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ETWORK PROVIDER LISTS 2019\Provider List April 2019\Week 2\"/>
    </mc:Choice>
  </mc:AlternateContent>
  <bookViews>
    <workbookView xWindow="0" yWindow="0" windowWidth="24000" windowHeight="9735" tabRatio="597"/>
  </bookViews>
  <sheets>
    <sheet name="Optometry" sheetId="1" r:id="rId1"/>
    <sheet name="New" sheetId="3" r:id="rId2"/>
    <sheet name="Ended" sheetId="2" r:id="rId3"/>
  </sheets>
  <definedNames>
    <definedName name="_xlnm._FilterDatabase" localSheetId="2" hidden="1">Ended!$A$1:$H$1</definedName>
    <definedName name="_xlnm._FilterDatabase" localSheetId="0" hidden="1">Optometry!$A$1:$H$1244</definedName>
    <definedName name="_xlnm.Print_Area" localSheetId="0">Optometry!$A$1:$G$573</definedName>
    <definedName name="_xlnm.Print_Titles" localSheetId="0">Optometry!#REF!</definedName>
  </definedNames>
  <calcPr calcId="152511"/>
</workbook>
</file>

<file path=xl/calcChain.xml><?xml version="1.0" encoding="utf-8"?>
<calcChain xmlns="http://schemas.openxmlformats.org/spreadsheetml/2006/main">
  <c r="H714" i="1" l="1"/>
  <c r="H1076" i="1"/>
  <c r="H756" i="1"/>
  <c r="H1170" i="1"/>
  <c r="H294" i="1"/>
  <c r="H25" i="1"/>
  <c r="H513" i="1" l="1"/>
  <c r="H512" i="1"/>
  <c r="H475" i="1"/>
  <c r="H422" i="1" l="1"/>
  <c r="H1123" i="1"/>
  <c r="H875" i="1"/>
  <c r="H466" i="1"/>
  <c r="H375" i="1"/>
  <c r="H232" i="1"/>
  <c r="H358" i="1"/>
  <c r="H1030" i="1"/>
  <c r="H376" i="1"/>
  <c r="H397" i="1"/>
  <c r="H972" i="1" l="1"/>
  <c r="H418" i="1"/>
  <c r="H276" i="1"/>
  <c r="H412" i="1"/>
  <c r="H487" i="1"/>
  <c r="H164" i="1"/>
  <c r="H306" i="1"/>
  <c r="H1185" i="1"/>
  <c r="H905" i="1" l="1"/>
  <c r="H310" i="1" l="1"/>
  <c r="H507" i="1" l="1"/>
  <c r="H428" i="1" l="1"/>
  <c r="H1110" i="1" l="1"/>
  <c r="H281" i="1" l="1"/>
  <c r="H446" i="1" l="1"/>
  <c r="H131" i="1" l="1"/>
  <c r="H300" i="1" l="1"/>
  <c r="H239" i="1"/>
  <c r="H586" i="1"/>
  <c r="H218" i="1" l="1"/>
  <c r="H1213" i="1" l="1"/>
  <c r="H485" i="1" l="1"/>
  <c r="H403" i="1" l="1"/>
  <c r="H226" i="1" l="1"/>
  <c r="H912" i="1" l="1"/>
  <c r="H1073" i="1"/>
  <c r="H187" i="1" l="1"/>
  <c r="H1197" i="1" l="1"/>
  <c r="H63" i="1" l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9" i="1"/>
  <c r="H220" i="1"/>
  <c r="H221" i="1"/>
  <c r="H222" i="1"/>
  <c r="H223" i="1"/>
  <c r="H224" i="1"/>
  <c r="H225" i="1"/>
  <c r="H227" i="1"/>
  <c r="H228" i="1"/>
  <c r="H229" i="1"/>
  <c r="H230" i="1"/>
  <c r="H231" i="1"/>
  <c r="H233" i="1"/>
  <c r="H234" i="1"/>
  <c r="H235" i="1"/>
  <c r="H236" i="1"/>
  <c r="H237" i="1"/>
  <c r="H238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739" i="1" l="1"/>
  <c r="H654" i="1" l="1"/>
  <c r="H585" i="1" l="1"/>
  <c r="H798" i="1"/>
  <c r="H765" i="1"/>
  <c r="H730" i="1"/>
  <c r="H1149" i="1" l="1"/>
  <c r="H468" i="1" l="1"/>
  <c r="H1212" i="1" l="1"/>
  <c r="H493" i="1" l="1"/>
  <c r="H591" i="1" l="1"/>
  <c r="H61" i="1" l="1"/>
  <c r="H874" i="1" l="1"/>
  <c r="H873" i="1"/>
  <c r="H872" i="1"/>
  <c r="H1230" i="1"/>
  <c r="H313" i="1"/>
  <c r="H1058" i="1" l="1"/>
  <c r="H391" i="1" l="1"/>
  <c r="H871" i="1"/>
  <c r="H1043" i="1" l="1"/>
  <c r="H626" i="1" l="1"/>
  <c r="H492" i="1" l="1"/>
  <c r="H1097" i="1"/>
  <c r="H383" i="1" l="1"/>
  <c r="H1026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7" i="1"/>
  <c r="H278" i="1"/>
  <c r="H279" i="1"/>
  <c r="H280" i="1"/>
  <c r="H282" i="1"/>
  <c r="H283" i="1"/>
  <c r="H298" i="1"/>
  <c r="H284" i="1"/>
  <c r="H285" i="1"/>
  <c r="H286" i="1"/>
  <c r="H287" i="1"/>
  <c r="H288" i="1"/>
  <c r="H289" i="1"/>
  <c r="H290" i="1"/>
  <c r="H291" i="1"/>
  <c r="H292" i="1"/>
  <c r="H293" i="1"/>
  <c r="H295" i="1"/>
  <c r="H296" i="1"/>
  <c r="H297" i="1"/>
  <c r="H299" i="1"/>
  <c r="H301" i="1"/>
  <c r="H302" i="1"/>
  <c r="H303" i="1"/>
  <c r="H304" i="1"/>
  <c r="H305" i="1"/>
  <c r="H307" i="1"/>
  <c r="H308" i="1"/>
  <c r="H309" i="1"/>
  <c r="H311" i="1"/>
  <c r="H312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7" i="1"/>
  <c r="H378" i="1"/>
  <c r="H379" i="1"/>
  <c r="H380" i="1"/>
  <c r="H381" i="1"/>
  <c r="H382" i="1"/>
  <c r="H384" i="1"/>
  <c r="H385" i="1"/>
  <c r="H386" i="1"/>
  <c r="H387" i="1"/>
  <c r="H388" i="1"/>
  <c r="H389" i="1"/>
  <c r="H390" i="1"/>
  <c r="H392" i="1"/>
  <c r="H393" i="1"/>
  <c r="H394" i="1"/>
  <c r="H395" i="1"/>
  <c r="H396" i="1"/>
  <c r="H398" i="1"/>
  <c r="H399" i="1"/>
  <c r="H400" i="1"/>
  <c r="H401" i="1"/>
  <c r="H402" i="1"/>
  <c r="H404" i="1"/>
  <c r="H405" i="1"/>
  <c r="H406" i="1"/>
  <c r="H407" i="1"/>
  <c r="H408" i="1"/>
  <c r="H409" i="1"/>
  <c r="H410" i="1"/>
  <c r="H411" i="1"/>
  <c r="H413" i="1"/>
  <c r="H414" i="1"/>
  <c r="H415" i="1"/>
  <c r="H416" i="1"/>
  <c r="H417" i="1"/>
  <c r="H423" i="1"/>
  <c r="H419" i="1"/>
  <c r="H420" i="1"/>
  <c r="H421" i="1"/>
  <c r="H424" i="1"/>
  <c r="H425" i="1"/>
  <c r="H426" i="1"/>
  <c r="H427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7" i="1"/>
  <c r="H469" i="1"/>
  <c r="H470" i="1"/>
  <c r="H471" i="1"/>
  <c r="H472" i="1"/>
  <c r="H473" i="1"/>
  <c r="H474" i="1"/>
  <c r="H476" i="1"/>
  <c r="H477" i="1"/>
  <c r="H478" i="1"/>
  <c r="H479" i="1"/>
  <c r="H480" i="1"/>
  <c r="H481" i="1"/>
  <c r="H482" i="1"/>
  <c r="H483" i="1"/>
  <c r="H484" i="1"/>
  <c r="H486" i="1"/>
  <c r="H488" i="1"/>
  <c r="H489" i="1"/>
  <c r="H490" i="1"/>
  <c r="H491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8" i="1"/>
  <c r="H509" i="1"/>
  <c r="H510" i="1"/>
  <c r="H511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636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7" i="1"/>
  <c r="H588" i="1"/>
  <c r="H589" i="1"/>
  <c r="H590" i="1"/>
  <c r="H775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7" i="1"/>
  <c r="H628" i="1"/>
  <c r="H629" i="1"/>
  <c r="H630" i="1"/>
  <c r="H631" i="1"/>
  <c r="H632" i="1"/>
  <c r="H633" i="1"/>
  <c r="H634" i="1"/>
  <c r="H635" i="1"/>
  <c r="H637" i="1"/>
  <c r="H638" i="1"/>
  <c r="H639" i="1"/>
  <c r="H640" i="1"/>
  <c r="H641" i="1"/>
  <c r="H642" i="1"/>
  <c r="H643" i="1"/>
  <c r="H644" i="1"/>
  <c r="H646" i="1"/>
  <c r="H647" i="1"/>
  <c r="H648" i="1"/>
  <c r="H649" i="1"/>
  <c r="H650" i="1"/>
  <c r="H651" i="1"/>
  <c r="H652" i="1"/>
  <c r="H653" i="1"/>
  <c r="H655" i="1"/>
  <c r="H656" i="1"/>
  <c r="H657" i="1"/>
  <c r="H658" i="1"/>
  <c r="H659" i="1"/>
  <c r="H660" i="1"/>
  <c r="H661" i="1"/>
  <c r="H662" i="1"/>
  <c r="H663" i="1"/>
  <c r="H664" i="1"/>
  <c r="H665" i="1"/>
  <c r="H64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1" i="1"/>
  <c r="H732" i="1"/>
  <c r="H733" i="1"/>
  <c r="H734" i="1"/>
  <c r="H735" i="1"/>
  <c r="H736" i="1"/>
  <c r="H737" i="1"/>
  <c r="H738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7" i="1"/>
  <c r="H758" i="1"/>
  <c r="H759" i="1"/>
  <c r="H760" i="1"/>
  <c r="H761" i="1"/>
  <c r="H762" i="1"/>
  <c r="H763" i="1"/>
  <c r="H764" i="1"/>
  <c r="H766" i="1"/>
  <c r="H767" i="1"/>
  <c r="H768" i="1"/>
  <c r="H769" i="1"/>
  <c r="H770" i="1"/>
  <c r="H771" i="1"/>
  <c r="H772" i="1"/>
  <c r="H773" i="1"/>
  <c r="H774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932" i="1"/>
  <c r="H895" i="1"/>
  <c r="H896" i="1"/>
  <c r="H897" i="1"/>
  <c r="H898" i="1"/>
  <c r="H899" i="1"/>
  <c r="H900" i="1"/>
  <c r="H901" i="1"/>
  <c r="H902" i="1"/>
  <c r="H903" i="1"/>
  <c r="H904" i="1"/>
  <c r="H906" i="1"/>
  <c r="H907" i="1"/>
  <c r="H908" i="1"/>
  <c r="H909" i="1"/>
  <c r="H910" i="1"/>
  <c r="H911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7" i="1"/>
  <c r="H1028" i="1"/>
  <c r="H1029" i="1"/>
  <c r="H1031" i="1"/>
  <c r="H1034" i="1"/>
  <c r="H1033" i="1"/>
  <c r="H1035" i="1"/>
  <c r="H1032" i="1"/>
  <c r="H1036" i="1"/>
  <c r="H1037" i="1"/>
  <c r="H1038" i="1"/>
  <c r="H1039" i="1"/>
  <c r="H1040" i="1"/>
  <c r="H1041" i="1"/>
  <c r="H1042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4" i="1"/>
  <c r="H1075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1" i="1"/>
  <c r="H1112" i="1"/>
  <c r="H1113" i="1"/>
  <c r="H1114" i="1"/>
  <c r="H1115" i="1"/>
  <c r="H1116" i="1"/>
  <c r="H1117" i="1"/>
  <c r="H1118" i="1"/>
  <c r="H1119" i="1"/>
  <c r="H1120" i="1"/>
  <c r="H1121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50" i="1"/>
  <c r="H1152" i="1"/>
  <c r="H1153" i="1"/>
  <c r="H1154" i="1"/>
  <c r="H1155" i="1"/>
  <c r="H1156" i="1"/>
  <c r="H1157" i="1"/>
  <c r="H1158" i="1"/>
  <c r="H1159" i="1"/>
  <c r="H1122" i="1"/>
  <c r="H1160" i="1"/>
  <c r="H1161" i="1"/>
  <c r="H1162" i="1"/>
  <c r="H1163" i="1"/>
  <c r="H1164" i="1"/>
  <c r="H1165" i="1"/>
  <c r="H1166" i="1"/>
  <c r="H1167" i="1"/>
  <c r="H1168" i="1"/>
  <c r="H1169" i="1"/>
  <c r="H1171" i="1"/>
  <c r="H1172" i="1"/>
  <c r="H1173" i="1"/>
  <c r="H1174" i="1"/>
  <c r="H1151" i="1"/>
  <c r="H1175" i="1"/>
  <c r="H1176" i="1"/>
  <c r="H1177" i="1"/>
  <c r="H1178" i="1"/>
  <c r="H1179" i="1"/>
  <c r="H1180" i="1"/>
  <c r="H1181" i="1"/>
  <c r="H1182" i="1"/>
  <c r="H1183" i="1"/>
  <c r="H1184" i="1"/>
  <c r="H1186" i="1"/>
  <c r="H1187" i="1"/>
  <c r="H1188" i="1"/>
  <c r="H1189" i="1"/>
  <c r="H1190" i="1"/>
  <c r="H1191" i="1"/>
  <c r="H1192" i="1"/>
  <c r="H1193" i="1"/>
  <c r="H1194" i="1"/>
  <c r="H1195" i="1"/>
  <c r="H1196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2" i="1"/>
</calcChain>
</file>

<file path=xl/sharedStrings.xml><?xml version="1.0" encoding="utf-8"?>
<sst xmlns="http://schemas.openxmlformats.org/spreadsheetml/2006/main" count="7569" uniqueCount="4196">
  <si>
    <t>Springfield Park</t>
  </si>
  <si>
    <t>Rainer Kurzweg Optometrist</t>
  </si>
  <si>
    <t>Bothasig</t>
  </si>
  <si>
    <t>Bothasig Optical</t>
  </si>
  <si>
    <t>King Williams Town</t>
  </si>
  <si>
    <t>Summerstrand</t>
  </si>
  <si>
    <t>Shop 5A, Jaqueline Mall, 1 Venter St</t>
  </si>
  <si>
    <t>Ermelo</t>
  </si>
  <si>
    <t>A G M Mayat Optometrists</t>
  </si>
  <si>
    <t>Kwaxuma</t>
  </si>
  <si>
    <t>Y. Pillay Optometrist</t>
  </si>
  <si>
    <t>Swellendam</t>
  </si>
  <si>
    <t>Van Der Merwe Optometrists Inc.</t>
  </si>
  <si>
    <t>Bendor Park</t>
  </si>
  <si>
    <t>Kliptown</t>
  </si>
  <si>
    <t>Sediane Optometrists</t>
  </si>
  <si>
    <t>Frankfort</t>
  </si>
  <si>
    <t>Neutel &amp; Horowitz Optometrists</t>
  </si>
  <si>
    <t>Mafikeng</t>
  </si>
  <si>
    <t>Bothaville</t>
  </si>
  <si>
    <t>Azaadville</t>
  </si>
  <si>
    <t>Vision Crew</t>
  </si>
  <si>
    <t>Deshni Naicker Optometrist</t>
  </si>
  <si>
    <t>Mogwase</t>
  </si>
  <si>
    <t>Prieska</t>
  </si>
  <si>
    <t>Alida Coetzer Optometrist</t>
  </si>
  <si>
    <t>M. I. Mhadi Optometrist</t>
  </si>
  <si>
    <t>49 Rose Ave, Lensia X2</t>
  </si>
  <si>
    <t>New Redruth</t>
  </si>
  <si>
    <t>Roos &amp; Du Toit Optometrists</t>
  </si>
  <si>
    <t>Execuspecs Vincent Park</t>
  </si>
  <si>
    <t>A. L. Goldstein Optometrist</t>
  </si>
  <si>
    <t>Nagel &amp; Louw Optometrist</t>
  </si>
  <si>
    <t>Cherry de Beer Optometrists</t>
  </si>
  <si>
    <t>Site Spec  Mobile</t>
  </si>
  <si>
    <t>De Necker Optometrist</t>
  </si>
  <si>
    <t>Newton Park</t>
  </si>
  <si>
    <t>Atlantis</t>
  </si>
  <si>
    <t xml:space="preserve">Walmer </t>
  </si>
  <si>
    <t>Spec-Savers Kings Court</t>
  </si>
  <si>
    <t>Hendrina</t>
  </si>
  <si>
    <t>Bayswater</t>
  </si>
  <si>
    <t>Vasco</t>
  </si>
  <si>
    <t>Vinay N. Dookhi Optometrist</t>
  </si>
  <si>
    <t>Spec-Savers Pretoria North</t>
  </si>
  <si>
    <t>Ulundi</t>
  </si>
  <si>
    <t>Z. Roshan Optometrist</t>
  </si>
  <si>
    <t>Daveyton</t>
  </si>
  <si>
    <t>Fochville</t>
  </si>
  <si>
    <t>Vincent</t>
  </si>
  <si>
    <t>Tasneem's Optometrist</t>
  </si>
  <si>
    <t>H.S.Hlongoane Optometrist</t>
  </si>
  <si>
    <t>Verwoerdpark</t>
  </si>
  <si>
    <t>Lydia Pieterse Optometrist</t>
  </si>
  <si>
    <t>Alan Southern</t>
  </si>
  <si>
    <t>Eshowe Optical</t>
  </si>
  <si>
    <t xml:space="preserve">Berea </t>
  </si>
  <si>
    <t>Refilwe Optometrist</t>
  </si>
  <si>
    <t>Jeffreys Bay</t>
  </si>
  <si>
    <t>Geevesh Bhogal Optometrist</t>
  </si>
  <si>
    <t>Shop 13, Simunye Centre</t>
  </si>
  <si>
    <t>Tania Brisley Optometrists</t>
  </si>
  <si>
    <t>Tshehla R.S. Optometrist</t>
  </si>
  <si>
    <t>Nettie Burger Optometrist</t>
  </si>
  <si>
    <t>Musgrave</t>
  </si>
  <si>
    <t>Beggs &amp; Associates</t>
  </si>
  <si>
    <t>Sebaka Eyecare</t>
  </si>
  <si>
    <t>D.G. Mashala Optometrist</t>
  </si>
  <si>
    <t>Eyecatchers Inc.</t>
  </si>
  <si>
    <t>Peter Moffatt Optometrist</t>
  </si>
  <si>
    <t>Torga Optical Glengarry</t>
  </si>
  <si>
    <t>Aneesa Patel Optometrist</t>
  </si>
  <si>
    <t>Magagula Optometrist</t>
  </si>
  <si>
    <t>Wroblewska-Nagel Optometrist</t>
  </si>
  <si>
    <t>Acornhoek</t>
  </si>
  <si>
    <t>M. P. Moswatse Optometrist</t>
  </si>
  <si>
    <t>Mpyana Opticals</t>
  </si>
  <si>
    <t>Viljoenskroon</t>
  </si>
  <si>
    <t>Shop 18, Boardwalk</t>
  </si>
  <si>
    <t>Rayton</t>
  </si>
  <si>
    <t>Rayton Optometrist</t>
  </si>
  <si>
    <t>Fordsburg</t>
  </si>
  <si>
    <t>Umhlatuzana</t>
  </si>
  <si>
    <t>Parktown</t>
  </si>
  <si>
    <t>Spec-Savers Port Shepstone</t>
  </si>
  <si>
    <t>Main Focus Optometrist</t>
  </si>
  <si>
    <t>Groblersdal</t>
  </si>
  <si>
    <t>J. P. Taylor &amp; Van Schalkwyk</t>
  </si>
  <si>
    <t>White River</t>
  </si>
  <si>
    <t>Worcester</t>
  </si>
  <si>
    <t>Spec-Savers Mokopane</t>
  </si>
  <si>
    <t>Industria Optical</t>
  </si>
  <si>
    <t>Focus Optometrist</t>
  </si>
  <si>
    <t>Sunita Rathilal Optometrist</t>
  </si>
  <si>
    <t>Ogies</t>
  </si>
  <si>
    <t>Khota Optometrist</t>
  </si>
  <si>
    <t>Hillcrest</t>
  </si>
  <si>
    <t>Empangeni</t>
  </si>
  <si>
    <t>Kangela Medical Centre, Kangela</t>
  </si>
  <si>
    <t>Mark Lawrence Optometrist</t>
  </si>
  <si>
    <t>Howick</t>
  </si>
  <si>
    <t>Malesela Opticals</t>
  </si>
  <si>
    <t>M. Shabangu Optometrists</t>
  </si>
  <si>
    <t>Lens Express</t>
  </si>
  <si>
    <t>Amalinda</t>
  </si>
  <si>
    <t>Ntsoane Optometrist</t>
  </si>
  <si>
    <t>Bothaville Optometrist</t>
  </si>
  <si>
    <t>Doreen I Care</t>
  </si>
  <si>
    <t>D. K. Gengiah Optometrist</t>
  </si>
  <si>
    <t>Moyo Optometrist</t>
  </si>
  <si>
    <t>Moreleta Park</t>
  </si>
  <si>
    <t>Corporate Optical</t>
  </si>
  <si>
    <t>M. E. Sedutla Optometrist</t>
  </si>
  <si>
    <t>Waterkloof Glen</t>
  </si>
  <si>
    <t>R. Mahomed Optometrist</t>
  </si>
  <si>
    <t>Piketberg</t>
  </si>
  <si>
    <t>Brisley Optometrist</t>
  </si>
  <si>
    <t>Beaufort West</t>
  </si>
  <si>
    <t>I. S. N. Mjiba Incorporated</t>
  </si>
  <si>
    <t>Kalay Nair Optometrist</t>
  </si>
  <si>
    <t>Maseru</t>
  </si>
  <si>
    <t>Naboomspruit</t>
  </si>
  <si>
    <t>Cullinan</t>
  </si>
  <si>
    <t>ICU Eyecare</t>
  </si>
  <si>
    <t>Eye C U Optometrist</t>
  </si>
  <si>
    <t>Stanger</t>
  </si>
  <si>
    <t>Mmowa Optometrist</t>
  </si>
  <si>
    <t>Shop 7 &amp; 8, Central City</t>
  </si>
  <si>
    <t>George</t>
  </si>
  <si>
    <t>Marian Hill</t>
  </si>
  <si>
    <t>Soweto</t>
  </si>
  <si>
    <t>Diepkloof</t>
  </si>
  <si>
    <t>Van Wyk, Le Roux &amp; Partners</t>
  </si>
  <si>
    <t>Arnold Van Der Wat Optometrist</t>
  </si>
  <si>
    <t>Bisley</t>
  </si>
  <si>
    <t>Johan Van Rensburg Optometrist</t>
  </si>
  <si>
    <t>Maartens Optometrists</t>
  </si>
  <si>
    <t>Biovision Optometrists</t>
  </si>
  <si>
    <t>Tasneem Seedat Optometrist</t>
  </si>
  <si>
    <t>Value Vision - Daniela</t>
  </si>
  <si>
    <t>Zubair Sujee Optometrist</t>
  </si>
  <si>
    <t xml:space="preserve">Faizal Mohammed Optometrist Newcastle </t>
  </si>
  <si>
    <t>Makgaba N. T. - Polokwane</t>
  </si>
  <si>
    <t>Mandeni Optical</t>
  </si>
  <si>
    <t>Masupa Optometrist</t>
  </si>
  <si>
    <t>N. Amaidas Optometrist</t>
  </si>
  <si>
    <t>Labuschagne &amp; Alberts Optometrists</t>
  </si>
  <si>
    <t>Chavoos Optometrist</t>
  </si>
  <si>
    <t>Somerset West</t>
  </si>
  <si>
    <t>(045) 839-2032</t>
  </si>
  <si>
    <t>Fish Hoek</t>
  </si>
  <si>
    <t>M. Khohomela Optometrist</t>
  </si>
  <si>
    <t>Fort Beaufort</t>
  </si>
  <si>
    <t>Germiston</t>
  </si>
  <si>
    <t>Johannesburg</t>
  </si>
  <si>
    <t>Brixton</t>
  </si>
  <si>
    <t>Edenvale</t>
  </si>
  <si>
    <t>Eldorado Park</t>
  </si>
  <si>
    <t>Ackerman Optometrists</t>
  </si>
  <si>
    <t>Diane Schoeman Optometrist</t>
  </si>
  <si>
    <t>Osman's Optical Nigel</t>
  </si>
  <si>
    <t>N. Pillay Optometrist</t>
  </si>
  <si>
    <t>Roodepoort</t>
  </si>
  <si>
    <t>Sneag &amp; Associates Optometrists</t>
  </si>
  <si>
    <t>Shelly Beach</t>
  </si>
  <si>
    <t>Gateway Optometrists</t>
  </si>
  <si>
    <t>Eldo Eyecare</t>
  </si>
  <si>
    <t>Kraaifontein</t>
  </si>
  <si>
    <t>Landsdowne</t>
  </si>
  <si>
    <t>Salie Optometrists</t>
  </si>
  <si>
    <t>Spec-Savers George</t>
  </si>
  <si>
    <t>Berea</t>
  </si>
  <si>
    <t>Euan F. Glover Optometrist</t>
  </si>
  <si>
    <t>Osman's Optometrist</t>
  </si>
  <si>
    <t>Superior Eyecare</t>
  </si>
  <si>
    <t>Moffatt Optical - Eshowe</t>
  </si>
  <si>
    <t>Ga Rankuwa</t>
  </si>
  <si>
    <t>Mokoena Optometrist</t>
  </si>
  <si>
    <t>Morningside</t>
  </si>
  <si>
    <t>Specworth Optometrist</t>
  </si>
  <si>
    <t>Ballito</t>
  </si>
  <si>
    <t>Torga Optical Ballito</t>
  </si>
  <si>
    <t>Nkandla</t>
  </si>
  <si>
    <t>Marianne Otto Optometrist</t>
  </si>
  <si>
    <t>Mbibane</t>
  </si>
  <si>
    <t>Rustenburg</t>
  </si>
  <si>
    <t>Pheeha Optometrist</t>
  </si>
  <si>
    <t>Park Rynie</t>
  </si>
  <si>
    <t>Sandton</t>
  </si>
  <si>
    <t>Queenswood</t>
  </si>
  <si>
    <t>Miracle City, Dzanani-Biaba, Makhado</t>
  </si>
  <si>
    <t>Perumal Optometrist</t>
  </si>
  <si>
    <t>Welden, Rademeyer &amp; Tiran Optometrists</t>
  </si>
  <si>
    <t>Bloemfontein</t>
  </si>
  <si>
    <t>Alberton</t>
  </si>
  <si>
    <t>Benoni</t>
  </si>
  <si>
    <t>Heidelberg</t>
  </si>
  <si>
    <t>Vanderbijlpark</t>
  </si>
  <si>
    <t>Vereeniging</t>
  </si>
  <si>
    <t>Leane Cilliers Optometrist</t>
  </si>
  <si>
    <t>Jaques Van Niekerk Optometrist</t>
  </si>
  <si>
    <t>Ashraf Mahomedy Optometrist</t>
  </si>
  <si>
    <t>Mahlodi Depanyekga Optometrist</t>
  </si>
  <si>
    <t>Bracken City Optometrists</t>
  </si>
  <si>
    <t>Overport</t>
  </si>
  <si>
    <t>Central</t>
  </si>
  <si>
    <t>Priscilla Mohlala Optometrist</t>
  </si>
  <si>
    <t>Sport-In-Sight Optometrist</t>
  </si>
  <si>
    <t>De Doorns</t>
  </si>
  <si>
    <t>Delmas</t>
  </si>
  <si>
    <t>Bushbuckridge</t>
  </si>
  <si>
    <t>Maureen Thetane Optometrist</t>
  </si>
  <si>
    <t>Sight Savers Optometrists</t>
  </si>
  <si>
    <t>Eshowe</t>
  </si>
  <si>
    <t>Dave Kenyon Optometrist</t>
  </si>
  <si>
    <t>Torga Optical Mossel Bay</t>
  </si>
  <si>
    <t>K C Lesolang Optometrist</t>
  </si>
  <si>
    <t>Oaklands</t>
  </si>
  <si>
    <t>Koos Coetzee Optometrist</t>
  </si>
  <si>
    <t>Bassonia</t>
  </si>
  <si>
    <t>Comaro View Optometrist</t>
  </si>
  <si>
    <t>Osmans Optical Springsgate</t>
  </si>
  <si>
    <t>Gordon's Bay</t>
  </si>
  <si>
    <t>Glenwood</t>
  </si>
  <si>
    <t>Oakdene</t>
  </si>
  <si>
    <t>Dr Davies Optometrists Inc.</t>
  </si>
  <si>
    <t>Lambton</t>
  </si>
  <si>
    <t>Retief Optometrist</t>
  </si>
  <si>
    <t>Mill Park</t>
  </si>
  <si>
    <t>Barberton</t>
  </si>
  <si>
    <t>Noordheuwel</t>
  </si>
  <si>
    <t>Braamfontein</t>
  </si>
  <si>
    <t>Karenpark</t>
  </si>
  <si>
    <t>Krugersdorp</t>
  </si>
  <si>
    <t>(039) 974-4801</t>
  </si>
  <si>
    <t>Geduld</t>
  </si>
  <si>
    <t>Pentagon Park</t>
  </si>
  <si>
    <t>Northridge Optometrists</t>
  </si>
  <si>
    <t>Grant Freeman Optometrist</t>
  </si>
  <si>
    <t>Bramley</t>
  </si>
  <si>
    <t>Lambton Optometrist</t>
  </si>
  <si>
    <t>Hanover Park</t>
  </si>
  <si>
    <t>Alexandra Optometrists</t>
  </si>
  <si>
    <t>Steeldale Optometrist</t>
  </si>
  <si>
    <t>Sabera Asmal Optometrist</t>
  </si>
  <si>
    <t>Durban North</t>
  </si>
  <si>
    <t>La Lucia</t>
  </si>
  <si>
    <t>La Lucia Eyecare Inc.</t>
  </si>
  <si>
    <t>Optomeyes Optometrists</t>
  </si>
  <si>
    <t>Saxby Family Optometrists</t>
  </si>
  <si>
    <t>Brackenhurst</t>
  </si>
  <si>
    <t>M &amp; A Suliman Optometrist</t>
  </si>
  <si>
    <t>Soshanguve</t>
  </si>
  <si>
    <t>S.V.B. Opticals</t>
  </si>
  <si>
    <t>Optic Village Optometrists</t>
  </si>
  <si>
    <t>Butterworth</t>
  </si>
  <si>
    <t>East London</t>
  </si>
  <si>
    <t>J. H. Kock &amp; S. Kock Optometrists</t>
  </si>
  <si>
    <t>Mpumalanga</t>
  </si>
  <si>
    <t>Northern Cape</t>
  </si>
  <si>
    <t>Opticare Optometrists</t>
  </si>
  <si>
    <t>Grant Carelse Optometrist</t>
  </si>
  <si>
    <t>Arcon Park</t>
  </si>
  <si>
    <t>New Vision Optometrists</t>
  </si>
  <si>
    <t>Harbourview Optometrist</t>
  </si>
  <si>
    <t>(044) 691-1010</t>
  </si>
  <si>
    <t>Paarl</t>
  </si>
  <si>
    <t>Ikasi Vision</t>
  </si>
  <si>
    <t>Daspoort</t>
  </si>
  <si>
    <t>Emmerich Optometrists Bougainville</t>
  </si>
  <si>
    <t>Tokoza</t>
  </si>
  <si>
    <t>Carletonville</t>
  </si>
  <si>
    <t>Plumstead</t>
  </si>
  <si>
    <t>Torga Optical Trade Route Mall</t>
  </si>
  <si>
    <t>Melville</t>
  </si>
  <si>
    <t>Torga Optical Highveld Mall</t>
  </si>
  <si>
    <t>Malatji Optometrist</t>
  </si>
  <si>
    <t>Crystal Park</t>
  </si>
  <si>
    <t>Mamushiana Optometrist</t>
  </si>
  <si>
    <t>Raelene Du Piesanie Optometrist</t>
  </si>
  <si>
    <t>Shop 17, 9 Mark Centre, Bronwyn Centre</t>
  </si>
  <si>
    <t>Classic Eyewear</t>
  </si>
  <si>
    <t>Amelda Ferreira Optometrist</t>
  </si>
  <si>
    <t>Sinoville</t>
  </si>
  <si>
    <t>Lichtenburg</t>
  </si>
  <si>
    <t>Parkstreet Optometrist</t>
  </si>
  <si>
    <t>Lyttelton</t>
  </si>
  <si>
    <t>Gys Van Niekerk Optometrist</t>
  </si>
  <si>
    <t>Grand Optical</t>
  </si>
  <si>
    <t>J.M. Shokane Optometrist</t>
  </si>
  <si>
    <t>P. R. Kgomo Optometrist</t>
  </si>
  <si>
    <t>Vision Centre (Colin Tonkil)</t>
  </si>
  <si>
    <t xml:space="preserve">Fatima Jassat </t>
  </si>
  <si>
    <t>Morningside Manor</t>
  </si>
  <si>
    <t>Georgia Kapareliotis Optometrists</t>
  </si>
  <si>
    <t>Monei Optometrist</t>
  </si>
  <si>
    <t>Florida</t>
  </si>
  <si>
    <t>Tzaneen</t>
  </si>
  <si>
    <t>Torga Optical</t>
  </si>
  <si>
    <t>C.H.Seethal Optometrist</t>
  </si>
  <si>
    <t>Derek Stephenson Optometrist</t>
  </si>
  <si>
    <t>Glenvista</t>
  </si>
  <si>
    <t>David Simons Optometrist</t>
  </si>
  <si>
    <t>Godwin Optometrist</t>
  </si>
  <si>
    <t>R. Hulbert Optometrist</t>
  </si>
  <si>
    <t>Odendaalsrus</t>
  </si>
  <si>
    <t>Langebaan</t>
  </si>
  <si>
    <t>Cronje &amp; Moller Inc. (Spec-Savers Langebaan)</t>
  </si>
  <si>
    <t>(033) 345-3105</t>
  </si>
  <si>
    <t>BEPRO Shopping Centre, National Rd, Musina</t>
  </si>
  <si>
    <t>Dendron</t>
  </si>
  <si>
    <t>M.L. Boloka Optometrist</t>
  </si>
  <si>
    <t>Sandra Stark Optometrists: Three Rivers</t>
  </si>
  <si>
    <t>Risseeuw &amp; Van Den Berg Optometrists</t>
  </si>
  <si>
    <t>Oudtshoorn Optometrist</t>
  </si>
  <si>
    <t>Motsepe Optometrist</t>
  </si>
  <si>
    <t>Potgieter Optometrists</t>
  </si>
  <si>
    <t>Osmans Optical Meyerton</t>
  </si>
  <si>
    <t>Ceres</t>
  </si>
  <si>
    <t>Mooinooi</t>
  </si>
  <si>
    <t>Stephenson &amp; Hodgkinson Optometrists</t>
  </si>
  <si>
    <t>Rasheed A. Rauff Optometrist</t>
  </si>
  <si>
    <t>Optifocus Optometrist</t>
  </si>
  <si>
    <t>Midwater Optometrist</t>
  </si>
  <si>
    <t>Lebo Matlala Optometrist</t>
  </si>
  <si>
    <t>Casoojee Optometrist</t>
  </si>
  <si>
    <t>Robertson</t>
  </si>
  <si>
    <t>Chabalala Y. M. Optometrist</t>
  </si>
  <si>
    <t>Afrispecs</t>
  </si>
  <si>
    <t>S I Varachia Optometrist</t>
  </si>
  <si>
    <t>Spectacle World</t>
  </si>
  <si>
    <t>Kabega Park</t>
  </si>
  <si>
    <t>Style Optics - Amanzimtoti</t>
  </si>
  <si>
    <t>Linton Grange</t>
  </si>
  <si>
    <t>Bronkhorstspruit</t>
  </si>
  <si>
    <t>Roets Optometrists</t>
  </si>
  <si>
    <t>Diran Rugunanan Optometrist</t>
  </si>
  <si>
    <t>Torga Optical Walker Drive</t>
  </si>
  <si>
    <t>Bethal</t>
  </si>
  <si>
    <t>Torga Optical Paarl Mall</t>
  </si>
  <si>
    <t>Osman A.W.A.G - Kloof</t>
  </si>
  <si>
    <t>Osmans Optical Elspark</t>
  </si>
  <si>
    <t>Shop 12, Glen Gables Shopping Centre, Cnr Lynnwood Rd &amp; Gnrl Louis Botha Ave, Lynnwood Glen, Pretoria</t>
  </si>
  <si>
    <t>Jozini</t>
  </si>
  <si>
    <t>Tekana Optometrist Group</t>
  </si>
  <si>
    <t>Umlazi</t>
  </si>
  <si>
    <t>Mokonyane Optometrist</t>
  </si>
  <si>
    <t>Wim Lottering Optometrist</t>
  </si>
  <si>
    <t>Nina Kriel Optometrists</t>
  </si>
  <si>
    <t>Midrand</t>
  </si>
  <si>
    <t>Torga Optical Piet Retief</t>
  </si>
  <si>
    <t>Cambridge</t>
  </si>
  <si>
    <t>Lathitha Eyecare Hemingways</t>
  </si>
  <si>
    <t>Osmans Optical</t>
  </si>
  <si>
    <t>M. Singh Optometrist</t>
  </si>
  <si>
    <t>(014) 763-2240</t>
  </si>
  <si>
    <t>L. Subramoney Optometrist</t>
  </si>
  <si>
    <t>Malele D. M. Optometrist</t>
  </si>
  <si>
    <t>Yousuf Seedat Optometrist</t>
  </si>
  <si>
    <t>Marble Hall Opticians</t>
  </si>
  <si>
    <t>Summerstrand Optometrists</t>
  </si>
  <si>
    <t>Yacob Goga Optometrist</t>
  </si>
  <si>
    <t>Amanzimtoti</t>
  </si>
  <si>
    <t>Vision In Focus</t>
  </si>
  <si>
    <t>Kwamhlanga</t>
  </si>
  <si>
    <t>Doornpoort</t>
  </si>
  <si>
    <t>Witbank Optometrist</t>
  </si>
  <si>
    <t>Bierman Van Zyl Optometrists</t>
  </si>
  <si>
    <t>B. M. Manzini Optometrist</t>
  </si>
  <si>
    <t>Springs</t>
  </si>
  <si>
    <t>10 Sunrise Centre, 71 Van Riebeeck Ave, Edenvale</t>
  </si>
  <si>
    <t>Spec-Savers Xanadu</t>
  </si>
  <si>
    <t>Y. Mahomed Optometrist</t>
  </si>
  <si>
    <t>T.C.Moalusi Optometrist</t>
  </si>
  <si>
    <t>A. Tayob Optometrist</t>
  </si>
  <si>
    <t>Welgemoed</t>
  </si>
  <si>
    <t>(032) 456-7936</t>
  </si>
  <si>
    <t>Standerton</t>
  </si>
  <si>
    <t>(017) 712-4871</t>
  </si>
  <si>
    <t>Giyani</t>
  </si>
  <si>
    <t>Malamulele</t>
  </si>
  <si>
    <t>Kuils River</t>
  </si>
  <si>
    <t>Belfast</t>
  </si>
  <si>
    <t>Umkomaas</t>
  </si>
  <si>
    <t>Style Optics</t>
  </si>
  <si>
    <t>Preller Plein</t>
  </si>
  <si>
    <t>Specs4Less</t>
  </si>
  <si>
    <t>Hartswater</t>
  </si>
  <si>
    <t>Kimberley</t>
  </si>
  <si>
    <t>Korsten</t>
  </si>
  <si>
    <t>Devan Optical</t>
  </si>
  <si>
    <t>Jina Optometrist</t>
  </si>
  <si>
    <t>Hammanskraal</t>
  </si>
  <si>
    <t>Klerksdorp</t>
  </si>
  <si>
    <t>Vredenburg</t>
  </si>
  <si>
    <t>R. Bhana Optometrist</t>
  </si>
  <si>
    <t>P. A. Optometrist</t>
  </si>
  <si>
    <t>Matlou Optometrist</t>
  </si>
  <si>
    <t>(015) 633-7212</t>
  </si>
  <si>
    <t>Claremont</t>
  </si>
  <si>
    <t>N. Singh Optometrist</t>
  </si>
  <si>
    <t>Abadi Daya Optometrists</t>
  </si>
  <si>
    <t>M.H. Cassimjee Optometrist</t>
  </si>
  <si>
    <t>Visual Concepts Optometrists</t>
  </si>
  <si>
    <t>Jina's Optical Centre</t>
  </si>
  <si>
    <t>Imran Tilly Optometrists</t>
  </si>
  <si>
    <t>Groenewald Optometrist</t>
  </si>
  <si>
    <t>H.A. Jansen Van Rensburg Optometrist Inc. T/A M. J. Bosman Optometrist</t>
  </si>
  <si>
    <t>Shai Optometrist</t>
  </si>
  <si>
    <t>Spec-Savers Bank City</t>
  </si>
  <si>
    <t xml:space="preserve">P.M. Makgetlaneng Optometrist </t>
  </si>
  <si>
    <t>Dobsonville Optometrist</t>
  </si>
  <si>
    <t>Trendy Vision</t>
  </si>
  <si>
    <t>Modjadjiskloof</t>
  </si>
  <si>
    <t>Torga Optical Tzaneen</t>
  </si>
  <si>
    <t>Inanda</t>
  </si>
  <si>
    <t>Optic Exclusive</t>
  </si>
  <si>
    <t>Hatfield</t>
  </si>
  <si>
    <t>Spec-Savers Hatfield</t>
  </si>
  <si>
    <t>Lenasia</t>
  </si>
  <si>
    <t>A. Mahomed Optometrist</t>
  </si>
  <si>
    <t>Shop 8A, Stanger Market Plaza</t>
  </si>
  <si>
    <t>S. A. Dikgale Optometrist</t>
  </si>
  <si>
    <t>Umzinto</t>
  </si>
  <si>
    <t>Caversham Glen</t>
  </si>
  <si>
    <t>Ashley Optometrist</t>
  </si>
  <si>
    <t>De Witt Optometrists</t>
  </si>
  <si>
    <t>Rivonia</t>
  </si>
  <si>
    <t>Osman's Optical Rivonia</t>
  </si>
  <si>
    <t>Opticross II Optometrists</t>
  </si>
  <si>
    <t>Fontainebleau</t>
  </si>
  <si>
    <t>Opticross Optometrists</t>
  </si>
  <si>
    <t>Zugan Govender Optometrist</t>
  </si>
  <si>
    <t>Witpoortjie</t>
  </si>
  <si>
    <t>Gside Optometrist</t>
  </si>
  <si>
    <t>Nigel</t>
  </si>
  <si>
    <t>Wendywood</t>
  </si>
  <si>
    <t>Frederik Jansen Optometrist</t>
  </si>
  <si>
    <t>Nodada Optometrist</t>
  </si>
  <si>
    <t>(053) 831-3111</t>
  </si>
  <si>
    <t>Brandwag</t>
  </si>
  <si>
    <t>Dichabe Optometrist</t>
  </si>
  <si>
    <t>Sasolburg</t>
  </si>
  <si>
    <t>K.B. Bourke Optometrist</t>
  </si>
  <si>
    <t>Phola</t>
  </si>
  <si>
    <t>J. Maharaj Optometrist</t>
  </si>
  <si>
    <t>Moffatt Optical - Sanlam</t>
  </si>
  <si>
    <t>Shop 224, Sanlam Centre</t>
  </si>
  <si>
    <t>Mafokoane A.L. Optometrist</t>
  </si>
  <si>
    <t>Thabazimbi</t>
  </si>
  <si>
    <t>Dieter Reinecke Optometrist</t>
  </si>
  <si>
    <t>Strubens Valley</t>
  </si>
  <si>
    <t>Umhlanga Rocks</t>
  </si>
  <si>
    <t>SOS Optometrist</t>
  </si>
  <si>
    <t>Riversdale Optometrists</t>
  </si>
  <si>
    <t>M. Bhana Optometrist</t>
  </si>
  <si>
    <t xml:space="preserve">Style In Sight Warmbaths </t>
  </si>
  <si>
    <t>Spec-Savers Naboomspruit</t>
  </si>
  <si>
    <t>Tlaka D. E. Optometrist</t>
  </si>
  <si>
    <t>K. Ramdev Optometrist</t>
  </si>
  <si>
    <t>Keevan Sher Eyecare Ga-Rankuwa City</t>
  </si>
  <si>
    <t xml:space="preserve">Faizal Mohammed Optometrist Vryheid </t>
  </si>
  <si>
    <t>Dundee</t>
  </si>
  <si>
    <t>Bredasdorp</t>
  </si>
  <si>
    <t>B. Rama Optometrist</t>
  </si>
  <si>
    <t>Little Falls</t>
  </si>
  <si>
    <t>Raga Optometrists</t>
  </si>
  <si>
    <t>Matshinga Optometrist</t>
  </si>
  <si>
    <t>K. R. L. Motsinoni Optometrist</t>
  </si>
  <si>
    <t>Edgemead</t>
  </si>
  <si>
    <t>Edgemead Optical Centre</t>
  </si>
  <si>
    <t>L. G. Optometrists</t>
  </si>
  <si>
    <t>Spec-Savers Worcester</t>
  </si>
  <si>
    <t>Vryburg</t>
  </si>
  <si>
    <t>(053) 831-8794</t>
  </si>
  <si>
    <t>Mathye K.C. Optometrist</t>
  </si>
  <si>
    <t>Badat Optometrist</t>
  </si>
  <si>
    <t>De Ru &amp; Botha Optometrists</t>
  </si>
  <si>
    <t>Eye To Eye Optometrist</t>
  </si>
  <si>
    <t>Springbok</t>
  </si>
  <si>
    <t>Seshego</t>
  </si>
  <si>
    <t>The View Optometrist</t>
  </si>
  <si>
    <t>Fiona Ibrahim Optometrist</t>
  </si>
  <si>
    <t>Clear-Vue Optometrists</t>
  </si>
  <si>
    <t>Spec-Savers Wonderpark</t>
  </si>
  <si>
    <t>Alexandra</t>
  </si>
  <si>
    <t>Sharaz Optometrist</t>
  </si>
  <si>
    <t>Sunil Mahadev Optometrist</t>
  </si>
  <si>
    <t>Lakeside Optometrist</t>
  </si>
  <si>
    <t>Doonside</t>
  </si>
  <si>
    <t>Katlehong</t>
  </si>
  <si>
    <t>Kempton Park</t>
  </si>
  <si>
    <t>Randburg</t>
  </si>
  <si>
    <t>Greenacres</t>
  </si>
  <si>
    <t>Mtuba Optical Centre</t>
  </si>
  <si>
    <t>Elardus Park</t>
  </si>
  <si>
    <t>Reza Ferreira Optometrist</t>
  </si>
  <si>
    <t>Sight-Savers Amanzimtoti</t>
  </si>
  <si>
    <t>Eyespecs</t>
  </si>
  <si>
    <t>Grassy Park</t>
  </si>
  <si>
    <t>Torga Optical Shallcross</t>
  </si>
  <si>
    <t>Reservoir Hills</t>
  </si>
  <si>
    <t>(017) 647-3595</t>
  </si>
  <si>
    <t>Lance M. King</t>
  </si>
  <si>
    <t>Slabber, Slabbert &amp; Kotze Optometrists</t>
  </si>
  <si>
    <t>Vision On Site Optometrists</t>
  </si>
  <si>
    <t>(013) 737-7378</t>
  </si>
  <si>
    <t>Vision Clinic Optometrists</t>
  </si>
  <si>
    <t>Sea Point</t>
  </si>
  <si>
    <t>Bernard Coppez Optometrist</t>
  </si>
  <si>
    <t>Eyebrowse Optometrists</t>
  </si>
  <si>
    <t>Pretoria North</t>
  </si>
  <si>
    <t>Jakes Optometrist</t>
  </si>
  <si>
    <t>Kevin Sheppard Optometrist</t>
  </si>
  <si>
    <t>Solomon Monehi Optometrist</t>
  </si>
  <si>
    <t>Mdantsane</t>
  </si>
  <si>
    <t>Port Elizabeth</t>
  </si>
  <si>
    <t>Janine Freeman Optometrist</t>
  </si>
  <si>
    <t>Athlone</t>
  </si>
  <si>
    <t>Visionmart</t>
  </si>
  <si>
    <t>Sterkspruit</t>
  </si>
  <si>
    <t>Ceres Optometrist</t>
  </si>
  <si>
    <t>Pretty Matlaila Optometrist</t>
  </si>
  <si>
    <t>Plettenberg Bay</t>
  </si>
  <si>
    <t>Middelburg Optometrists</t>
  </si>
  <si>
    <t>Durbanville</t>
  </si>
  <si>
    <t>Pretoria West</t>
  </si>
  <si>
    <t>Rondebosch East</t>
  </si>
  <si>
    <t>Ilanga Eyewear</t>
  </si>
  <si>
    <t>(015) 491-5470</t>
  </si>
  <si>
    <t>Chatsworth</t>
  </si>
  <si>
    <t>Bluff</t>
  </si>
  <si>
    <t xml:space="preserve">Expert Eyes </t>
  </si>
  <si>
    <t>Jade Eyes Optometrist</t>
  </si>
  <si>
    <t>Monelise Nel Optometrist</t>
  </si>
  <si>
    <t>C. Mabaso Optometrist</t>
  </si>
  <si>
    <t>Paul Gluckman Optometrists</t>
  </si>
  <si>
    <t>Mondeor</t>
  </si>
  <si>
    <t>Spec-Savers Walmer Park</t>
  </si>
  <si>
    <t>Meyerson &amp; Meyer Optometrists</t>
  </si>
  <si>
    <t>Isipingo</t>
  </si>
  <si>
    <t>(016) 985-3724</t>
  </si>
  <si>
    <t>Randhart</t>
  </si>
  <si>
    <t>Emdeni North</t>
  </si>
  <si>
    <t>Blue Downs</t>
  </si>
  <si>
    <t>Lotus Optometrist</t>
  </si>
  <si>
    <t>Atteridgeville</t>
  </si>
  <si>
    <t>Eugene Deysel Optometrist</t>
  </si>
  <si>
    <t>Johan Scholtz Optometrists</t>
  </si>
  <si>
    <t>Jan De Winnaar Optometrist</t>
  </si>
  <si>
    <t>Bethlehem</t>
  </si>
  <si>
    <t>(058) 303-4591</t>
  </si>
  <si>
    <t>(015) 781-1603</t>
  </si>
  <si>
    <t>Martin Grimbly Optometrist</t>
  </si>
  <si>
    <t>Mtubatuba</t>
  </si>
  <si>
    <t>Shallcross</t>
  </si>
  <si>
    <t>Nelspruit</t>
  </si>
  <si>
    <t>Kleinmond</t>
  </si>
  <si>
    <t>Letaba</t>
  </si>
  <si>
    <t>Nkowankowa</t>
  </si>
  <si>
    <t>L. Mhangwana Optometrist</t>
  </si>
  <si>
    <t>Modise Optometrist</t>
  </si>
  <si>
    <t>Brits</t>
  </si>
  <si>
    <t>Bernard Nel Optometrist</t>
  </si>
  <si>
    <t>Constantia Kloof</t>
  </si>
  <si>
    <t>Die Bult</t>
  </si>
  <si>
    <t>Ismail Optometrist</t>
  </si>
  <si>
    <t>Richards Bay</t>
  </si>
  <si>
    <t>382/400 Sparks Rd (Cnr Randalls Rd), Sparkport Pharmacy</t>
  </si>
  <si>
    <t>I. Carim Optometrist</t>
  </si>
  <si>
    <t>Osmans Optical Carlton</t>
  </si>
  <si>
    <t xml:space="preserve">E. K. Makgotloe Optometrist </t>
  </si>
  <si>
    <t>Westonaria</t>
  </si>
  <si>
    <t>Sylka Mohle Optometrist</t>
  </si>
  <si>
    <t>Mafikeng Optometrist</t>
  </si>
  <si>
    <t>Baloyi Optometrist</t>
  </si>
  <si>
    <t>(021) 872-6317</t>
  </si>
  <si>
    <t>Wellington</t>
  </si>
  <si>
    <t>Cradock</t>
  </si>
  <si>
    <t>H.A. De Lange Optometrists</t>
  </si>
  <si>
    <t>A. Brink Optometrist</t>
  </si>
  <si>
    <t>Atlantic Eyes</t>
  </si>
  <si>
    <t>Bellair</t>
  </si>
  <si>
    <t>Sedgefield</t>
  </si>
  <si>
    <t>Port Alfred</t>
  </si>
  <si>
    <t>(054) 331-2345</t>
  </si>
  <si>
    <t>Thohoyandou</t>
  </si>
  <si>
    <t>(017) 648-2183</t>
  </si>
  <si>
    <t>Strand</t>
  </si>
  <si>
    <t>(034) 981-3832</t>
  </si>
  <si>
    <t>Visionwise Optometrist</t>
  </si>
  <si>
    <t>Athlone Park</t>
  </si>
  <si>
    <t>Margate</t>
  </si>
  <si>
    <t>Bedfordview</t>
  </si>
  <si>
    <t>Tamboerskloof</t>
  </si>
  <si>
    <t>Spec-Savers Kloof Street</t>
  </si>
  <si>
    <t>Eye-Sentials</t>
  </si>
  <si>
    <t>Menlyn</t>
  </si>
  <si>
    <t>Westgate</t>
  </si>
  <si>
    <t>R. S. Kekana Optometrist</t>
  </si>
  <si>
    <t>Mandeni</t>
  </si>
  <si>
    <t>Dr. Specs</t>
  </si>
  <si>
    <t>Kool Look Optometrist</t>
  </si>
  <si>
    <t>Phuthaditjhaba</t>
  </si>
  <si>
    <t>Sinoville Optometrists</t>
  </si>
  <si>
    <t xml:space="preserve">Slabber, Slabbert &amp; Schubert </t>
  </si>
  <si>
    <t>Mthombeni M. J. Optometrist</t>
  </si>
  <si>
    <t>Ramasodi Optometrist</t>
  </si>
  <si>
    <t>Spilkin Optometrists</t>
  </si>
  <si>
    <t>Lathi Tha' Eyecare</t>
  </si>
  <si>
    <t>Ruimsig</t>
  </si>
  <si>
    <t>Eyezone Optometrists</t>
  </si>
  <si>
    <t>Shop 11, Pick &amp; Pay Centre, Dundee</t>
  </si>
  <si>
    <t>Sneag &amp; Wienand Optometrists</t>
  </si>
  <si>
    <t>Tefo Radebe Optometrist</t>
  </si>
  <si>
    <t>Ladysmith</t>
  </si>
  <si>
    <t>Highveld Park</t>
  </si>
  <si>
    <t>The Reeds Optometrist</t>
  </si>
  <si>
    <t>Sharafath Rauff Optometrist</t>
  </si>
  <si>
    <t>Susan Lourens Eyecare Boutique</t>
  </si>
  <si>
    <t>M. P. Ledwaba Optometrist</t>
  </si>
  <si>
    <t>Kareedouw</t>
  </si>
  <si>
    <t>Kasturi Chetty</t>
  </si>
  <si>
    <t>Ramaila Optometrist</t>
  </si>
  <si>
    <t>Future Vision Optometrist</t>
  </si>
  <si>
    <t>Malvern</t>
  </si>
  <si>
    <t>Queensburgh Optometrist</t>
  </si>
  <si>
    <t>Bedworth Park</t>
  </si>
  <si>
    <t>Greytown</t>
  </si>
  <si>
    <t>Blanche Van Rooyen Optometrist</t>
  </si>
  <si>
    <t>Optimeyes Optometrist</t>
  </si>
  <si>
    <t>Mooikloof</t>
  </si>
  <si>
    <t>Mooikloof Optometrist</t>
  </si>
  <si>
    <t>Zamdela</t>
  </si>
  <si>
    <t>Temba</t>
  </si>
  <si>
    <t>Elim Hospital</t>
  </si>
  <si>
    <t>Godfrey Mnisi Optometrist</t>
  </si>
  <si>
    <t>Sunninghill</t>
  </si>
  <si>
    <t>(036) 353-6432</t>
  </si>
  <si>
    <t>Charl F. Van Rooyen Optometrist</t>
  </si>
  <si>
    <t>Insight Optometrist</t>
  </si>
  <si>
    <t>Grahamstown</t>
  </si>
  <si>
    <t>Humansdorp</t>
  </si>
  <si>
    <t>Olivier Optometrists</t>
  </si>
  <si>
    <t>J. Naidoo Optometrists</t>
  </si>
  <si>
    <t>Van Rensburg Optometrists</t>
  </si>
  <si>
    <t>Vorster &amp; Blom Optometrists</t>
  </si>
  <si>
    <t>S. A. Y. Motala Optometrist</t>
  </si>
  <si>
    <t>Northmead</t>
  </si>
  <si>
    <t>Specs for Africa - Vangate</t>
  </si>
  <si>
    <t>Vosloorus</t>
  </si>
  <si>
    <t>Riversdale</t>
  </si>
  <si>
    <t>Kutumela Optometrist</t>
  </si>
  <si>
    <t>The Bridge Optometrist</t>
  </si>
  <si>
    <t>Table View</t>
  </si>
  <si>
    <t>Kriel</t>
  </si>
  <si>
    <t>Witbank</t>
  </si>
  <si>
    <t>Jonathan Fransman Optometrists</t>
  </si>
  <si>
    <t>Zaheera Moosa Optometrist</t>
  </si>
  <si>
    <t>Moorreesburg</t>
  </si>
  <si>
    <t>Actonville</t>
  </si>
  <si>
    <t>Fairmount</t>
  </si>
  <si>
    <t>Belhar</t>
  </si>
  <si>
    <t>Zaheer A. Kader Optometrist</t>
  </si>
  <si>
    <t>Qwa Qwa Eyecare Centre</t>
  </si>
  <si>
    <t>Optical Connection</t>
  </si>
  <si>
    <t>Shannon Drive Optometrist</t>
  </si>
  <si>
    <t>Msogwaba</t>
  </si>
  <si>
    <t>Industria West</t>
  </si>
  <si>
    <t>K.Z.Meletla Optometrists</t>
  </si>
  <si>
    <t>Dobsonville</t>
  </si>
  <si>
    <t>D.M. Radue Optometrists</t>
  </si>
  <si>
    <t>Kokstad</t>
  </si>
  <si>
    <t>Ideal Eyes Optometrist</t>
  </si>
  <si>
    <t>V. C. Budhia Optometrist</t>
  </si>
  <si>
    <t>Kathu</t>
  </si>
  <si>
    <t>Musina</t>
  </si>
  <si>
    <t>Dunswart</t>
  </si>
  <si>
    <t>Bester Optometrists</t>
  </si>
  <si>
    <t>Sameera Osman Optometrist</t>
  </si>
  <si>
    <t>Wize Eyes Optometrists</t>
  </si>
  <si>
    <t>Sardiwalla Optometrists</t>
  </si>
  <si>
    <t>Ismail Opticals</t>
  </si>
  <si>
    <t>Maboea P.D.P. Optometrist</t>
  </si>
  <si>
    <t>Johann Haasbroek Optometrist</t>
  </si>
  <si>
    <t>Southdale</t>
  </si>
  <si>
    <t>Parow</t>
  </si>
  <si>
    <t>Hartbeespoort</t>
  </si>
  <si>
    <t>Nilsen Optometrist</t>
  </si>
  <si>
    <t>Chamdor</t>
  </si>
  <si>
    <t>R. M. Vala Optometrist</t>
  </si>
  <si>
    <t>Crystal Clear Optometrist</t>
  </si>
  <si>
    <t>Ottery</t>
  </si>
  <si>
    <t>Chris Joubert Optometrist</t>
  </si>
  <si>
    <t>Nkomazi</t>
  </si>
  <si>
    <t>Bierman Optometrists</t>
  </si>
  <si>
    <t>Prospecton</t>
  </si>
  <si>
    <t>Oudtshoorn</t>
  </si>
  <si>
    <t>Sarnia</t>
  </si>
  <si>
    <t>M S E Optometrists</t>
  </si>
  <si>
    <t>Hazyview</t>
  </si>
  <si>
    <t>Eyecare Hazyview</t>
  </si>
  <si>
    <t xml:space="preserve">Shop 8, Boardwalk Centre </t>
  </si>
  <si>
    <t>N.E.Mutandanyi Optometrist</t>
  </si>
  <si>
    <t>Y P Optometrist</t>
  </si>
  <si>
    <t>Mount Pleasant</t>
  </si>
  <si>
    <t>Eyesite Bethlehem</t>
  </si>
  <si>
    <t>M R Khan Optometrist</t>
  </si>
  <si>
    <t>P. J. Kriel Optometrist</t>
  </si>
  <si>
    <t>Spec-Savers Melkbosstrand</t>
  </si>
  <si>
    <t>Eyewear Gallery</t>
  </si>
  <si>
    <t>Eldoraigne</t>
  </si>
  <si>
    <t>Vredendal</t>
  </si>
  <si>
    <t>Randfontein</t>
  </si>
  <si>
    <t>Ennerdale</t>
  </si>
  <si>
    <t>Namakgale</t>
  </si>
  <si>
    <t>Peter Grewe Opticians</t>
  </si>
  <si>
    <t>Spec-Savers Megacity</t>
  </si>
  <si>
    <t>Volksrust Optometrists</t>
  </si>
  <si>
    <t>Wolmaranstad</t>
  </si>
  <si>
    <t>Kuruman</t>
  </si>
  <si>
    <t>Lorraine</t>
  </si>
  <si>
    <t>Colesberg</t>
  </si>
  <si>
    <t>Malan Optometrist</t>
  </si>
  <si>
    <t>Faerie Glen</t>
  </si>
  <si>
    <t>N. M. Mabelane Optometrist</t>
  </si>
  <si>
    <t>Merebank</t>
  </si>
  <si>
    <t>Shop 35, Natraj Centre</t>
  </si>
  <si>
    <t>Peer Optometrists</t>
  </si>
  <si>
    <t>Trade Route Optical</t>
  </si>
  <si>
    <t>Milpark</t>
  </si>
  <si>
    <t>Linksfield</t>
  </si>
  <si>
    <t>Piet Retief</t>
  </si>
  <si>
    <t>Moolla &amp; Vahed Optometrists</t>
  </si>
  <si>
    <t>Dean Naidoo Opticians</t>
  </si>
  <si>
    <t>Newlands</t>
  </si>
  <si>
    <t>Darren Kelly Optometrist</t>
  </si>
  <si>
    <t>Goodwood</t>
  </si>
  <si>
    <t>Vision Mart</t>
  </si>
  <si>
    <t>Tongaat</t>
  </si>
  <si>
    <t>Verulam</t>
  </si>
  <si>
    <t>Mayfair</t>
  </si>
  <si>
    <t>Westville</t>
  </si>
  <si>
    <t>Liana Engelbrecht Optometrist</t>
  </si>
  <si>
    <t xml:space="preserve">Fatima Jada Optometrist </t>
  </si>
  <si>
    <t>Sunridge Park</t>
  </si>
  <si>
    <t>Spec-Savers Sunridge</t>
  </si>
  <si>
    <t>Nu Sight Opticians</t>
  </si>
  <si>
    <t>Polokwane</t>
  </si>
  <si>
    <t>Mokopane</t>
  </si>
  <si>
    <t>Selemela Optometrist</t>
  </si>
  <si>
    <t>Elspark</t>
  </si>
  <si>
    <t>Roux Optometrists</t>
  </si>
  <si>
    <t>Shop 59, Ga-Rankuwa City</t>
  </si>
  <si>
    <t>Optimal Optics</t>
  </si>
  <si>
    <t>Vision Wise Optometrist</t>
  </si>
  <si>
    <t>Upington</t>
  </si>
  <si>
    <t>Heilbron</t>
  </si>
  <si>
    <t>P. S. Optometrist</t>
  </si>
  <si>
    <t>Insight Optics</t>
  </si>
  <si>
    <t>Eyeline</t>
  </si>
  <si>
    <t>IM Optical Lephalale</t>
  </si>
  <si>
    <t>Jones and Cullen</t>
  </si>
  <si>
    <t>West Ridge</t>
  </si>
  <si>
    <t>Mumtaz Khan Optometrist</t>
  </si>
  <si>
    <t>Stellenbosch Square Optometrist</t>
  </si>
  <si>
    <t>Shop 6, Pick &amp; Pay Centre</t>
  </si>
  <si>
    <t>Phoenix</t>
  </si>
  <si>
    <t>A. J. Ori Optometrist</t>
  </si>
  <si>
    <t>T. L. Mudau Optometrist</t>
  </si>
  <si>
    <t>R. G. Mabaso Optometrist</t>
  </si>
  <si>
    <t>(039) 682-2867</t>
  </si>
  <si>
    <t>Three Rivers</t>
  </si>
  <si>
    <t>Vryheid</t>
  </si>
  <si>
    <t>Eyesave Optometrist</t>
  </si>
  <si>
    <t>Optirama</t>
  </si>
  <si>
    <t>H W Jones Optometrists</t>
  </si>
  <si>
    <t>Montana Park</t>
  </si>
  <si>
    <t>(016) 371-2129</t>
  </si>
  <si>
    <t>Londiwe Ngomane Optometrist</t>
  </si>
  <si>
    <t>Northcliff</t>
  </si>
  <si>
    <t>Sam Schneider Optometrist</t>
  </si>
  <si>
    <t>Double Vision Optometrists</t>
  </si>
  <si>
    <t>Despatch</t>
  </si>
  <si>
    <t>Fochville Optometrist</t>
  </si>
  <si>
    <t>Elsies River</t>
  </si>
  <si>
    <t>Shop 12, Game Centre</t>
  </si>
  <si>
    <t>Specs @ Affordable</t>
  </si>
  <si>
    <t>Specs for Africa Bellville South</t>
  </si>
  <si>
    <t>(021) 557-3931</t>
  </si>
  <si>
    <t>Slabber &amp; Slabbert Optometrists</t>
  </si>
  <si>
    <t>Athlone Park Optometrist</t>
  </si>
  <si>
    <t>Joan Theunissen Optometrists</t>
  </si>
  <si>
    <t>Quinton Hinrichsen Optometrist</t>
  </si>
  <si>
    <t>(09266)223-14000</t>
  </si>
  <si>
    <t>New Market</t>
  </si>
  <si>
    <t>Narindi Jansen Optometrist</t>
  </si>
  <si>
    <t>Durban</t>
  </si>
  <si>
    <t>Cape Town</t>
  </si>
  <si>
    <t>Beyerspark</t>
  </si>
  <si>
    <t>Four Ways Crossing</t>
  </si>
  <si>
    <t>Four Ways</t>
  </si>
  <si>
    <t xml:space="preserve">Tickley's Eye Care Centre, </t>
  </si>
  <si>
    <t>Eerste Rivier</t>
  </si>
  <si>
    <t>Shop 17, Eastdene</t>
  </si>
  <si>
    <t>Montague Gardens</t>
  </si>
  <si>
    <t xml:space="preserve">198 Athol St, Highlands North </t>
  </si>
  <si>
    <t>Majid Optometrist</t>
  </si>
  <si>
    <t>Shop 3, Ramdial Centre, Calendula Ave</t>
  </si>
  <si>
    <t>(039) 979-5333</t>
  </si>
  <si>
    <t>Hollander Optometrists Inc.</t>
  </si>
  <si>
    <t>Justice Mulungwa Optometrists</t>
  </si>
  <si>
    <t>Springbok Optometrists</t>
  </si>
  <si>
    <t>Volksrust</t>
  </si>
  <si>
    <t>Engelbrecht Optometrists</t>
  </si>
  <si>
    <t>Kloof</t>
  </si>
  <si>
    <t>Smith &amp; Maarsingh Optometrists</t>
  </si>
  <si>
    <t>Sibasa</t>
  </si>
  <si>
    <t>Uitenhage</t>
  </si>
  <si>
    <t>Esselen Optometrist</t>
  </si>
  <si>
    <t>Shop 3, Esselen Medicare, 278 Esselen Crescent&lt; Northcroft</t>
  </si>
  <si>
    <t>Grabouw</t>
  </si>
  <si>
    <t>P. L. Obermeyer Optometrist</t>
  </si>
  <si>
    <t>Spec-Savers Merebank</t>
  </si>
  <si>
    <t>Osman A.W.A.G Roodepoort</t>
  </si>
  <si>
    <t>Practice Name</t>
  </si>
  <si>
    <t>Tel:</t>
  </si>
  <si>
    <t>Phys Address 1</t>
  </si>
  <si>
    <t>Eastern Cape</t>
  </si>
  <si>
    <t>Free State</t>
  </si>
  <si>
    <t>Gauteng</t>
  </si>
  <si>
    <t>Lesotho</t>
  </si>
  <si>
    <t>Limpopo</t>
  </si>
  <si>
    <t>Mogapi Optometrists</t>
  </si>
  <si>
    <t>Torga Optical Tokai</t>
  </si>
  <si>
    <t>Lyndhurst</t>
  </si>
  <si>
    <t>Nurden &amp; Kieser</t>
  </si>
  <si>
    <t>Weck &amp; Danner Inc.</t>
  </si>
  <si>
    <t>Pinetown</t>
  </si>
  <si>
    <t>Graaff-Reinet</t>
  </si>
  <si>
    <t>Deneysville</t>
  </si>
  <si>
    <t>C Naidoo Optometrist</t>
  </si>
  <si>
    <t>Ladybrand</t>
  </si>
  <si>
    <t>(017) 811-2047</t>
  </si>
  <si>
    <t>Stephen J. Goldberg Optometrist</t>
  </si>
  <si>
    <t>Sebokeng</t>
  </si>
  <si>
    <t>C. J. Mokobake Optometrist</t>
  </si>
  <si>
    <t>Zeenat Vally Optometrist</t>
  </si>
  <si>
    <t>Jenny Gopal Optometrist</t>
  </si>
  <si>
    <t>Hoedspruit</t>
  </si>
  <si>
    <t xml:space="preserve">Sight-Savers Optometrists </t>
  </si>
  <si>
    <t>Rynfield</t>
  </si>
  <si>
    <t>Moldovanos Optometrists</t>
  </si>
  <si>
    <t>Saldanha</t>
  </si>
  <si>
    <t>Claassen Optometrist</t>
  </si>
  <si>
    <t>F. O. Carrim Optometrist</t>
  </si>
  <si>
    <t>Mossel Bay</t>
  </si>
  <si>
    <t>Margate Eyecare</t>
  </si>
  <si>
    <t>Melkbosstrand</t>
  </si>
  <si>
    <t>Torga Optical Table View</t>
  </si>
  <si>
    <t>A.D. Lutchmeenarrain Optometrist</t>
  </si>
  <si>
    <t>Eyewear Optometrists</t>
  </si>
  <si>
    <t>Newclare Optometrist</t>
  </si>
  <si>
    <t>Arnold Van Der Wat Optometrist &amp; Associates</t>
  </si>
  <si>
    <t>Zeta Schlosberg Optometrist</t>
  </si>
  <si>
    <t>Shop 20, Preller Plein, Dan Pienaar</t>
  </si>
  <si>
    <t>Malmesbury</t>
  </si>
  <si>
    <t>Hattingh Optometrists</t>
  </si>
  <si>
    <t>Spec-Savers Gardens</t>
  </si>
  <si>
    <t>Secunda</t>
  </si>
  <si>
    <t>Southernwood</t>
  </si>
  <si>
    <t>Lane Optometrists</t>
  </si>
  <si>
    <t>(016) 428-4080</t>
  </si>
  <si>
    <t>Dalview</t>
  </si>
  <si>
    <t>Morgini Pillay Optometrist</t>
  </si>
  <si>
    <t>Eden Glen</t>
  </si>
  <si>
    <t>S. Y. Hoosen Optometrist</t>
  </si>
  <si>
    <t>Cassim Peer Optometrist</t>
  </si>
  <si>
    <t>Soni Optometrist</t>
  </si>
  <si>
    <t>N. R. Masindi Optometrist</t>
  </si>
  <si>
    <t>P. Olls Optometrists</t>
  </si>
  <si>
    <t>Athlone Optical Centre</t>
  </si>
  <si>
    <t>Andre Gilliland Optometrist</t>
  </si>
  <si>
    <t>Parkside</t>
  </si>
  <si>
    <t>Specwise</t>
  </si>
  <si>
    <t>Sherwood</t>
  </si>
  <si>
    <t>Spec-Savers The Bridge</t>
  </si>
  <si>
    <t>Allan Wise Optometrist</t>
  </si>
  <si>
    <t>N. E. Phiri Optometrist</t>
  </si>
  <si>
    <t>Wouter Burger Optometrists</t>
  </si>
  <si>
    <t>Mthatha</t>
  </si>
  <si>
    <t>Harrismith</t>
  </si>
  <si>
    <t>Sunshine Optical</t>
  </si>
  <si>
    <t>Kroonstad</t>
  </si>
  <si>
    <t>Lebowakgomo</t>
  </si>
  <si>
    <t>S. Debba Optometrist</t>
  </si>
  <si>
    <t>Brackenfell Optometrists</t>
  </si>
  <si>
    <t>Sethole Optometrists</t>
  </si>
  <si>
    <t>Hillary</t>
  </si>
  <si>
    <t>Bhika Optometrist</t>
  </si>
  <si>
    <t>Francina M. Langa Optometrist</t>
  </si>
  <si>
    <t>(051) 436-6795</t>
  </si>
  <si>
    <t>Oakdene Optometrists</t>
  </si>
  <si>
    <t>The Optical Studio</t>
  </si>
  <si>
    <t>Spec-Savers Moreleta Plaza</t>
  </si>
  <si>
    <t>Lynnwood</t>
  </si>
  <si>
    <t>East Lynne Optometrists</t>
  </si>
  <si>
    <t>Clive Hodgson Optometrists</t>
  </si>
  <si>
    <t>Hermanus</t>
  </si>
  <si>
    <t>John Cave Optometrist</t>
  </si>
  <si>
    <t>Crystal Vision Optometrists</t>
  </si>
  <si>
    <t>Bafikile Ndimeni Optometrist</t>
  </si>
  <si>
    <t>Spec-Savers Stellenbosch</t>
  </si>
  <si>
    <t>Waverley</t>
  </si>
  <si>
    <t>Spec-Savers Brits</t>
  </si>
  <si>
    <t>N &amp; M Optometrists</t>
  </si>
  <si>
    <t>Osman's Optical</t>
  </si>
  <si>
    <t>Sydenham</t>
  </si>
  <si>
    <t>M. J. Kasiram Optometrist</t>
  </si>
  <si>
    <t>Ridgeway</t>
  </si>
  <si>
    <t>Optirite</t>
  </si>
  <si>
    <t>C. Glen Mkansi Optometrist</t>
  </si>
  <si>
    <t>Sandra Stark Optometrists Inc.: Vanderbijlpark</t>
  </si>
  <si>
    <t>(027) 718-1005</t>
  </si>
  <si>
    <t>Stanley &amp; De Kock Optometrists</t>
  </si>
  <si>
    <t>Vuwani</t>
  </si>
  <si>
    <t>Diketani Optometrist</t>
  </si>
  <si>
    <t>Patel Optometrist</t>
  </si>
  <si>
    <t>A. J. Cronje Optometrist</t>
  </si>
  <si>
    <t>1063 Block C, Nkomazi (near Komatipoort)</t>
  </si>
  <si>
    <t>Province</t>
  </si>
  <si>
    <t>Town</t>
  </si>
  <si>
    <t>Suburb</t>
  </si>
  <si>
    <t>Practice No</t>
  </si>
  <si>
    <t>M. S. Mahlaela Optometrist</t>
  </si>
  <si>
    <t>Wynberg</t>
  </si>
  <si>
    <t>Sunshine Optical Qwa Qwa</t>
  </si>
  <si>
    <t>Bohlokong</t>
  </si>
  <si>
    <t>R.R. Padayachee Optometrists</t>
  </si>
  <si>
    <t>Torga Optical Cape Gate</t>
  </si>
  <si>
    <t>Spec-Savers Greenacres</t>
  </si>
  <si>
    <t>D. Kara Optometrist</t>
  </si>
  <si>
    <t>Albermarle Optometrists</t>
  </si>
  <si>
    <t>Kevin Sher Eyecare Central City</t>
  </si>
  <si>
    <t>Malelane</t>
  </si>
  <si>
    <t>Mahlangu F. E. Optometrist</t>
  </si>
  <si>
    <t>Anjana Bhika Optometrist</t>
  </si>
  <si>
    <t>McDonald &amp; Meiring Health Smart</t>
  </si>
  <si>
    <t>Welkom</t>
  </si>
  <si>
    <t>Dr Paul Ramkissoon Incorporated</t>
  </si>
  <si>
    <t>Eyecare Impala</t>
  </si>
  <si>
    <t>Mamelodi</t>
  </si>
  <si>
    <t>Brooklyn</t>
  </si>
  <si>
    <t>Phalaborwa</t>
  </si>
  <si>
    <t>N. C. Mazui Optometrist</t>
  </si>
  <si>
    <t>Mulaudzi Optometrist</t>
  </si>
  <si>
    <t>Andre Opperman Optometrists</t>
  </si>
  <si>
    <t>Lydenburg</t>
  </si>
  <si>
    <t>Gelvandale</t>
  </si>
  <si>
    <t>Samuel Govender Optometrist</t>
  </si>
  <si>
    <t>Blue Cherry Optometrists</t>
  </si>
  <si>
    <t>Lambinon Optometrists Inc.</t>
  </si>
  <si>
    <t>Pretoria</t>
  </si>
  <si>
    <t>Rosslyn</t>
  </si>
  <si>
    <t>Lakefield</t>
  </si>
  <si>
    <t>Mod Care Optometrist</t>
  </si>
  <si>
    <t>Steelpoort</t>
  </si>
  <si>
    <t>Sele Maputla Optometrist</t>
  </si>
  <si>
    <t>Esthe Lee Optometrists</t>
  </si>
  <si>
    <t>Ruhi Pathan Optometrist</t>
  </si>
  <si>
    <t>The Optometric Centre</t>
  </si>
  <si>
    <t>Zeerust</t>
  </si>
  <si>
    <t>H. Mahomed Optometrist</t>
  </si>
  <si>
    <t>Sunnyside</t>
  </si>
  <si>
    <t>Lighthouse Optical</t>
  </si>
  <si>
    <t>Gezina</t>
  </si>
  <si>
    <t>Sibusiso Optometrist</t>
  </si>
  <si>
    <t>Tshepo Malatji Optometrist</t>
  </si>
  <si>
    <t xml:space="preserve">Shop 11, Medina Centre, 51 Business Square, Westcliff, Chatsworth, Durban  </t>
  </si>
  <si>
    <t>Nazeer Optometrist</t>
  </si>
  <si>
    <t>Brackenfell</t>
  </si>
  <si>
    <t>Visual Care Optometrist</t>
  </si>
  <si>
    <t>Masilo Molele Optometrists</t>
  </si>
  <si>
    <t>George Van Der Hoven Optometrist</t>
  </si>
  <si>
    <t>Ntombela Optometrist</t>
  </si>
  <si>
    <t>Optimeyez</t>
  </si>
  <si>
    <t>T. Nkosi Optometrist</t>
  </si>
  <si>
    <t xml:space="preserve">Vision Care </t>
  </si>
  <si>
    <t>(053) 723-1441</t>
  </si>
  <si>
    <t>Foresight Chatsworth</t>
  </si>
  <si>
    <t>Xulu Optometrist</t>
  </si>
  <si>
    <t>Nicolene Hulme Eyecare Centre</t>
  </si>
  <si>
    <t>Lawrence P. Kungwane Optometrist</t>
  </si>
  <si>
    <t>Nalla Optometrist</t>
  </si>
  <si>
    <t>Kenilworth</t>
  </si>
  <si>
    <t>Eyesave Kenilworth</t>
  </si>
  <si>
    <t>A. R Hassim Optometrist</t>
  </si>
  <si>
    <t>Provision Optometrists</t>
  </si>
  <si>
    <t>Shop 38, Temba City</t>
  </si>
  <si>
    <t>Wiesner Optometrists</t>
  </si>
  <si>
    <t>Belfast Optometrist</t>
  </si>
  <si>
    <t>A. M. Optical</t>
  </si>
  <si>
    <t>Van Der Spuy Optometrist</t>
  </si>
  <si>
    <t>Eye Centre Optometrist</t>
  </si>
  <si>
    <t>Newclare</t>
  </si>
  <si>
    <t>Mansoor Optometrist</t>
  </si>
  <si>
    <t>Henk Goosen Optometrists Inc.</t>
  </si>
  <si>
    <t>Cresta</t>
  </si>
  <si>
    <t>Marble Hall</t>
  </si>
  <si>
    <t>Modern Optical</t>
  </si>
  <si>
    <t>Caledon</t>
  </si>
  <si>
    <t>Overberg Optometrists Caledon</t>
  </si>
  <si>
    <t>Alecia Steyn Optometrist</t>
  </si>
  <si>
    <t>Victoria Optical</t>
  </si>
  <si>
    <t>Gail Altona Optometrist</t>
  </si>
  <si>
    <t>The I Shop</t>
  </si>
  <si>
    <t>Mitchells Plein</t>
  </si>
  <si>
    <t>Kahmen Opticians</t>
  </si>
  <si>
    <t>Highlands North</t>
  </si>
  <si>
    <t>Shamsase Optometrist</t>
  </si>
  <si>
    <t>Kgomo Optometrist</t>
  </si>
  <si>
    <t>Pietermaritzburg</t>
  </si>
  <si>
    <t>Opticare</t>
  </si>
  <si>
    <t>(011) 476-6061</t>
  </si>
  <si>
    <t>Torga Optical Soshanguve</t>
  </si>
  <si>
    <t>Osmans Optical Germiston</t>
  </si>
  <si>
    <t>M. Potgieter Optometrists</t>
  </si>
  <si>
    <t>Spec-Savers Lichtenburg</t>
  </si>
  <si>
    <t>Jan Kempdorp</t>
  </si>
  <si>
    <t>Margate Mall Optometrists</t>
  </si>
  <si>
    <t>Designer Optics</t>
  </si>
  <si>
    <t>Hilda Mtshali Optometrist</t>
  </si>
  <si>
    <t>Newcastle</t>
  </si>
  <si>
    <t>Jane Furse</t>
  </si>
  <si>
    <t>East Lynne</t>
  </si>
  <si>
    <t>Eyelink Mitchell's Plein</t>
  </si>
  <si>
    <t>L.C.Hill Opticians</t>
  </si>
  <si>
    <t>Lotus Gardens</t>
  </si>
  <si>
    <t>Molefe A. Optometrists</t>
  </si>
  <si>
    <t>(012) 751-2245</t>
  </si>
  <si>
    <t>Matentshi Optometrist</t>
  </si>
  <si>
    <t>L.P. Raphunga Optometrist</t>
  </si>
  <si>
    <t>Susana Van Graan Optometrists</t>
  </si>
  <si>
    <t>Matrix Optometrist</t>
  </si>
  <si>
    <t>Moffatt Optical - Boardwalk</t>
  </si>
  <si>
    <t>Silverton</t>
  </si>
  <si>
    <t>North End</t>
  </si>
  <si>
    <t>Walmer Park</t>
  </si>
  <si>
    <t>Shop 1, Mdantsane Mall, Mdantsane</t>
  </si>
  <si>
    <t>Superspecs Optometrist</t>
  </si>
  <si>
    <t>Carolina</t>
  </si>
  <si>
    <t>Brakpan</t>
  </si>
  <si>
    <t>Blackheath</t>
  </si>
  <si>
    <t>Burgersfort</t>
  </si>
  <si>
    <t>Eyes For You</t>
  </si>
  <si>
    <t>L.S.Nkosi Optometrist</t>
  </si>
  <si>
    <t>Steeledale</t>
  </si>
  <si>
    <t>Nortje Optometrists</t>
  </si>
  <si>
    <t>Pretty Matlaila Optometrist Sunnyside</t>
  </si>
  <si>
    <t>Ishmael Malatjie Optometrist</t>
  </si>
  <si>
    <t>Matlala Optometrist</t>
  </si>
  <si>
    <t>Spec-Savers Kuruman</t>
  </si>
  <si>
    <t>Matatiele</t>
  </si>
  <si>
    <t>De Bruto Optometrist</t>
  </si>
  <si>
    <t>M.F.A. Mahomed</t>
  </si>
  <si>
    <t>Northam</t>
  </si>
  <si>
    <t>Meyerton</t>
  </si>
  <si>
    <t>Mabopane</t>
  </si>
  <si>
    <t>Mapuma Vision Care</t>
  </si>
  <si>
    <t>Tokai</t>
  </si>
  <si>
    <t>S. Khan Optometrist</t>
  </si>
  <si>
    <t>Spec-Savers Paarl</t>
  </si>
  <si>
    <t>S. G. Padayachi Optometrist</t>
  </si>
  <si>
    <t>Maurice Oskowitz Optometrist</t>
  </si>
  <si>
    <t>Tembisa</t>
  </si>
  <si>
    <t>Middelburg</t>
  </si>
  <si>
    <t>Queenstown</t>
  </si>
  <si>
    <t>Phuiti Tlabela Optometrist Inc.</t>
  </si>
  <si>
    <t>Randpark Ridge</t>
  </si>
  <si>
    <t>Lephalale</t>
  </si>
  <si>
    <t>Makhado</t>
  </si>
  <si>
    <t>Modimolle</t>
  </si>
  <si>
    <t>Raisthorpe</t>
  </si>
  <si>
    <t>Vision Excellence Optometrist</t>
  </si>
  <si>
    <t>M. M. Suliman Optometrist</t>
  </si>
  <si>
    <t>Sanjay Singh Optometrist</t>
  </si>
  <si>
    <t>Kwamashu</t>
  </si>
  <si>
    <t>Westdene</t>
  </si>
  <si>
    <t>Shop 12, Metlife Plaza</t>
  </si>
  <si>
    <t>Spec-Savers Montclair</t>
  </si>
  <si>
    <t>S. Molepo Optometrist</t>
  </si>
  <si>
    <t>K. Govindasamy Optometrist</t>
  </si>
  <si>
    <t>Modderfontein</t>
  </si>
  <si>
    <t>(053) 712-0234</t>
  </si>
  <si>
    <t>Shop 125, Sanlam Centre</t>
  </si>
  <si>
    <t>Taung</t>
  </si>
  <si>
    <t>(033) 394-6222</t>
  </si>
  <si>
    <t>Jaco Wessels Optometrists (Elarduspark)</t>
  </si>
  <si>
    <t>I See Optometrist</t>
  </si>
  <si>
    <t>C and B Seen Optometrists</t>
  </si>
  <si>
    <t>Y.M. Haffajee Optometrist</t>
  </si>
  <si>
    <t>C. Meyer Optometrist</t>
  </si>
  <si>
    <t>Allen &amp; Dutton Optometrists</t>
  </si>
  <si>
    <t>The Visionary</t>
  </si>
  <si>
    <t>McDonald &amp; Meiring - Vljoenskroon</t>
  </si>
  <si>
    <t>Horison</t>
  </si>
  <si>
    <t>Wynberg Optometrists</t>
  </si>
  <si>
    <t>Westville Optometrists Inc.</t>
  </si>
  <si>
    <t>Virginia</t>
  </si>
  <si>
    <t>Elukwatini</t>
  </si>
  <si>
    <t>D. C. Zulu Optometrist</t>
  </si>
  <si>
    <t>M.S.I. Patel Optometrist</t>
  </si>
  <si>
    <t>North West</t>
  </si>
  <si>
    <t>Western Cape</t>
  </si>
  <si>
    <t>Thaba Nchu</t>
  </si>
  <si>
    <t xml:space="preserve">Primrose </t>
  </si>
  <si>
    <t>De Aar</t>
  </si>
  <si>
    <t>Moffatt Optical - Game</t>
  </si>
  <si>
    <t>Du Raan &amp; Gippert Optometrists</t>
  </si>
  <si>
    <t>Greenside</t>
  </si>
  <si>
    <t>Asmal Optometrist</t>
  </si>
  <si>
    <t>Shop 5, Westcliff Shopping Complex, Westcliff</t>
  </si>
  <si>
    <t>Deanadayala Optometrist</t>
  </si>
  <si>
    <t>Centurion</t>
  </si>
  <si>
    <t>Port Shepstone</t>
  </si>
  <si>
    <t>Mangaung Optometrist</t>
  </si>
  <si>
    <t>Vaalpark Optometrist</t>
  </si>
  <si>
    <t>Parys</t>
  </si>
  <si>
    <t>P. Dry Optometrist</t>
  </si>
  <si>
    <t>S. Paruk Optometrist</t>
  </si>
  <si>
    <t>Outeniqua Optometrist</t>
  </si>
  <si>
    <t>Rossburgh</t>
  </si>
  <si>
    <t>Bopape L.E.Optometrist</t>
  </si>
  <si>
    <t>Torga Optical Mdantsane</t>
  </si>
  <si>
    <t>Philip Botha Optometrists</t>
  </si>
  <si>
    <t>Wanda Odendaal Optometrist</t>
  </si>
  <si>
    <t>Muloiwa Optometrist</t>
  </si>
  <si>
    <t>Stellenbosch Optometrist</t>
  </si>
  <si>
    <t>Plaza Optometrist</t>
  </si>
  <si>
    <t>Monument Park</t>
  </si>
  <si>
    <t>Naidoo N - Randles Road</t>
  </si>
  <si>
    <t>C-View Optometrists</t>
  </si>
  <si>
    <t>Warrenton</t>
  </si>
  <si>
    <t>James Smith Optometrist</t>
  </si>
  <si>
    <t>Stellenbosch</t>
  </si>
  <si>
    <t>Joel Dorfan Optometrist</t>
  </si>
  <si>
    <t>Augustine L - Phoenix</t>
  </si>
  <si>
    <t>Potchefstroom</t>
  </si>
  <si>
    <t>Thapelo Kungwane Optometrists</t>
  </si>
  <si>
    <t>Osman's Optical Vosloorus</t>
  </si>
  <si>
    <t>Pongola</t>
  </si>
  <si>
    <t>Bellville South</t>
  </si>
  <si>
    <t>Estcourt</t>
  </si>
  <si>
    <t>Francois Jordaan (Inc.)</t>
  </si>
  <si>
    <t>Given's Optometrist</t>
  </si>
  <si>
    <t>Hasina Kadwa Optometrists</t>
  </si>
  <si>
    <t>Precision Eye Care Optometrist</t>
  </si>
  <si>
    <t>Montclair</t>
  </si>
  <si>
    <t>Bergville</t>
  </si>
  <si>
    <t>Andrew Blackburn Optometrists</t>
  </si>
  <si>
    <t>I. S. Moosa Optometrist</t>
  </si>
  <si>
    <t>Edleigh Optometrist</t>
  </si>
  <si>
    <t>NVision</t>
  </si>
  <si>
    <t>Pierre Le Roux Optometrist</t>
  </si>
  <si>
    <t>Seshoka Optometrist</t>
  </si>
  <si>
    <t>Mochidisi Mothapo Optometrist</t>
  </si>
  <si>
    <t>Hluhluwe</t>
  </si>
  <si>
    <t>Zelene Muller Optometrist</t>
  </si>
  <si>
    <t>Irene</t>
  </si>
  <si>
    <t>Elsabe De Koker Optometrists</t>
  </si>
  <si>
    <t>Palm Springs</t>
  </si>
  <si>
    <t>Neluvhola M.P. Optometrist CC</t>
  </si>
  <si>
    <t>Equestria</t>
  </si>
  <si>
    <t>Shop 119, Eikestad Mall, Andringa St, Stellenbosch</t>
  </si>
  <si>
    <t>Wierda Park</t>
  </si>
  <si>
    <t>(012) 653-2288</t>
  </si>
  <si>
    <t>Horowitz I.J - Delmas</t>
  </si>
  <si>
    <t>Spec-Savers Cradock</t>
  </si>
  <si>
    <t>Rosettenville</t>
  </si>
  <si>
    <t>Vision On Site (Rosttenville)</t>
  </si>
  <si>
    <t>Namakwaland Optometrists</t>
  </si>
  <si>
    <t>Spec-Savers Kriel</t>
  </si>
  <si>
    <t>(017) 648-4296</t>
  </si>
  <si>
    <t>Plett Optical</t>
  </si>
  <si>
    <t>(058) 303-7733</t>
  </si>
  <si>
    <t>K. Verne Le Roux Dispensing Optician</t>
  </si>
  <si>
    <t>Vision Excellence Southgate Centre PM Burg</t>
  </si>
  <si>
    <t>Vikash Srikewal Optometrist - Invesco centre</t>
  </si>
  <si>
    <t>(011) 953-5777</t>
  </si>
  <si>
    <t>(013) 757-0686</t>
  </si>
  <si>
    <t>Torga Optical Riverside</t>
  </si>
  <si>
    <t>Bhogal Optometrist</t>
  </si>
  <si>
    <t xml:space="preserve">Garsfontein </t>
  </si>
  <si>
    <t>Vermooten Optometrists</t>
  </si>
  <si>
    <t>O.T. Matolong Optometrists</t>
  </si>
  <si>
    <t>Oxford Optometrist</t>
  </si>
  <si>
    <t>Stutterheim</t>
  </si>
  <si>
    <t>Alice</t>
  </si>
  <si>
    <t>(040) 653-2215</t>
  </si>
  <si>
    <t>Eyeque Optometrist</t>
  </si>
  <si>
    <t>(0861) 272-865</t>
  </si>
  <si>
    <t>Visionhub Optometrists Prinsman</t>
  </si>
  <si>
    <t>Thys Van Zyl Optometrist</t>
  </si>
  <si>
    <t>Z. A. Khan Optometrists</t>
  </si>
  <si>
    <t>Z.A. Khan Optometrists</t>
  </si>
  <si>
    <t>(031) 566-2250</t>
  </si>
  <si>
    <t>Eye Save Optometrist Blue Downs</t>
  </si>
  <si>
    <t>M.L. Montsha Optometrist</t>
  </si>
  <si>
    <t>Calvinia</t>
  </si>
  <si>
    <t>Hoof St, Calvinia</t>
  </si>
  <si>
    <t>Clanwilliam</t>
  </si>
  <si>
    <t>(027) 482-1715</t>
  </si>
  <si>
    <t>Occuvision Parow</t>
  </si>
  <si>
    <t>Georgetown</t>
  </si>
  <si>
    <t>Optitek Optometrist</t>
  </si>
  <si>
    <t>Torga Optical Welkom</t>
  </si>
  <si>
    <t>Kyalami</t>
  </si>
  <si>
    <t>Evaton</t>
  </si>
  <si>
    <t>Evaton West</t>
  </si>
  <si>
    <t xml:space="preserve">Bellville </t>
  </si>
  <si>
    <t>M.H. Moolla Optometrist Edenvale</t>
  </si>
  <si>
    <t>H.A. Baloyi Optometrists - Giyani</t>
  </si>
  <si>
    <t>J. Parker Optometrist</t>
  </si>
  <si>
    <t>Zaheer Mohamed Ali Optometrist</t>
  </si>
  <si>
    <t>Moffatt Optical - Lakeside</t>
  </si>
  <si>
    <t>Shop 9, Lakeside Mall</t>
  </si>
  <si>
    <t>Zelda Van Coller Optometrists</t>
  </si>
  <si>
    <t>Osmans Optical Kempton</t>
  </si>
  <si>
    <t xml:space="preserve">Boksburg </t>
  </si>
  <si>
    <t>Optispec CC</t>
  </si>
  <si>
    <t>(011) 306-1450</t>
  </si>
  <si>
    <t>Shop 14, East Rand Retail Park, North Rand Rd, Boksburg</t>
  </si>
  <si>
    <t>Bapsfontein</t>
  </si>
  <si>
    <t>Geo Social Optometric Delivery Services</t>
  </si>
  <si>
    <t>Glenhazel</t>
  </si>
  <si>
    <t>Jonathan Brand Optometrist</t>
  </si>
  <si>
    <t>Bridgecity Optometrist</t>
  </si>
  <si>
    <t>N.D. Memela Optometrist</t>
  </si>
  <si>
    <t>Yaseen Osman Optometrist</t>
  </si>
  <si>
    <t>Broadway Optometrist</t>
  </si>
  <si>
    <t>Mphahlele Optometrists</t>
  </si>
  <si>
    <t>G.H. Moosa Optometrist</t>
  </si>
  <si>
    <t>Eyesave Optometrist St Georges Mall</t>
  </si>
  <si>
    <t>Solex Optical</t>
  </si>
  <si>
    <t xml:space="preserve">Jan Vorster Optometrists Inc. </t>
  </si>
  <si>
    <t>Medivision</t>
  </si>
  <si>
    <t>(031) 916-7275</t>
  </si>
  <si>
    <t>Winkelspruit</t>
  </si>
  <si>
    <t>Marabastad</t>
  </si>
  <si>
    <t>Eye 2 Optical</t>
  </si>
  <si>
    <t>Masenya M.J. Optometrist</t>
  </si>
  <si>
    <t>Vital Optics</t>
  </si>
  <si>
    <t>Judelson Optometrist</t>
  </si>
  <si>
    <t>NetOpt Optometrist</t>
  </si>
  <si>
    <t>Z.A. Optometrist</t>
  </si>
  <si>
    <t>(058) 303-1160</t>
  </si>
  <si>
    <t>(031) 811-5965</t>
  </si>
  <si>
    <t>Greenfields</t>
  </si>
  <si>
    <t>H. Evans Optometrist</t>
  </si>
  <si>
    <t>J.H. Minnaar Optometrist</t>
  </si>
  <si>
    <t>Shaarla Persadh Optometrist</t>
  </si>
  <si>
    <t>Spec-Savers Parys</t>
  </si>
  <si>
    <t>Kempton Park Optometric Centre</t>
  </si>
  <si>
    <t>Smart Optometrist</t>
  </si>
  <si>
    <t>(011) 822-4311</t>
  </si>
  <si>
    <t>Spec-Savers Highveld Mall</t>
  </si>
  <si>
    <t>Petunia Optometrist</t>
  </si>
  <si>
    <t>C.M. Masetla Optometrist</t>
  </si>
  <si>
    <t>Dynamic Vision Barberton</t>
  </si>
  <si>
    <t>Leana Oberholzer Optometrists</t>
  </si>
  <si>
    <t>M R Khan Optometrists</t>
  </si>
  <si>
    <t>Harry Tambourlas Optometrist</t>
  </si>
  <si>
    <t>Ladismith</t>
  </si>
  <si>
    <t>Joubert Optometrists Ladismith</t>
  </si>
  <si>
    <t>(022) 433-3164</t>
  </si>
  <si>
    <t>Kgaphamadi</t>
  </si>
  <si>
    <t>A.Y. Solwa Optometrist</t>
  </si>
  <si>
    <t>(031) 304-4454</t>
  </si>
  <si>
    <t>Trusight Optometrist</t>
  </si>
  <si>
    <t>Chatsworth Centre Optometrists</t>
  </si>
  <si>
    <t>Rosemary Marais Eyecare</t>
  </si>
  <si>
    <t>Osmans Optical Benoni Hyperama</t>
  </si>
  <si>
    <t>Plattekloof</t>
  </si>
  <si>
    <t>NH Optometrist</t>
  </si>
  <si>
    <t>(018) 381-8294</t>
  </si>
  <si>
    <t>Reabetswe Optometrists</t>
  </si>
  <si>
    <t>The Vision Centre</t>
  </si>
  <si>
    <t xml:space="preserve">Mahomed R - Pinetown </t>
  </si>
  <si>
    <t>(031) 301-5942</t>
  </si>
  <si>
    <t>Spec-Savers Mall Of The North</t>
  </si>
  <si>
    <t>Ponelopele Vision Centre</t>
  </si>
  <si>
    <t>Spec-Savers Princess Crossing Roodepoort</t>
  </si>
  <si>
    <t>Mavunda L.G. Optometrist</t>
  </si>
  <si>
    <t>Rahm &amp; Friderichs</t>
  </si>
  <si>
    <t>Esterhuizen Optometrists Bronkhorstspruit</t>
  </si>
  <si>
    <t>Glenn Optical</t>
  </si>
  <si>
    <t>Ntim Optometrist</t>
  </si>
  <si>
    <t>Farrarmere</t>
  </si>
  <si>
    <t>Torga Optical Farrarmere</t>
  </si>
  <si>
    <t>Bergman &amp; Adam</t>
  </si>
  <si>
    <t>Mashiane Optometrist</t>
  </si>
  <si>
    <t>S.A.W. Mohlaba Optometrist</t>
  </si>
  <si>
    <t>Great Brak River</t>
  </si>
  <si>
    <t>Martin Botha Optometrists</t>
  </si>
  <si>
    <t>(035) 474-2166</t>
  </si>
  <si>
    <t>Lise-Marie Germishuizen Optometrist</t>
  </si>
  <si>
    <t>Spec-Savers Vanderbijlpark</t>
  </si>
  <si>
    <t>(011) 425-3986</t>
  </si>
  <si>
    <t>Beacon Bay</t>
  </si>
  <si>
    <t>Torga Optical Beacon Bay</t>
  </si>
  <si>
    <t>T. Gyanchand Optometrist</t>
  </si>
  <si>
    <t xml:space="preserve">Rallele Optometrist  </t>
  </si>
  <si>
    <t>(083) 276-7889</t>
  </si>
  <si>
    <t>V &amp; T Radue Optometrists</t>
  </si>
  <si>
    <t>Rohann Mattheus Optometrist</t>
  </si>
  <si>
    <t>Sucro Optometrist</t>
  </si>
  <si>
    <t>Classic Eyewear Middelburg</t>
  </si>
  <si>
    <t>Corporate Vision Optometrist</t>
  </si>
  <si>
    <t>Hilliar &amp; Gray Optometrist</t>
  </si>
  <si>
    <t>Niek Harteveld Optometrist</t>
  </si>
  <si>
    <t>Execuspecs Kolonnade Retail Park</t>
  </si>
  <si>
    <t>Kgakatsi Optometrist</t>
  </si>
  <si>
    <t>Ormonde</t>
  </si>
  <si>
    <t>Z.Amla Optometrist</t>
  </si>
  <si>
    <t>V.Thamanna Optometrist</t>
  </si>
  <si>
    <t>Sunningdale Village Shop 2, 2 Village Way</t>
  </si>
  <si>
    <t>Eyecathcers Kathu</t>
  </si>
  <si>
    <t>Mitchells Plain</t>
  </si>
  <si>
    <t>Spec-Savers Westgate Mall</t>
  </si>
  <si>
    <t>Walmer</t>
  </si>
  <si>
    <t>Walmer Optometrists</t>
  </si>
  <si>
    <t>Sunward Park</t>
  </si>
  <si>
    <t>Torga Optical Sunward Park</t>
  </si>
  <si>
    <t>Kingfisher Corner Shop 21, Cnr Kingfisher &amp; Nicholson Road</t>
  </si>
  <si>
    <t>Osman's Optical Germiston Station</t>
  </si>
  <si>
    <t>(011) 873-2305</t>
  </si>
  <si>
    <t>Shop 23, Germiston Station, Station Street</t>
  </si>
  <si>
    <t>Bryanston</t>
  </si>
  <si>
    <t>I M Optical</t>
  </si>
  <si>
    <t>14 Voortrekker Street</t>
  </si>
  <si>
    <t>Andia Centre, Voortrekker Street</t>
  </si>
  <si>
    <t>Kalahari Centre, LeRoux Street</t>
  </si>
  <si>
    <t>62 Erasmus Street</t>
  </si>
  <si>
    <t>32 Beare Street</t>
  </si>
  <si>
    <t>Shop 36, Northcape Mall, Memorial Road</t>
  </si>
  <si>
    <t>Shop 19, Game Centre, Cnr Long &amp; Bultfontein Road</t>
  </si>
  <si>
    <t>Shop 11, Palmgate Shopping Centre, 22 Main Road</t>
  </si>
  <si>
    <t>32 Victoria Street</t>
  </si>
  <si>
    <t>89 Jones Street</t>
  </si>
  <si>
    <t>Zommerlust Centre, Rietbok Street</t>
  </si>
  <si>
    <t>Cnr Rietbok &amp; Ben Alberts Street</t>
  </si>
  <si>
    <t>4B D.F. Malan Street</t>
  </si>
  <si>
    <t>20A Church Street</t>
  </si>
  <si>
    <t>40 Voortrekker Street</t>
  </si>
  <si>
    <t>Shop 16, Hammaz Complex, 10 Voortrekker Street</t>
  </si>
  <si>
    <t>Trans Shopping Mall, Cnr Klopper &amp; Fatima Bayat Street</t>
  </si>
  <si>
    <t>Shop 6, Platinum Square, Nelson Mandela Drive</t>
  </si>
  <si>
    <t>Shop 6, P &amp; P Centre, Cnr Pres. Mbeki &amp; Nelson Mandela Street</t>
  </si>
  <si>
    <t>Shop 6, Max Bornman Plaza, Cnr bethlehem &amp; Oliver Thambo Drive</t>
  </si>
  <si>
    <t>Shop 36, Waterfall Mall, Augrabies Avenue</t>
  </si>
  <si>
    <t>47 Boom Street</t>
  </si>
  <si>
    <t>16 Esselen Street</t>
  </si>
  <si>
    <t>49 Lombard Street</t>
  </si>
  <si>
    <t>Khoza H.L Optometrist</t>
  </si>
  <si>
    <t>Malamulele House No 111 A</t>
  </si>
  <si>
    <t>Isipingo Hills</t>
  </si>
  <si>
    <t>Thaslima Shaik Optometrists</t>
  </si>
  <si>
    <t>Eyeware Opticians</t>
  </si>
  <si>
    <t>Kit Kat Plaza Shop 2, Cnr 32 Chruch &amp; WF Nkomo Street</t>
  </si>
  <si>
    <t>Crompton Medical Centre Suite 1A, Crompton Hospital, 110A Crompton Street</t>
  </si>
  <si>
    <t>7 Marigold Avenue</t>
  </si>
  <si>
    <t>29B Murray Street</t>
  </si>
  <si>
    <t>51 Korporasie Street</t>
  </si>
  <si>
    <t>Shop 2, Stander Building, 35 B Murray Street</t>
  </si>
  <si>
    <t>1463 Block B</t>
  </si>
  <si>
    <t>34A Gateway Mall</t>
  </si>
  <si>
    <t>63 Agate Street</t>
  </si>
  <si>
    <t>72 Annan Road</t>
  </si>
  <si>
    <t>Leslie Williams Private Hospital, R500 Road</t>
  </si>
  <si>
    <t>Shop 15, Pick &amp; Pay Centre, Cnr Osmium &amp; Radium Street</t>
  </si>
  <si>
    <t>Houghton Estate</t>
  </si>
  <si>
    <t>Brian Levin Optometrist Inc</t>
  </si>
  <si>
    <t>(011) 788-1308</t>
  </si>
  <si>
    <t>Oxford Eye Centre, 104 Oxford Road</t>
  </si>
  <si>
    <t>Rammutla Optometrist</t>
  </si>
  <si>
    <t>Cnr Jack &amp; Meyer Street</t>
  </si>
  <si>
    <t>De Kock Optometrist</t>
  </si>
  <si>
    <t>71 5th Street</t>
  </si>
  <si>
    <t>M. H. Moolla Optometrists</t>
  </si>
  <si>
    <t>Ahmed Lambat Optometrist</t>
  </si>
  <si>
    <t>38 Lake Avenue</t>
  </si>
  <si>
    <t>Spec-Savers Promenade</t>
  </si>
  <si>
    <t>Promenade Shop 13 &amp; 14</t>
  </si>
  <si>
    <t>Eye C Optometrists</t>
  </si>
  <si>
    <t>Parys Plaza Shop 1, 77 Bree Street, Cnr Middel Street</t>
  </si>
  <si>
    <t>M G N Baloyi Optometrist</t>
  </si>
  <si>
    <t>Jasmir Properties Shop 2, 93 Krogh Street, Louis Trichardt</t>
  </si>
  <si>
    <t>Key West</t>
  </si>
  <si>
    <t>Dynamic Eyes Keywest</t>
  </si>
  <si>
    <t>Keywest Centre Shop 88</t>
  </si>
  <si>
    <t>St Francis Bay</t>
  </si>
  <si>
    <t>Hillcrest Boulevard, Cnr Lynnwood &amp; Duxbury Road</t>
  </si>
  <si>
    <t>28A Beare Street</t>
  </si>
  <si>
    <t>Spec Savers Kathu</t>
  </si>
  <si>
    <t>Welgemoed Optometrist</t>
  </si>
  <si>
    <t>Welgemoed Plaza Shop 2, Kommissaris Street</t>
  </si>
  <si>
    <t>Shop 9, Bergsig Plaza, Crouzier Street</t>
  </si>
  <si>
    <t>Queens Corner Shop 22, Cnr Soutpansberg &amp; Stead Street</t>
  </si>
  <si>
    <t>Stedall &amp; Badenhorst Optometrists</t>
  </si>
  <si>
    <t>Kekane Vallery Optometrist</t>
  </si>
  <si>
    <t>304 Eskom Street</t>
  </si>
  <si>
    <t>Renstown</t>
  </si>
  <si>
    <t>Shop 3, SS Building, 154A Maitland Street</t>
  </si>
  <si>
    <t>Shop 1, The Crossing, 56 Thabo Mbeki Drive</t>
  </si>
  <si>
    <t>Shop 17, Kliptown Taxi Rank, Klipspruit Valley Road</t>
  </si>
  <si>
    <t>Shop 7, Shoprite Centre, Main Road</t>
  </si>
  <si>
    <t>14 Malcomess Park Spar</t>
  </si>
  <si>
    <t>25 Concord Crescent</t>
  </si>
  <si>
    <t>Shop 6, Louis Sqaure, Cross Street</t>
  </si>
  <si>
    <t>4B Allen Street</t>
  </si>
  <si>
    <t>147 Pine Street</t>
  </si>
  <si>
    <t>Shop FF2, Camaro Crossing Shopping Centre, Camaro Road</t>
  </si>
  <si>
    <t>85 General Hertzog Road</t>
  </si>
  <si>
    <t>Shop 46A, Princess Crossing</t>
  </si>
  <si>
    <t>Shop 16, City Gate, 140 Field Street</t>
  </si>
  <si>
    <t>Shop B106, Genesis Shopping Centre, 3 Bradfield Drive</t>
  </si>
  <si>
    <t>38 Hamilton Street</t>
  </si>
  <si>
    <t>50 Van Wyk Street</t>
  </si>
  <si>
    <t>13 Masianoke Street</t>
  </si>
  <si>
    <t>Shop G3, Durban Medical Centre, 68 Cross Street</t>
  </si>
  <si>
    <t>Shop 28, Pick &amp; Pay Centre</t>
  </si>
  <si>
    <t>Shop 7, Sebson Centre, Arras Street</t>
  </si>
  <si>
    <t>570 Landsdowne Road</t>
  </si>
  <si>
    <t>46 Chobe Heights, Kiewiet Street</t>
  </si>
  <si>
    <t>Shop 5, 84 Krogh Street, Louis Trichardt</t>
  </si>
  <si>
    <t>23 LNDC Centre, Pioneer Road</t>
  </si>
  <si>
    <t>Shop 4, Empangeni Post Office Shopping Centre, 45 Maxwell Street</t>
  </si>
  <si>
    <t>House No. 883B, 91 Tambo Street</t>
  </si>
  <si>
    <t>Shop LL03, Gagasi Medical Centre, Umlazi Mega City, 50 Mangosuthu Highway</t>
  </si>
  <si>
    <t>Shop 2, Tlokweng Centre, Mokwena Street</t>
  </si>
  <si>
    <t>Shop 13B, Stella Road</t>
  </si>
  <si>
    <t>Shop 29, Ruimsig Boulevard, Cnr Hendrik Potgieter &amp; Doreen Avenue</t>
  </si>
  <si>
    <t>9A Bloch Centre, Van Riebeeck Road</t>
  </si>
  <si>
    <t>Shop 5, Sparg's Mall, 92 Long Street</t>
  </si>
  <si>
    <t>95 Sharratt Street</t>
  </si>
  <si>
    <t>245 Brian Ellwood Street</t>
  </si>
  <si>
    <t>Shop 2, Wavecrest Centre, Da Gama Road</t>
  </si>
  <si>
    <t>16 Zuiden Street</t>
  </si>
  <si>
    <t>590 Rubinstein Drive</t>
  </si>
  <si>
    <t>Shop 17, Birkenhead Centre, Cnr Otto Du Plessis &amp; Birkenhead Drive</t>
  </si>
  <si>
    <t>33 Brand Street</t>
  </si>
  <si>
    <t>2697 Kiepersol Street</t>
  </si>
  <si>
    <t>Shop 267, Oriental Plaza, Pine Ave Entrance</t>
  </si>
  <si>
    <t>Shop 34, Waterglen Centre, Garsfontein Road</t>
  </si>
  <si>
    <t>1037 Lukhele St, Phillip Mtshali Complex</t>
  </si>
  <si>
    <t>Shop 2, Razi Medical Centre, 150 Marianridge Road</t>
  </si>
  <si>
    <t>Elim Medical Centre</t>
  </si>
  <si>
    <t>Shop 7, Wina Shopping Centre</t>
  </si>
  <si>
    <t>10 Byrne Street</t>
  </si>
  <si>
    <t>Shop 16, Superspar Save In Centre, 37 Fitzsimmons Street</t>
  </si>
  <si>
    <t>Shop 2, Palm Springs Mall, Woltevonden Road</t>
  </si>
  <si>
    <t>Shop 29, Upper Level, Shoprite Checkers Beachview Mall, Brickhill Road</t>
  </si>
  <si>
    <t>8 Knysna Road</t>
  </si>
  <si>
    <t>525 Smith Street,Central</t>
  </si>
  <si>
    <t>Shop 2, Fabric Centre, Emily Hobhouse Street</t>
  </si>
  <si>
    <t>68 Osborne Road</t>
  </si>
  <si>
    <t>33 Maraisburg Road</t>
  </si>
  <si>
    <t>Famhealth Medipark Centre, 131A Springbok Street</t>
  </si>
  <si>
    <t>Airways Park, Jones Road</t>
  </si>
  <si>
    <t>Shop 11, Shoprite Centre, Main Road</t>
  </si>
  <si>
    <t>Shop 4, Old Mutual Centre, Cnr Church &amp; Andries Street</t>
  </si>
  <si>
    <t>29 Alamein Rd, Cnr Landsborough Street</t>
  </si>
  <si>
    <t>Shop 50, Bayside Centre, Cnr Blaauwberg Street</t>
  </si>
  <si>
    <t>131 Pine Street</t>
  </si>
  <si>
    <t>297 Columbine Road</t>
  </si>
  <si>
    <t>Shop 7A, Shoprite Centre</t>
  </si>
  <si>
    <t>48 Stanford Road</t>
  </si>
  <si>
    <t>1 Marie Court, Jorissen Street</t>
  </si>
  <si>
    <t>Shop 29, Jock Of The Bushveld Centre, 70 General Street</t>
  </si>
  <si>
    <t>Shop 1, Panorama Plaza</t>
  </si>
  <si>
    <t>Shop 12, Pick &amp; Pay Centre, 161 Main Road</t>
  </si>
  <si>
    <t>Lesego Medical Centre, No. 938 Unit 3</t>
  </si>
  <si>
    <t>43 Havenside Dr, Havenside</t>
  </si>
  <si>
    <t>Shop 6, Murray Square, 44 Old Main Road</t>
  </si>
  <si>
    <t>Prime Cure Medi Centre, 40 - 41 Bay Centre, Bullion Boulevard</t>
  </si>
  <si>
    <t>Shop 28, Summerstrand Village</t>
  </si>
  <si>
    <t>13 Vasco Boulevard</t>
  </si>
  <si>
    <t>73 Main Street</t>
  </si>
  <si>
    <t>Shop 44C, Joubert Street</t>
  </si>
  <si>
    <t>16 Springbok Crescent</t>
  </si>
  <si>
    <t>Shop 3, Bobat Shopping Centre, 24 Jacobs Street</t>
  </si>
  <si>
    <t>Shop 1A, Kenilworth Park, 202 Brickfield Road</t>
  </si>
  <si>
    <t>Shop 3, Westfleur Circle</t>
  </si>
  <si>
    <t>Shop L7, Lakeside Mall, Tom Jones Street</t>
  </si>
  <si>
    <t>Riemland Pharmacy, 40 Pierce Street</t>
  </si>
  <si>
    <t>225 Ontdekkers Road</t>
  </si>
  <si>
    <t>Emalahleni</t>
  </si>
  <si>
    <t>4760 Willie Ackerman Drive, Ackerville</t>
  </si>
  <si>
    <t>112 Rietfontein Road</t>
  </si>
  <si>
    <t>Shop 5, Tempen Buildings, 17 Timber Street</t>
  </si>
  <si>
    <t>Shop 27, Van Riebeeck Mall, Van Riebeeck Avenue</t>
  </si>
  <si>
    <t>Shop 10, Slades Arcade, 127 Albert Street</t>
  </si>
  <si>
    <t>Wesmed Medical Centre, Paul Kruger Street</t>
  </si>
  <si>
    <t>71 Scholtz Street</t>
  </si>
  <si>
    <t xml:space="preserve">Shop 13B, Palm Grove Centre, Cnr Main &amp; Church Road </t>
  </si>
  <si>
    <t>Shop 2, Emerald Arcade, Rhodes Street</t>
  </si>
  <si>
    <t>57 Jacob Street</t>
  </si>
  <si>
    <t>Shop 2, Spar Shopping Centre, 1148 Ext X</t>
  </si>
  <si>
    <t>Shop 8, Imbali Centre, Cnr Jan Van Riebeeck &amp; West Street</t>
  </si>
  <si>
    <t>Shop 6, Gateway Centre, Main Road</t>
  </si>
  <si>
    <t>Stand 540</t>
  </si>
  <si>
    <t>Oberholzer</t>
  </si>
  <si>
    <t>Shop 8, 63 Van Zyl Smit Street</t>
  </si>
  <si>
    <t>468 Randles Road</t>
  </si>
  <si>
    <t>133B Kitzinger Avenue</t>
  </si>
  <si>
    <t>Shop 2A, Oribi Plaza</t>
  </si>
  <si>
    <t>24 Buiten St, The Square</t>
  </si>
  <si>
    <t>41 Chatsworthmain Road</t>
  </si>
  <si>
    <t>Shop 16, Dischem Centre, Hans Strijdom Avenue</t>
  </si>
  <si>
    <t>Qedusizi Medical Centre, 800 Pienaar Main Road</t>
  </si>
  <si>
    <t>Shop M03, East Rand Galleria, Northrand Road</t>
  </si>
  <si>
    <t>Shop 13, Noordheuwel Shopping Centre, Robert Broom Road</t>
  </si>
  <si>
    <t>Pick &amp; Pay Centre, Kerk Street</t>
  </si>
  <si>
    <t>9 Gluckman Rd, Lagoon Side</t>
  </si>
  <si>
    <t>Shop 59, 4th Avenue</t>
  </si>
  <si>
    <t>Shop 6, Jean Village, Cnr Jean &amp; Gerhard Avenue</t>
  </si>
  <si>
    <t>Shop 13, Taung Complex , Taung Station</t>
  </si>
  <si>
    <t>Shop 1, Lubbe Sentrum</t>
  </si>
  <si>
    <t>Shop L18, Rivonia Square Shopping Centre, Cnr 9th Ave &amp; Rivonia Boulevard</t>
  </si>
  <si>
    <t>96 Thabo Mbeki Drive</t>
  </si>
  <si>
    <t>Shop 5A, Milpark Gallery, 39 Stanley Avenue</t>
  </si>
  <si>
    <t>170 Voortrekker Road</t>
  </si>
  <si>
    <t>153 Hoog Street</t>
  </si>
  <si>
    <t>Shop 28, Botshelo Medical Centre, 28 Allaart Street</t>
  </si>
  <si>
    <t>Shop 1, 62 Hullet Street</t>
  </si>
  <si>
    <t>79 Bree Street</t>
  </si>
  <si>
    <t>Stellenbosch Square Mall</t>
  </si>
  <si>
    <t>265 Elukwatini Medical Centre, c/o Dr Shongwe's Surgery</t>
  </si>
  <si>
    <t>126 Jeppe St, Cnr Simmonds St, Bank City</t>
  </si>
  <si>
    <t>Shop 30, Sunridge Villag</t>
  </si>
  <si>
    <t>Shop 3, Ground Floor, 8 New St South, Ghandi Mall, Ghandi Square</t>
  </si>
  <si>
    <t>Shop 12 &amp; 13, Tokai Junction, Cnr Tokai &amp; Main Road</t>
  </si>
  <si>
    <t>Shop 5A, Gezina Galleries, 569 Frederika Street</t>
  </si>
  <si>
    <t>Plot, Cnr Christina &amp; Bosch Street</t>
  </si>
  <si>
    <t>Shop G32, Checkers Hyper (opposite Flora Clinic), 14th Avenue</t>
  </si>
  <si>
    <t>69 Van Der Walt Street</t>
  </si>
  <si>
    <t>53 Schoeman Street</t>
  </si>
  <si>
    <t>Shop 5, Rendesvous Centre, Main Road</t>
  </si>
  <si>
    <t>Shop 35A, The Crossing, 56 Thabo Mbeki Road</t>
  </si>
  <si>
    <t>41 Park Street</t>
  </si>
  <si>
    <t>Shop 14, Gardens Shopping Centre Centre, Circular Drive</t>
  </si>
  <si>
    <t>41 Voortrekker Rd (Hex-Kem Pharmacy)</t>
  </si>
  <si>
    <t>Shop 8B, Lotus Gardens Medical Centre, Cnr Ruth First &amp; Joe Modise Street</t>
  </si>
  <si>
    <t>Shop 2, Springfield Business Centre, 17 Palmfield Road</t>
  </si>
  <si>
    <t>Shop 9, Lemon Tree Shopping Centre, Cnr Swartkoppies &amp; Heidelberg Road</t>
  </si>
  <si>
    <t>Shop 2, Village Green Centre, Greenway Street</t>
  </si>
  <si>
    <t>Shop 11, Blouberg Mall</t>
  </si>
  <si>
    <t>Shop 20, Bougainville Shopping Centre, 650A Redelinghuys Street</t>
  </si>
  <si>
    <t>29 Abdul Haasan Crescent</t>
  </si>
  <si>
    <t>Shop C10A, Middestad Centre</t>
  </si>
  <si>
    <t>Medicross Centre Saxby, 1053 Frederick Street</t>
  </si>
  <si>
    <t>4 Higgs Street</t>
  </si>
  <si>
    <t>Shop 10, 52 Harris Rd, Cnr Wagenaar Road</t>
  </si>
  <si>
    <t>Shop 1A, Perchan Centre, King Skaka Road</t>
  </si>
  <si>
    <t>3 Rajmahal Road</t>
  </si>
  <si>
    <t>Shop A001, Sediba Plaza, Cnr Schoemansville &amp; Ou Wapadrand Road</t>
  </si>
  <si>
    <t>5 Dunswart Avenue</t>
  </si>
  <si>
    <t>Shop 5, Anand House, 175 Lenasia Drive</t>
  </si>
  <si>
    <t>Shop 4B, Hadebe Street</t>
  </si>
  <si>
    <t>Shop 28, Bracken Gardens Shopping Centre, Cnr Hennie Alberts &amp; Delphinium Street</t>
  </si>
  <si>
    <t>Shop 21, Vangate Mall, Vangate Drive</t>
  </si>
  <si>
    <t>Shop 45, The Ridge At Shallcross, 90 Link Road</t>
  </si>
  <si>
    <t>Shop 112, Garden Route Mall, Knysna Road</t>
  </si>
  <si>
    <t>40B Galloway St, Cnr Loch &amp; Galloway Street</t>
  </si>
  <si>
    <t>Shop 1, Stelmark Centre, Merriman Avenue</t>
  </si>
  <si>
    <t>Shop 7, The Circle Centre, Douglas Crowe Street</t>
  </si>
  <si>
    <t>79 Pretoria Road</t>
  </si>
  <si>
    <t>4 Eind Street</t>
  </si>
  <si>
    <t>Shop 3, Junxion, Cnr Frikkie Meyer &amp; Sullivan Street</t>
  </si>
  <si>
    <t>Chang Centre, Jozini Main Road</t>
  </si>
  <si>
    <t>41E Seding Complex, 4358 Jubilee Road</t>
  </si>
  <si>
    <t>Shop L2, Trade Route Mall, Cnr Nirvana &amp; Capella Road</t>
  </si>
  <si>
    <t>73 Mayor Avenue</t>
  </si>
  <si>
    <t>Shop 9A, Raytonpark Plaza, Treurnicht Street</t>
  </si>
  <si>
    <t>Shop 10, Langeberg Mall, Louise Fourie Road</t>
  </si>
  <si>
    <t>Shop 139, Vaal Mall, Rosini Boulevard</t>
  </si>
  <si>
    <t>Shop 167, Chatsworth Centre, 17 Joy Hurst Street</t>
  </si>
  <si>
    <t>Shop 9A, Cnr Ferryridge &amp; Ferrydale Street</t>
  </si>
  <si>
    <t>Shop M35A, Megacity Mall, 50 Mangosuthu Highway</t>
  </si>
  <si>
    <t>Shop 82 &amp; 83, Langeberg Mall</t>
  </si>
  <si>
    <t>322N Blugumbosch</t>
  </si>
  <si>
    <t>Medicross Krugersdorp, Cnr Paardekraal &amp; Luipaard Street</t>
  </si>
  <si>
    <t>Unit S42, Spearhead Business Park, Cnr Freedom Way, &amp; Montague Drive, Milnerton</t>
  </si>
  <si>
    <t>Cnr 6th Ave &amp; Otto Du Plessis Drive</t>
  </si>
  <si>
    <t>Pick &amp; Pay Centre, McGrath Avenue</t>
  </si>
  <si>
    <t>Shop 12, Mooikloof Village, Cnr Garsfontein &amp; Jollify Road</t>
  </si>
  <si>
    <t>Shop 2, Witbank Retail City, Cnr Swartbos &amp; President Street</t>
  </si>
  <si>
    <t>Shop 151A Phoenix Plaza, 19 Parthenon Street</t>
  </si>
  <si>
    <t>Shop 3, Samrat Complex</t>
  </si>
  <si>
    <t>Health Emporium, Cnr Church &amp; Market Street</t>
  </si>
  <si>
    <t>Room 213, Wilmedpark Hospital, Ametis Street</t>
  </si>
  <si>
    <t>Shop 5, Lentegeur Shopping Centre, Merrydale Road, Lentegeur</t>
  </si>
  <si>
    <t>47 Lang Street</t>
  </si>
  <si>
    <t>Shop 15, Tzaneen Mall</t>
  </si>
  <si>
    <t>Shop 11, Euronooi Centre, Cnr Wilkinson &amp; Lonro Drive</t>
  </si>
  <si>
    <t>Manor Medical Centre, 189 Kelvin Drive</t>
  </si>
  <si>
    <t>60 Lock Street</t>
  </si>
  <si>
    <t>614 Skosana Section</t>
  </si>
  <si>
    <t>705 Ncala Section</t>
  </si>
  <si>
    <t>Skosana Section</t>
  </si>
  <si>
    <t>Ncala Section</t>
  </si>
  <si>
    <t>Suite C115, Lenmed Clinic</t>
  </si>
  <si>
    <t>Absa Building, Main Street</t>
  </si>
  <si>
    <t>Dr Ebrahim Surgerey, Noord Centre</t>
  </si>
  <si>
    <t>9593 Zone 17</t>
  </si>
  <si>
    <t>56 Compensatie Street</t>
  </si>
  <si>
    <t>No. 8933A, Mampoi Street</t>
  </si>
  <si>
    <t>Dr Khosa &amp; Mathebula Medical Centre, Cnr Grobler &amp; Joubert Street</t>
  </si>
  <si>
    <t>6 Jan Van Riebeeck Boulevard</t>
  </si>
  <si>
    <t>Shop 110, Level 100, Carlton Centre, Commisioner Street</t>
  </si>
  <si>
    <t>Shop 74, Highveld Mall Shopping Centre, President Drive</t>
  </si>
  <si>
    <t>Shop 9, Shoprite Centre</t>
  </si>
  <si>
    <t>Shop 17, Cosmos Centre</t>
  </si>
  <si>
    <t>Josrah &amp; Anzet Centre, Unie Road</t>
  </si>
  <si>
    <t>Shop 207, East Entrance, Somerset Mall</t>
  </si>
  <si>
    <t>Welworths Complex, Shop 3, Hatchard Street</t>
  </si>
  <si>
    <t>Shop 14, Neptune's Terrace, Da Gama Road</t>
  </si>
  <si>
    <t>Shop 20, Brackenfell Hypermarket, Old Paarl Road</t>
  </si>
  <si>
    <t>Shop 103, Graskop Road</t>
  </si>
  <si>
    <t>Shop 5A, Mthata Plaza, Nelson Mandela Drive</t>
  </si>
  <si>
    <t>Suite No. 3, Mphiwe Complex, Main Road</t>
  </si>
  <si>
    <t>Shop 4, Temba City</t>
  </si>
  <si>
    <t>53 Laguna Centre</t>
  </si>
  <si>
    <t>75 Wick Street</t>
  </si>
  <si>
    <t>Shop 17, George's Walk, 76 Market Street</t>
  </si>
  <si>
    <t>Shop 22, Xanadu X-ing, R511 Road</t>
  </si>
  <si>
    <t>Shop 5 &amp; 6, Hedco Building, 27 Church Street</t>
  </si>
  <si>
    <t>45D Lindley Street</t>
  </si>
  <si>
    <t>17 Mansion Street</t>
  </si>
  <si>
    <t>Shop 32C, Golden Acre, Adderley Street</t>
  </si>
  <si>
    <t>Shop 31, Kings Court, Buffelsfontein Road</t>
  </si>
  <si>
    <t>Shop S11, Loch Logan Waterfront</t>
  </si>
  <si>
    <t>29 2nd Avenue</t>
  </si>
  <si>
    <t>Shop 12, All Saints Corner, Cnr St Davids &amp; St Andrews Place</t>
  </si>
  <si>
    <t>Shop 4B, Centurion Lifestyle Centre, Cnr Old Pretoria &amp; Lenchen Road</t>
  </si>
  <si>
    <t>Dr Lerutla Medical Centre, Opp. Morema Supermarket</t>
  </si>
  <si>
    <t>Shop 13, Lambton Court, Cnr Webber &amp; beacon Road</t>
  </si>
  <si>
    <t>158A Zastron Street</t>
  </si>
  <si>
    <t>630 Jacqueline Drive</t>
  </si>
  <si>
    <t>Shop 2, Nedbank Building, 76 Republic Street</t>
  </si>
  <si>
    <t>23 Dahlia St, Riamar Park</t>
  </si>
  <si>
    <t>37A Voortrekker Street</t>
  </si>
  <si>
    <t>Shop 3A, Shoprite Centre</t>
  </si>
  <si>
    <t>75 Main Road</t>
  </si>
  <si>
    <t>197 Cape Road</t>
  </si>
  <si>
    <t>Lily Laing Building, Victoria Street</t>
  </si>
  <si>
    <t>417 Mvuso Medical Centre, Opp. SAPS</t>
  </si>
  <si>
    <t>Shop 28, Walmer Park Shopping Centre</t>
  </si>
  <si>
    <t>Shop 9, Palmhof Centre, Kloof Street</t>
  </si>
  <si>
    <t>Shop 8, FNB Complex, John Vorster Avenue</t>
  </si>
  <si>
    <t>579 Botani Street</t>
  </si>
  <si>
    <t>Crossroad Medical Centre, Moloto Rd, Kwamhlanga Shopping Complex</t>
  </si>
  <si>
    <t>Hobart Grove Centre Shop F, Cnr Hobart &amp; Grosvenor Road</t>
  </si>
  <si>
    <t>Shop 19, President Square</t>
  </si>
  <si>
    <t>Shop 9, Boulevard Square, Brackenfell Boulevard</t>
  </si>
  <si>
    <t>F71 Indian Complex, Excelsior Street</t>
  </si>
  <si>
    <t>Shop 10, Karenpark Crossing, Cnr Doreg &amp; Heinrich Street</t>
  </si>
  <si>
    <t>Shop 6A, Margate Mall, 92 Marine Drive</t>
  </si>
  <si>
    <t>Shop M14, Umlazi Mega City, Mangosuthu Highway</t>
  </si>
  <si>
    <t>436 Bales Building, West St, Central</t>
  </si>
  <si>
    <t>Shop 13, Bloed Street Mall, Bloed Street</t>
  </si>
  <si>
    <t>Shop 15, Reyno Ridge Plaza, 34 Universe Street</t>
  </si>
  <si>
    <t>116 Botha Street</t>
  </si>
  <si>
    <t>Shop 32, La Lucia Mall, 90 William Campbell Drive</t>
  </si>
  <si>
    <t>Shop 4, Hlekani Complex, Tirhani Medical Centre (Opp. Malamulele Hospital)</t>
  </si>
  <si>
    <t>Upper Level, Lakefield Square, Lakefield Road</t>
  </si>
  <si>
    <t>Shop 5, Kempton Place, 12 Pretoria Road</t>
  </si>
  <si>
    <t>Namakgale Medical Centre</t>
  </si>
  <si>
    <t>Upper Level, Medicross Randburg, Cnr Malibongwe &amp; Rabie Street</t>
  </si>
  <si>
    <t>Shop 10, Bloemnel Centre, High Street</t>
  </si>
  <si>
    <t>Shop 4, Eshowe Arcade, 6 Osborne Road</t>
  </si>
  <si>
    <t>Shop 9, Gem Towers, 98 Overport Drive</t>
  </si>
  <si>
    <t>Shop 5, Victoria Walk, 148 Victoria Street, Central</t>
  </si>
  <si>
    <t>Shop 10, Santam Trust Building, Mark Street</t>
  </si>
  <si>
    <t>17 Springbok Street</t>
  </si>
  <si>
    <t>14 Overberg Centre</t>
  </si>
  <si>
    <t>Shop 16, Northridge Mall, Eeufees Road</t>
  </si>
  <si>
    <t>No. 131 High Street</t>
  </si>
  <si>
    <t>Shop 240, Randburg Oriental Plaza, Central</t>
  </si>
  <si>
    <t>Shop 11, Pineslopes Shopping Centre, Cnr Witkoppen Rd &amp; The Straight Avenue</t>
  </si>
  <si>
    <t>Shop 15, Sonpark Centre</t>
  </si>
  <si>
    <t>Shop 8, Lephalale Square, Cnr Jan Lee &amp; Wells Street</t>
  </si>
  <si>
    <t>Shop 2, 12 10th Street</t>
  </si>
  <si>
    <t>12 Burger Street</t>
  </si>
  <si>
    <t>Shop G04, Hemingways Mall, Cnr Western Services Ave &amp; Two Rivers Road</t>
  </si>
  <si>
    <t>Shop 19, Fields Shopping Centre, Old Main Road</t>
  </si>
  <si>
    <t>Shop L58, Bridge City Mall, 1 Bhijane Road</t>
  </si>
  <si>
    <t>104A Kellner Street</t>
  </si>
  <si>
    <t>Shop 5, Kingfisher Square, Kingfisher Avenue</t>
  </si>
  <si>
    <t>51A Somerset Street</t>
  </si>
  <si>
    <t>548 Vaalbank Medical Centre</t>
  </si>
  <si>
    <t>ABSA Building, Cross Street</t>
  </si>
  <si>
    <t>86A Voortrekker Street</t>
  </si>
  <si>
    <t>Shop 23, Greenacres Shopping Centre, Ring Road, Newton Park</t>
  </si>
  <si>
    <t>Shop 1A, Baysvillage Shopping Centre, Cnr Milner &amp; Waverley Road</t>
  </si>
  <si>
    <t>423 Govan Mbeki Avenue</t>
  </si>
  <si>
    <t>Shop 33, Bellingham Park, Premium Promenade</t>
  </si>
  <si>
    <t>Suite 103, Umhlanga Medical Centre, 1st Floor, 321 Umhlanga Rocks Drive</t>
  </si>
  <si>
    <t>521 West Street</t>
  </si>
  <si>
    <t>Shop 4, Sanlam Building, Cnr Oxford &amp; Argyle Street</t>
  </si>
  <si>
    <t>Shop 29 B &amp; C, Randburg City, Oak Ave</t>
  </si>
  <si>
    <t>123 Rietfontein Road</t>
  </si>
  <si>
    <t>Shop 4, Suite 4A, 20 Edendale Crossing, Moses Mabhida Road</t>
  </si>
  <si>
    <t>Shop 14, Midwater Mall, Cnr Oranje &amp; Keiskamma Street</t>
  </si>
  <si>
    <t>Intercare Medical &amp; Dental Centre, Cnr John Vorster &amp; Nelmapius Drive</t>
  </si>
  <si>
    <t>Shop 20, Euphorbia Park, Thabo Mbeki Street</t>
  </si>
  <si>
    <t>Shop LG04, Ilanga Mall, Cnr Bitterbessie &amp; Flamboyant Road</t>
  </si>
  <si>
    <t>Shop UG50, Ilanga Mall, Cnr Bitterbessie &amp; Flamboyant Road</t>
  </si>
  <si>
    <t>Shop 2,Library House, West Burger Street</t>
  </si>
  <si>
    <t>Shop 5, Southgate Centre, Trelawney Road</t>
  </si>
  <si>
    <t>Shop 15, Invesco Centre, Chatterton Road</t>
  </si>
  <si>
    <t>Shop 2, Mandeni Centre, (Old Mutual Centre), 502 Long Road</t>
  </si>
  <si>
    <t>Shop 41, Rosettenville Junction, Albert Street</t>
  </si>
  <si>
    <t>Shop 27A, Masingita Mall</t>
  </si>
  <si>
    <t>Shop 2, Excel Garage</t>
  </si>
  <si>
    <t>Shop 17, Greenstone Shopping Centre, Modderfontein Road</t>
  </si>
  <si>
    <t>Shop G11, Bedford Square, Cnr Van Der Linde &amp; Smith Street</t>
  </si>
  <si>
    <t>Shop 50, Campus Square, Cnr Kingsway &amp; University Road</t>
  </si>
  <si>
    <t>Shop 1, Zinaida Centre</t>
  </si>
  <si>
    <t>90 Adderley Street</t>
  </si>
  <si>
    <t xml:space="preserve">Shop 15, Willowbrooke Square </t>
  </si>
  <si>
    <t>127 Alexandra Street</t>
  </si>
  <si>
    <t>The Square Business Centre, Cnr Leeukop &amp; Naivasha Road</t>
  </si>
  <si>
    <t>Isipingo Rail</t>
  </si>
  <si>
    <t>Suite 12, Medical Towers, 162-164 Old Main Road</t>
  </si>
  <si>
    <t>Shop 5, Goldfields Mall</t>
  </si>
  <si>
    <t>Shop 9, Cavalier Centre, Hindle Road</t>
  </si>
  <si>
    <t>Shop 2, Waldorf Centre, 80 St Georges Mall</t>
  </si>
  <si>
    <t>Shop 28A, Broadway Mall</t>
  </si>
  <si>
    <t>Shop 63B, Monument Park Shopping  Centre, 73 Kilpad Road</t>
  </si>
  <si>
    <t>Shop 40, Station Bazaar, Railway Street</t>
  </si>
  <si>
    <t>Mikro Plaza, Cnr Bessemer &amp; First Street</t>
  </si>
  <si>
    <t>Shop 1, 3 Voortrekker Road</t>
  </si>
  <si>
    <t>Shop 14A, DSM Mall, 10 Kingsway Road</t>
  </si>
  <si>
    <t>Shop 2, Umlazi Medical Centre, V863</t>
  </si>
  <si>
    <t>Shop 8, Gold Spot Shopping Centre, Barry Marais Road</t>
  </si>
  <si>
    <t>260 Monty Naicker Street</t>
  </si>
  <si>
    <t>26 Monty Naicker Road</t>
  </si>
  <si>
    <t>Shop L39, Mall Of The North</t>
  </si>
  <si>
    <t>Shop 4B, 20 Njala Street</t>
  </si>
  <si>
    <t>22 Koningin Street</t>
  </si>
  <si>
    <t>50 Adderley Street</t>
  </si>
  <si>
    <t>Shop 1, Highveld Mall, Cnr N14 &amp; Mandela Drive</t>
  </si>
  <si>
    <t>Shop 14, Highland Mews Centre, Watermeyer Street</t>
  </si>
  <si>
    <t>Shop 4A, Mountain View Shopping Centre, Cnr 14th Ave &amp; Weltevreden Drive</t>
  </si>
  <si>
    <t>Shop L174, Southgate Mall, Rifle Range Road</t>
  </si>
  <si>
    <t>Shop 22A, Benoni Checkers Hyper, Princes Avenue</t>
  </si>
  <si>
    <t>806 Jacqueline Drive</t>
  </si>
  <si>
    <t>Shop LM086, Clearwater Mall, Cnr Hendrik Potgieter &amp; Christiaan De Wet Road</t>
  </si>
  <si>
    <t>Medicross Roodepoort Med Centre, Princess Crossing Shopping Centre, 54 Ontdekkers Road</t>
  </si>
  <si>
    <t>5 Masonic Shopping Centre, Bell Street</t>
  </si>
  <si>
    <t>47 Western Avenue</t>
  </si>
  <si>
    <t>Shop 22, Middelburg Mall</t>
  </si>
  <si>
    <t>5A Lang Street</t>
  </si>
  <si>
    <t>Shop 51A, Middelburg Mall</t>
  </si>
  <si>
    <t>Shop G33 6th Avenue Shopping Centre</t>
  </si>
  <si>
    <t>Shop GL16, Ormonde Shopping Centre, 18 Crownwood Road</t>
  </si>
  <si>
    <t>Shop 7, El Corro Centre, 130 Weltevreden Road</t>
  </si>
  <si>
    <t>320 Stateway</t>
  </si>
  <si>
    <t>Cnr Beyers Naude &amp; Princess Street</t>
  </si>
  <si>
    <t>35 Ayliff Street</t>
  </si>
  <si>
    <t>11 Kwantu Centre</t>
  </si>
  <si>
    <t>Methodist Church Hall, Hill Street</t>
  </si>
  <si>
    <t>118 York Street</t>
  </si>
  <si>
    <t>Shop 3, Cosmos Centre, Mandela Avenue</t>
  </si>
  <si>
    <t>040 Boshoff Street</t>
  </si>
  <si>
    <t>Shop G21, Ground Floor, Stadium on Main, Main Road</t>
  </si>
  <si>
    <t>104 Thabo Mbeki Drive</t>
  </si>
  <si>
    <t>36B Lady Grey Street</t>
  </si>
  <si>
    <t>70 Voortrekker Road</t>
  </si>
  <si>
    <t>27 Eastbourne Road</t>
  </si>
  <si>
    <t>7 Bree Street</t>
  </si>
  <si>
    <t>Oaklands Shopping Centre, Cnr Kruger &amp; Pretoria Street</t>
  </si>
  <si>
    <t>Shop 29, Sasolburg Plaza</t>
  </si>
  <si>
    <t>GJ Lamprecht Medical Centre, York Street</t>
  </si>
  <si>
    <t>Church Square House, 5 Spin Street</t>
  </si>
  <si>
    <t>76 Cathcart Road</t>
  </si>
  <si>
    <t>Suite G11, Musgrave Park, 18 Musgrave Road</t>
  </si>
  <si>
    <t>65 Lilian Road</t>
  </si>
  <si>
    <t>19 Checkers Centre, Bullion Boulevard</t>
  </si>
  <si>
    <t>63 West Street</t>
  </si>
  <si>
    <t>63A Gladstone Road</t>
  </si>
  <si>
    <t>49A Queen Street</t>
  </si>
  <si>
    <t>76 Cross Street</t>
  </si>
  <si>
    <t>33A Grobler Street</t>
  </si>
  <si>
    <t>10 Liebenberg Avenue</t>
  </si>
  <si>
    <t>97 Church Street</t>
  </si>
  <si>
    <t>195A Retief Street</t>
  </si>
  <si>
    <t>3 Nile Gate, 110 General Hertzog Avenue</t>
  </si>
  <si>
    <t>Cnr Old Klipfontein &amp; Lawrence Road</t>
  </si>
  <si>
    <t>21 Piazza St John, 395 Main Road</t>
  </si>
  <si>
    <t>16 Lockhat Arcade, 112 Commercial Road</t>
  </si>
  <si>
    <t>9 Kerk Plein Centre, Van Riebeeck Road</t>
  </si>
  <si>
    <t>34 Maynard Road</t>
  </si>
  <si>
    <t>Wynberg Centre, 123 Main Road</t>
  </si>
  <si>
    <t>Shop 68, Westgate Mall, Cnr Vanguard Dr &amp; Morgenster Road</t>
  </si>
  <si>
    <t>Shop 28, Ottery Hypermarket, Ottery Road</t>
  </si>
  <si>
    <t>Nedbank Centre, 4B Diederich Street</t>
  </si>
  <si>
    <t>26 Voortrekker Road</t>
  </si>
  <si>
    <t>225 Main Road</t>
  </si>
  <si>
    <t>597 Cape Road</t>
  </si>
  <si>
    <t>282 Cape Road</t>
  </si>
  <si>
    <t>Shop 11, Bluff Shopping Centre, 884 Bluff Road</t>
  </si>
  <si>
    <t>179 Beyers Naude Drive</t>
  </si>
  <si>
    <t>Middestad, Centre1</t>
  </si>
  <si>
    <t>58 Club Street</t>
  </si>
  <si>
    <t>Shop 28, THE OVAL, Keate Street</t>
  </si>
  <si>
    <t>Shop 6, Bracken City, Cnr Hennie Alberts &amp; Rae Franckel Street</t>
  </si>
  <si>
    <t>150 Johannesburg Road</t>
  </si>
  <si>
    <t>Shop 13A, Binnehof Centre, 86 Market Street</t>
  </si>
  <si>
    <t>Shop 1, Keerath Centre, 2 Police Station Road</t>
  </si>
  <si>
    <t>464 Inanda Road</t>
  </si>
  <si>
    <t>Goodhope Building, Cnr Potgieter St &amp; Boom Street</t>
  </si>
  <si>
    <t>Shop 12, Ayesha Centre, Joyhurst Street</t>
  </si>
  <si>
    <t>60 Locksley Drive</t>
  </si>
  <si>
    <t>Redimed Medical Centre, Grobler Street</t>
  </si>
  <si>
    <t>Shop 6, Nedbank Arcade, Landros Mare Street</t>
  </si>
  <si>
    <t>Shop 8, Palm Gate Centre, 18 Phillip Street</t>
  </si>
  <si>
    <t>Shop 4, Brackenfell Hypermarket, Old Paarl Road</t>
  </si>
  <si>
    <t>972 Sarnia Road</t>
  </si>
  <si>
    <t>Arbour Crossing</t>
  </si>
  <si>
    <t>Shop 19A, Sanlam Checkers Centre, Tara Road</t>
  </si>
  <si>
    <t>Shop 62, Chatsworth Centre, Joyhurst Road</t>
  </si>
  <si>
    <t>Shop 56, Montclair Mall, Wood Road</t>
  </si>
  <si>
    <t>249 Sparks Road</t>
  </si>
  <si>
    <t>Redbeo Centre, Acropolis Road</t>
  </si>
  <si>
    <t>Shop 16, Prospecton Hyperama, Prospecton Road</t>
  </si>
  <si>
    <t>Shop 8B, Checkers Hyper - Pavilion, Jack Martens Road</t>
  </si>
  <si>
    <t>Shop G22, Gateway Theatre Of Shopping, 1 Palm Boulevard</t>
  </si>
  <si>
    <t>414 Longmarket Street</t>
  </si>
  <si>
    <t>94 Church Street</t>
  </si>
  <si>
    <t>349 Staats Avenue</t>
  </si>
  <si>
    <t>Crossing Medical Suites, Cnr N4 &amp; Genl. Dan Pienaar Street</t>
  </si>
  <si>
    <t>5 Berea Mall, Pearce Street</t>
  </si>
  <si>
    <t>Shop 25, Glenfair Centre, Cnr Lynnwood &amp; Daventry Road</t>
  </si>
  <si>
    <t>Shop 6, 28 Main Road</t>
  </si>
  <si>
    <t>Shop 8, Brackenhurst Square, Abel Moller Street</t>
  </si>
  <si>
    <t>Shop 8, Glenvista Shopping Centre, Bellairs Drive</t>
  </si>
  <si>
    <t>19 Pine Spring Centre, 18 Old Main Road</t>
  </si>
  <si>
    <t>ABSA Building, Church Street</t>
  </si>
  <si>
    <t>Erama Building, 10B Jacobus Street, Ellisras</t>
  </si>
  <si>
    <t>Shop 196, Tiptop Centre, 24 Old Main Road</t>
  </si>
  <si>
    <t>169 Northdene Avenue</t>
  </si>
  <si>
    <t>Shop 3, 373 Pine Street</t>
  </si>
  <si>
    <t>Suite 2, 358 Brickfield Road</t>
  </si>
  <si>
    <t>Shop 20, Cullinan Jewel</t>
  </si>
  <si>
    <t>20 Charl Cilliers Street</t>
  </si>
  <si>
    <t>Shop 4, Queen City, 54 / 64 Queen Street</t>
  </si>
  <si>
    <t>Shop 12, Jamaica Centre, 66 Olympia Street</t>
  </si>
  <si>
    <t>Shop 32, The Arcade, Southern Life House, 88 Field Street</t>
  </si>
  <si>
    <t>Shop LM 41, The Acrpolis, 91 Parthenon Street</t>
  </si>
  <si>
    <t>72 King Shaka Street</t>
  </si>
  <si>
    <t>Shop 13, Madari Centre, Chestnut Crescent</t>
  </si>
  <si>
    <t>104 St. John Street</t>
  </si>
  <si>
    <t>468 Charles Street</t>
  </si>
  <si>
    <t>Shop 1, Mutual Mall, 303 West Street</t>
  </si>
  <si>
    <t>Shop 5, Trust Arcade, 477 Smith Street</t>
  </si>
  <si>
    <t>71 Hoof Street</t>
  </si>
  <si>
    <t>26 Vrede Street</t>
  </si>
  <si>
    <t>Shop 7, Hoedspruit Spar Centre</t>
  </si>
  <si>
    <t>30 Wilger Avenue</t>
  </si>
  <si>
    <t>Shop 2, Spar Centre, Cnr Mertz &amp; Voortrekker Road</t>
  </si>
  <si>
    <t>28A First Avenue</t>
  </si>
  <si>
    <t>12 Peace Street</t>
  </si>
  <si>
    <t>Shop U86B, Cresta Shopping Centre, Beyers Naude Drive</t>
  </si>
  <si>
    <t>Shop 3, 436 Randles Road</t>
  </si>
  <si>
    <t>Shop 5, Busy Corner, Victoria Road</t>
  </si>
  <si>
    <t>Shop 2, Broad Rd Medi Centre, Broad Road</t>
  </si>
  <si>
    <t>112 Murchison Street</t>
  </si>
  <si>
    <t>Shop 7, Setai Sreett, Witsieshoek</t>
  </si>
  <si>
    <t>Shop 7, Atlantis Shopping Centre, Westfleur</t>
  </si>
  <si>
    <t>Shop 24, Broadwalk, West Street Central</t>
  </si>
  <si>
    <t>68 5th Ave, Central</t>
  </si>
  <si>
    <t>Northcliff Medical Centre, Cnr Beyers Naude &amp; Acacia Street</t>
  </si>
  <si>
    <t>7 Woolworths Building, Town Centre</t>
  </si>
  <si>
    <t>Victoria Mall, 36 Scott Street</t>
  </si>
  <si>
    <t>Shop 27, Eastpark Centre, Baviaanspoort Road</t>
  </si>
  <si>
    <t>Shop 13, Kopanong Shopping Centre</t>
  </si>
  <si>
    <t>Shop G2, The Bridge</t>
  </si>
  <si>
    <t>Suite 7, St Patrick's Road</t>
  </si>
  <si>
    <t>13 White House Centre, Chief Albert Lutuli Street</t>
  </si>
  <si>
    <t>Shop 3, Salmon Grove Chambers, 407 Smith Street</t>
  </si>
  <si>
    <t>145 Commissioner Street</t>
  </si>
  <si>
    <t>6 Gridham Terrace, Westham</t>
  </si>
  <si>
    <t>1C Fifth Street</t>
  </si>
  <si>
    <t>18 Bathhurst Street</t>
  </si>
  <si>
    <t>Unie Street</t>
  </si>
  <si>
    <t>Tshepong Medical Centre, 18881 Tsamanga Road</t>
  </si>
  <si>
    <t>138B High Street</t>
  </si>
  <si>
    <t>30E Loch Street</t>
  </si>
  <si>
    <t>11 Lannie Lane</t>
  </si>
  <si>
    <t>12A Letaba Boulevard</t>
  </si>
  <si>
    <t>8 The Arcade, 104 Main Road</t>
  </si>
  <si>
    <t>68 Trisula Ave, Arena Park</t>
  </si>
  <si>
    <t>39 Rifle Range Road</t>
  </si>
  <si>
    <t>Shop 10, City Centre, Main Road</t>
  </si>
  <si>
    <t>Jacaranda Street</t>
  </si>
  <si>
    <t>Vaalpark</t>
  </si>
  <si>
    <t>Dent-O-Med Building, Karas Avenue</t>
  </si>
  <si>
    <t>82 Monkor Road</t>
  </si>
  <si>
    <t>Shop 52, N1 City Mall</t>
  </si>
  <si>
    <t>Office 1, Klessa Centre,  4 Pardy Road</t>
  </si>
  <si>
    <t>29 Osborne Road</t>
  </si>
  <si>
    <t>Shop 5A, Mutual Centre, Long Road</t>
  </si>
  <si>
    <t>7 Church Street</t>
  </si>
  <si>
    <t>3 Reservoir Hills Centre, 300 Mountbatten Drive</t>
  </si>
  <si>
    <t>Shop P8, Uitenhage Mal</t>
  </si>
  <si>
    <t>Shop 4, BMW Centre, Church Street</t>
  </si>
  <si>
    <t>Shop 24, Acornhoek Plaza</t>
  </si>
  <si>
    <t>Cnr Church St &amp; Stockenstrom Street</t>
  </si>
  <si>
    <t>Shop 8, 11/19 Albert Street</t>
  </si>
  <si>
    <t>Shop 5, Pick &amp; Pay Centre, Watermeyer Road</t>
  </si>
  <si>
    <t>20 Hoof Street</t>
  </si>
  <si>
    <t>Shop 6, Edgemead Shopping Centre,Louis Thibauld Drive</t>
  </si>
  <si>
    <t>Shop 3A, Tower Centre, Cnr Sarel Cilliers &amp; Burger Street</t>
  </si>
  <si>
    <t>315 Durban Road</t>
  </si>
  <si>
    <t>29 Murchison Street</t>
  </si>
  <si>
    <t>Mamelodi West</t>
  </si>
  <si>
    <t>Shop D31, Metropolitan Gateway</t>
  </si>
  <si>
    <t>Suite 11, Khatani Centre, 30 Victoria St, Central</t>
  </si>
  <si>
    <t>2nd Level, Westridge Medical Centre, 95 Jan Smuts Highway</t>
  </si>
  <si>
    <t>Shop 3A, Ayesha Centre, 547 Garbgreen Close</t>
  </si>
  <si>
    <t>885 Singh Street</t>
  </si>
  <si>
    <t>Shop 7, Witbank Centre, Watermeyer Street</t>
  </si>
  <si>
    <t>3504 Dungeni Street</t>
  </si>
  <si>
    <t>Shop 132, Lower Level, Centurion Mall, Embankment Road</t>
  </si>
  <si>
    <t>Shop 8, Shoprite Centre</t>
  </si>
  <si>
    <t>Shop 6, Standard Bank Centre, 135 Musgrave Road</t>
  </si>
  <si>
    <t>347 Randles Road</t>
  </si>
  <si>
    <t>24 Hill Street</t>
  </si>
  <si>
    <t>18A Second Street</t>
  </si>
  <si>
    <t>Shop 16, Liberty Towers, Aliwal Street</t>
  </si>
  <si>
    <t>Shop M18, Tzaneen Mall</t>
  </si>
  <si>
    <t>Wilgers Centre, Wilger Street</t>
  </si>
  <si>
    <t>1015 Main Rd, Opp. Build-It</t>
  </si>
  <si>
    <t>Shop 3, 18B Grobler Street</t>
  </si>
  <si>
    <t>Shop 122, Pavilion Shopping Centre, Jack Martens Drive</t>
  </si>
  <si>
    <t>Shop 47, Value Centre N1, Solly Smiedt Road</t>
  </si>
  <si>
    <t>Shop 20, St. Georges Square, Knysna Road</t>
  </si>
  <si>
    <t>Shoprite Centre, Market Street</t>
  </si>
  <si>
    <t>Shop 3B, White River Mall</t>
  </si>
  <si>
    <t>Conning House, Cnr Albany &amp; Westbourne Road</t>
  </si>
  <si>
    <t>43 Kruger Street</t>
  </si>
  <si>
    <t>324 Randles Road</t>
  </si>
  <si>
    <t>Melodie x 11</t>
  </si>
  <si>
    <t>Hartbeespoort Medical Centre, 387 Beethoven Street</t>
  </si>
  <si>
    <t>Shop HG 4, ABSA Square, Paul Kruger Street</t>
  </si>
  <si>
    <t>28 Bester Brown Building, Bester Street</t>
  </si>
  <si>
    <t>2 Halver House, Walker Street</t>
  </si>
  <si>
    <t>Shop 31, Jane Furse Plaza</t>
  </si>
  <si>
    <t>276 Murchison Street</t>
  </si>
  <si>
    <t>Shop G10, Northmead Square, 14th Avenue</t>
  </si>
  <si>
    <t>Shop 16B, Croftdene Shopping Centre, 120 Croftdene Drive</t>
  </si>
  <si>
    <t>Shop 11, Goedehoop Centre, Broadway Boulevard</t>
  </si>
  <si>
    <t>Shop 18, Sedgefield Square, Spar Centre</t>
  </si>
  <si>
    <t>Shop 15, 6 Joy Hurst St, Croftdene</t>
  </si>
  <si>
    <t>Shop 34, Farrarmere Square, Kei Road</t>
  </si>
  <si>
    <t>594 Greytown Road</t>
  </si>
  <si>
    <t>240 Murchison Street</t>
  </si>
  <si>
    <t>40 Amaryllis St, (Behind Mcdonalds)</t>
  </si>
  <si>
    <t>83 Nelson Mandela Drive</t>
  </si>
  <si>
    <t>22 Joubert Street</t>
  </si>
  <si>
    <t>Suite 2, 40 Monument Road</t>
  </si>
  <si>
    <t>Suite U20.4, Umlazi Mall</t>
  </si>
  <si>
    <t>21B Market Street</t>
  </si>
  <si>
    <t>Impala Mine Hospital, Occupational Health Bureau</t>
  </si>
  <si>
    <t>5 Baartman Street</t>
  </si>
  <si>
    <t>Shop 12, Checkers Centre, Lee &amp; Ring Road</t>
  </si>
  <si>
    <t>Shop 12, Pick &amp; Pay Centre</t>
  </si>
  <si>
    <t>57 Main Street</t>
  </si>
  <si>
    <t>Shop 6B, Toti Mall, Beach Road</t>
  </si>
  <si>
    <t>Suite 1003, 10th Floor, Durdoc Centre, 460 Smith St, Central</t>
  </si>
  <si>
    <t>Suite 8, John Hall Centre</t>
  </si>
  <si>
    <t>7 Smith Street</t>
  </si>
  <si>
    <t>Shop 7B, Seshego Plaza</t>
  </si>
  <si>
    <t>Shop 7B, Ecoboulevard Shopping Centre, Witch-Hazel Avenue</t>
  </si>
  <si>
    <t xml:space="preserve">Shop 5, Durdoc Centre, 460 Smith Street, Central, </t>
  </si>
  <si>
    <t>Cnr Hoof &amp; Voortrekker Street</t>
  </si>
  <si>
    <t>28 Main Road</t>
  </si>
  <si>
    <t>Crossroads Centre, Cnr Elias Motsoaledi &amp; Phera Street</t>
  </si>
  <si>
    <t>89 Lang Street</t>
  </si>
  <si>
    <t>Shop F25, First Floor, The Bridge Shopping Centre, Cnr Noord &amp; Wanderers Street</t>
  </si>
  <si>
    <t>Shop 9, Heather Park Centre</t>
  </si>
  <si>
    <t>Shop 2, 114 Beetlestone Road</t>
  </si>
  <si>
    <t>722 Witdoring Avenue</t>
  </si>
  <si>
    <t>Shop 3, Wembley Centre, 19 Shannon Drive</t>
  </si>
  <si>
    <t>Shop 5, Nurul Islam Plaza, Cnr Flamingo &amp; Zebra Street</t>
  </si>
  <si>
    <t>Shop 5 &amp; 6, Southlake Centre, Heuwel Avenue</t>
  </si>
  <si>
    <t>47A Warden Street</t>
  </si>
  <si>
    <t>161 Lenasia Drive</t>
  </si>
  <si>
    <t>Nu-West Medical Centre, 137 Arkwest Place, Hillgrove</t>
  </si>
  <si>
    <t>Green + Cross Medical Centre, Lenham, 29 Lenham Dr, Unit 11</t>
  </si>
  <si>
    <t>Shop 7, Richards Park, Barbados Bay Street</t>
  </si>
  <si>
    <t>135 Albert Street</t>
  </si>
  <si>
    <t>Shop 3, Drostdy Centre, 3rd Street</t>
  </si>
  <si>
    <t>1124 De Villiers Street</t>
  </si>
  <si>
    <t>94 Umdoni Road</t>
  </si>
  <si>
    <t>Shop 131, Majon St (Opposite Vryheid Plaza)</t>
  </si>
  <si>
    <t>Shop 10, Pick &amp; Pay Centre</t>
  </si>
  <si>
    <t>Shop 1, Ridgeville Centre, Victoria Road</t>
  </si>
  <si>
    <t>10 Mareka Street</t>
  </si>
  <si>
    <t>29 Albany Street</t>
  </si>
  <si>
    <t>Shop G15, Bramley Gardens Shopping Centre, 280 Corlette Drive</t>
  </si>
  <si>
    <t>Shop 8, Princess, Mkabayi Street</t>
  </si>
  <si>
    <t>1 Sheridan St, Havenside</t>
  </si>
  <si>
    <t>3 Bikaner Rd, Meremed Medical Centre</t>
  </si>
  <si>
    <t>293 Pelican Drive, Bayview</t>
  </si>
  <si>
    <t>Shop 3, Lornegrey medical Centre, 280 Yusuf Dadoo St, Central</t>
  </si>
  <si>
    <t>2 Belhar Medical Centre, Belhar Drive</t>
  </si>
  <si>
    <t>Unit 1, 49 Main Street</t>
  </si>
  <si>
    <t>Shop 3, Belim Centre, Main Road</t>
  </si>
  <si>
    <t>58 Lady Grey Street</t>
  </si>
  <si>
    <t>109 High St, 1A Checkers Building</t>
  </si>
  <si>
    <t>24 Brittania Street</t>
  </si>
  <si>
    <t>Shop 41B, Park Central Medical Centre, Cnr Twist &amp; Noord St, Park Central Shopping Centre</t>
  </si>
  <si>
    <t>1 Klip Street</t>
  </si>
  <si>
    <t>Shop 40, Westgate Mall, Cnr Vangurad Dr &amp; Morgenster Road</t>
  </si>
  <si>
    <t>Shop 7, Pick &amp; Pay Centre</t>
  </si>
  <si>
    <t>Shop 18, Dorpsmeent, Pick &amp; Pay Centre</t>
  </si>
  <si>
    <t>228 Second Avenue</t>
  </si>
  <si>
    <t>Shop 10, Southway Mall, Titren Road</t>
  </si>
  <si>
    <t>Shop 3, Dee Bee Centre, Hay Road</t>
  </si>
  <si>
    <t>Shop 4, Nazli Centre, Stonelands Road</t>
  </si>
  <si>
    <t>Shop 16, Prinsman Place, Cnr Skinner &amp; Prinsloo Street</t>
  </si>
  <si>
    <t>Shop 3, Kotzen Centre</t>
  </si>
  <si>
    <t>6 Craister Street</t>
  </si>
  <si>
    <t>4 Mascador St, Unit A, Voorbaai</t>
  </si>
  <si>
    <t>Shop 24, Hibiscus Mall, Wartski Drive</t>
  </si>
  <si>
    <t>261 Block P East</t>
  </si>
  <si>
    <t>12L Alberton Mall, Voortrekker Road</t>
  </si>
  <si>
    <t>Shop 5, Thapi Victoria, 65/67 Victoria Street</t>
  </si>
  <si>
    <t>Shop 5, Mark Plein, Main Road</t>
  </si>
  <si>
    <t>76 Summerset Estate, Garden Road</t>
  </si>
  <si>
    <t>Shop 5, Trust Bank Building, Cnr Voortrekker &amp; Wolf Street</t>
  </si>
  <si>
    <t>33 Eadie Street</t>
  </si>
  <si>
    <t>44 Russel Street</t>
  </si>
  <si>
    <t>Casterbridge Centre, Cnr Hazyview &amp; Numbi Road</t>
  </si>
  <si>
    <t>Shop 11, Montford Centre, Unit 7</t>
  </si>
  <si>
    <t>261 Murchison Street</t>
  </si>
  <si>
    <t>Shop 1, Naledi Mall</t>
  </si>
  <si>
    <t>11 Retief Street</t>
  </si>
  <si>
    <t>13 Crossmoor Centre, 218 High Terrace, Crossmoor</t>
  </si>
  <si>
    <t>19 Moorton Centre, 917 Moorcross Dr, Moorton</t>
  </si>
  <si>
    <t>20D Westcliff Centre, 171 Florence Nightingale Dr, Westcliff</t>
  </si>
  <si>
    <t>238 Cape Road</t>
  </si>
  <si>
    <t>49 Reynolds Street</t>
  </si>
  <si>
    <t>133 High Street</t>
  </si>
  <si>
    <t>Optimed Medical Centre, 545 Cape Road</t>
  </si>
  <si>
    <t>7 Chase Street</t>
  </si>
  <si>
    <t>319 Main Street</t>
  </si>
  <si>
    <t>1A Kasselsvlei Road</t>
  </si>
  <si>
    <t>19A Grobler Street</t>
  </si>
  <si>
    <t>1497, Blok L</t>
  </si>
  <si>
    <t>8A Munbro Building, 29 Murchison Street</t>
  </si>
  <si>
    <t>Shop 12, Bosveld Centre, Cnr Marx &amp; Potgieter Road</t>
  </si>
  <si>
    <t>35 Denysschen Street</t>
  </si>
  <si>
    <t>Wilkoppies</t>
  </si>
  <si>
    <t>70 Ametis Street</t>
  </si>
  <si>
    <t>Shop 20, Benostore Complex</t>
  </si>
  <si>
    <t>35A Human Street</t>
  </si>
  <si>
    <t>Doornpoort Medical Centre, Cnr Amandel &amp; Dr Van Der Merwe Drive</t>
  </si>
  <si>
    <t>740 Codonia Avenue</t>
  </si>
  <si>
    <t>58 Thabo Mbeki Street</t>
  </si>
  <si>
    <t>Shop L38C, Sandton City, Cnr 5th &amp; Rivonia Road</t>
  </si>
  <si>
    <t>106 Webber Road</t>
  </si>
  <si>
    <t>Shop 19, Silver Mall, Pretoria Street</t>
  </si>
  <si>
    <t>Suite D1, Seadoone Mall</t>
  </si>
  <si>
    <t>34 Botha Street</t>
  </si>
  <si>
    <t>44 Bree Street</t>
  </si>
  <si>
    <t>61 Mark Street</t>
  </si>
  <si>
    <t>38 Church Street</t>
  </si>
  <si>
    <t>Shop 27, Elardus Park Shopping Centre, Barnard Street</t>
  </si>
  <si>
    <t>46 Louis Trichardt Street</t>
  </si>
  <si>
    <t>Shop 2, Robertson Mall, Van Reenen Street</t>
  </si>
  <si>
    <t>Shop 30, Eldoraigne Village, Saxby Avenue</t>
  </si>
  <si>
    <t>37B Voortrekker Street</t>
  </si>
  <si>
    <t>5 Kroon Street</t>
  </si>
  <si>
    <t>Shop 3, Shoprite Centre, Lange Street</t>
  </si>
  <si>
    <t>8 Kruger Street</t>
  </si>
  <si>
    <t>140 Voortrekker Street</t>
  </si>
  <si>
    <t>9 Kerk Street</t>
  </si>
  <si>
    <t>7 Voortrekker Street</t>
  </si>
  <si>
    <t>Dirkie Uys Street</t>
  </si>
  <si>
    <t>Shop 5, Excelsior Complex, Cnr Elliot &amp; Oxland Street</t>
  </si>
  <si>
    <t>Shop 9B, Cowey Park, 91-123 Cowey Road</t>
  </si>
  <si>
    <t>The Colcade Centre, 41 Hill Street</t>
  </si>
  <si>
    <t>31 Nelson Mandela Drive</t>
  </si>
  <si>
    <t>Shop 7, Cornerstone Building, Van Riebeeck Street</t>
  </si>
  <si>
    <t>Shop 3A, Acornhoek Shopping Centre</t>
  </si>
  <si>
    <t>Shop 12, Sanlam Centre, Mark Street</t>
  </si>
  <si>
    <t>7 Center Place, 275 Church Street</t>
  </si>
  <si>
    <t>60 Chris Hani Street</t>
  </si>
  <si>
    <t>1744 Vaalbank Medical Centre</t>
  </si>
  <si>
    <t>Shop 29, Hatfield Plaza, Burnett Street</t>
  </si>
  <si>
    <t>49 Stanton Street</t>
  </si>
  <si>
    <t>1 Malibu, 100 10th Avenue</t>
  </si>
  <si>
    <t>Grayston Medical Mews, 134 Grayston Drive</t>
  </si>
  <si>
    <t>67 Simmonds Street</t>
  </si>
  <si>
    <t>20223/4 Moeshoe Street, Vanderbijlpark</t>
  </si>
  <si>
    <t>90B Church Street</t>
  </si>
  <si>
    <t>Shop 7, Pick &amp; Pay Centre, 26/30 Prince Street</t>
  </si>
  <si>
    <t>Lenasia x 1</t>
  </si>
  <si>
    <t>Suite 1, Goodwill Mansions, 70 Gemsbok Street</t>
  </si>
  <si>
    <t>Shop 2, Rio Bamba Building, 25 West Street</t>
  </si>
  <si>
    <t>Shop 77, Malvern Heights, Malvern Centre</t>
  </si>
  <si>
    <t>Shop 1, Old Mutual Building, Main Street</t>
  </si>
  <si>
    <t>16 Nedbank Centre</t>
  </si>
  <si>
    <t>Shop 19, Paradise Junction, 176 Underwood Road</t>
  </si>
  <si>
    <t>133 Mahatma Gandhi Street</t>
  </si>
  <si>
    <t>Shop 1, Eikestad Mall, Beyers Walkway</t>
  </si>
  <si>
    <t>69 Kromboom Road</t>
  </si>
  <si>
    <t>Shop C4, Rosslyn Plaza</t>
  </si>
  <si>
    <t>32 Section BA</t>
  </si>
  <si>
    <t>Shop 21, Matrix Mall, Wits University</t>
  </si>
  <si>
    <t>Shop 1, Oranje Nassau Building, 188 Schoeman Street</t>
  </si>
  <si>
    <t>Shop 1A, Ithala Centre, V_Section</t>
  </si>
  <si>
    <t>3A Selborne Plein</t>
  </si>
  <si>
    <t>3 Eric Louw Street</t>
  </si>
  <si>
    <t>Steelpoort Medical Centre, R555 Main Rd, next to Excel Garage</t>
  </si>
  <si>
    <t>3523 Zamdela</t>
  </si>
  <si>
    <t>Shop 2, Wendywood Shopping Centre, Darwin Road</t>
  </si>
  <si>
    <t>Shop 10D, Cornwall View Shopping Centre, Cnr Boeing &amp; Piering Street</t>
  </si>
  <si>
    <t>75 Edwards Avenue</t>
  </si>
  <si>
    <t>18A Kerk Street</t>
  </si>
  <si>
    <t>Shop 3, Selgro Centre, Boshoff Street</t>
  </si>
  <si>
    <t>Shop 5F, Dube Village Mall</t>
  </si>
  <si>
    <t>Shop K2, Ithala Centre, Malandela Road</t>
  </si>
  <si>
    <t>Shop 4, Grand Central Shopping Complex</t>
  </si>
  <si>
    <t>Shop 12, Fontainebleau Village</t>
  </si>
  <si>
    <t>Sanlam Circle Centre, Main Road</t>
  </si>
  <si>
    <t>Shop 8, Springsgate Shopping Centre, Paul Kruger Road</t>
  </si>
  <si>
    <t>171 Flamingo Street</t>
  </si>
  <si>
    <t>Lenasia x 3</t>
  </si>
  <si>
    <t>Score Building, 223 Church Street</t>
  </si>
  <si>
    <t>Shop N2, Checkers Centre</t>
  </si>
  <si>
    <t>Shop 11, Thibault Arcade,  225 Pretorius Street</t>
  </si>
  <si>
    <t>16 Lorenko Street</t>
  </si>
  <si>
    <t>Shop 4, 20 Botha Street</t>
  </si>
  <si>
    <t>Bethlehem Medical Centre, 4 De Leeuw Street</t>
  </si>
  <si>
    <t>Samnath Optometrists</t>
  </si>
  <si>
    <t>Shop 4, 610 Mountbatten Drive</t>
  </si>
  <si>
    <t>Jozi Optometrist</t>
  </si>
  <si>
    <t>44C Joubert Street</t>
  </si>
  <si>
    <t>Mount Edgecombe</t>
  </si>
  <si>
    <t>Kasoojee KA Optometrist</t>
  </si>
  <si>
    <t>Mount Edgecombe Plaza, 102-110 Hillhead Drive</t>
  </si>
  <si>
    <t>(031) 502-1990</t>
  </si>
  <si>
    <t>Corne Swart Optometrist</t>
  </si>
  <si>
    <t>Shop 169B Blue Haze Centre</t>
  </si>
  <si>
    <t>(013) 737-6048</t>
  </si>
  <si>
    <t>Osmans Optical Daveyton</t>
  </si>
  <si>
    <t>Shop 4 Daveyton Mall</t>
  </si>
  <si>
    <t>(047) 491-0371</t>
  </si>
  <si>
    <t>(048) 881-3245</t>
  </si>
  <si>
    <t>(041) 933-2182</t>
  </si>
  <si>
    <t>(043) 741-1107</t>
  </si>
  <si>
    <t>(043) 726-8511</t>
  </si>
  <si>
    <t>(043) 726-0885</t>
  </si>
  <si>
    <t>(043) 743-0978</t>
  </si>
  <si>
    <t>(043) 722-2285</t>
  </si>
  <si>
    <t>(043) 743-6089</t>
  </si>
  <si>
    <t>(043) 761-3641</t>
  </si>
  <si>
    <t>(043) 743-4920</t>
  </si>
  <si>
    <t>(043) 726-8042</t>
  </si>
  <si>
    <t>(043) 705-6900</t>
  </si>
  <si>
    <t>(043) 726-0872</t>
  </si>
  <si>
    <t>(046) 645-4231</t>
  </si>
  <si>
    <t>(049) 892-4114</t>
  </si>
  <si>
    <t>(049) 891-1147</t>
  </si>
  <si>
    <t>(046) 622-9753</t>
  </si>
  <si>
    <t>(046) 622-6205</t>
  </si>
  <si>
    <t>(046) 622-4310</t>
  </si>
  <si>
    <t>(046) 622-3845</t>
  </si>
  <si>
    <t>(042) 295-2515</t>
  </si>
  <si>
    <t>(042) 293-1590</t>
  </si>
  <si>
    <t>(042) 293-2473</t>
  </si>
  <si>
    <t>(042) 293-3303</t>
  </si>
  <si>
    <t>(042) 296-0717</t>
  </si>
  <si>
    <t>(042) 293-2680</t>
  </si>
  <si>
    <t>(042) 288-0065</t>
  </si>
  <si>
    <t>(043) 643-4223</t>
  </si>
  <si>
    <t>(043) 642-1558</t>
  </si>
  <si>
    <t>(043) 642-4579</t>
  </si>
  <si>
    <t>(039) 727-4342</t>
  </si>
  <si>
    <t>(049) 842-1127</t>
  </si>
  <si>
    <t>(047) 531-3358</t>
  </si>
  <si>
    <t>(047) 531-0577</t>
  </si>
  <si>
    <t>(047) 531-0528</t>
  </si>
  <si>
    <t>(047) 531-4769</t>
  </si>
  <si>
    <t>(047) 532-6664</t>
  </si>
  <si>
    <t>(046) 624-3445</t>
  </si>
  <si>
    <t>(046) 624-4558</t>
  </si>
  <si>
    <t>9041) 582-2587</t>
  </si>
  <si>
    <t>(041) 373-5554</t>
  </si>
  <si>
    <t>(041) 374-3646</t>
  </si>
  <si>
    <t>(041) 457-1280</t>
  </si>
  <si>
    <t>(041) 363-0353</t>
  </si>
  <si>
    <t>(041) 363-3757</t>
  </si>
  <si>
    <t>(041) 360-7778</t>
  </si>
  <si>
    <t>(041) 451-4233</t>
  </si>
  <si>
    <t>(041) 453-6900</t>
  </si>
  <si>
    <t>(041) 453-2870</t>
  </si>
  <si>
    <t>(041) 360-7336</t>
  </si>
  <si>
    <t>(041) 360-1141</t>
  </si>
  <si>
    <t>(041) 368-2403</t>
  </si>
  <si>
    <t>(041) 373-2908</t>
  </si>
  <si>
    <t>(041) 363-7744</t>
  </si>
  <si>
    <t>(082) 451-7473</t>
  </si>
  <si>
    <t>(041) 363-4130</t>
  </si>
  <si>
    <t>(041) 365-0296</t>
  </si>
  <si>
    <t>(041) 487-2735</t>
  </si>
  <si>
    <t>(041) 457-2699</t>
  </si>
  <si>
    <t>(041) 360-4869</t>
  </si>
  <si>
    <t>(041) 583-5335</t>
  </si>
  <si>
    <t>(041) 360-8406</t>
  </si>
  <si>
    <t>(041) 581-1024</t>
  </si>
  <si>
    <t>(041) 368-7529</t>
  </si>
  <si>
    <t>(041) 368-1084</t>
  </si>
  <si>
    <t>(042) 294-1882</t>
  </si>
  <si>
    <t>(051) 611-0802</t>
  </si>
  <si>
    <t>(043) 683-1212</t>
  </si>
  <si>
    <t>(041) 922-0760</t>
  </si>
  <si>
    <t>(041) 992-6251</t>
  </si>
  <si>
    <t>(058) 303-8043</t>
  </si>
  <si>
    <t>(058) 304-3183</t>
  </si>
  <si>
    <t>(051) 436-8120</t>
  </si>
  <si>
    <t>(051) 448-1080</t>
  </si>
  <si>
    <t>(051) 447-7264</t>
  </si>
  <si>
    <t>(051) 430-6915</t>
  </si>
  <si>
    <t>(051) 430-2862</t>
  </si>
  <si>
    <t>(051) 430-2421</t>
  </si>
  <si>
    <t>(051) 444-2588</t>
  </si>
  <si>
    <t>(051) 433-3601</t>
  </si>
  <si>
    <t>(051) 430-3982</t>
  </si>
  <si>
    <t>(051) 447-3344</t>
  </si>
  <si>
    <t>(051) 448-8149</t>
  </si>
  <si>
    <t>(051) 448-3580</t>
  </si>
  <si>
    <t>(056) 515-1361</t>
  </si>
  <si>
    <t>(058) 813-1737</t>
  </si>
  <si>
    <t>(058) 623-2630</t>
  </si>
  <si>
    <t>(058) 853-1156</t>
  </si>
  <si>
    <t>(058) 852-1570</t>
  </si>
  <si>
    <t>(056) 212-5641</t>
  </si>
  <si>
    <t>(056) 212-3763</t>
  </si>
  <si>
    <t>(056) 212-9602</t>
  </si>
  <si>
    <t>(056) 212-2521</t>
  </si>
  <si>
    <t>(056) 213-2464</t>
  </si>
  <si>
    <t>(051) 924-1216</t>
  </si>
  <si>
    <t>(057) 354-3952</t>
  </si>
  <si>
    <t>(056) 811-5361</t>
  </si>
  <si>
    <t>(056) 817-2528</t>
  </si>
  <si>
    <t>(056) 817-2916</t>
  </si>
  <si>
    <t>(056) 811-3140</t>
  </si>
  <si>
    <t>(058) 714-0566</t>
  </si>
  <si>
    <t>(058) 713-0912</t>
  </si>
  <si>
    <t>(036) 637-5276</t>
  </si>
  <si>
    <t>(058) 713-0429</t>
  </si>
  <si>
    <t>(016) 976-9588</t>
  </si>
  <si>
    <t>(016) 976-0570</t>
  </si>
  <si>
    <t>(016) 973-2626</t>
  </si>
  <si>
    <t>(016) 971-2031</t>
  </si>
  <si>
    <t>(016) 974-2682</t>
  </si>
  <si>
    <t>(051) 875-1101</t>
  </si>
  <si>
    <t>(056) 343-0985</t>
  </si>
  <si>
    <t>(056) 343-0999</t>
  </si>
  <si>
    <t>(057) 212-5853</t>
  </si>
  <si>
    <t>(057) 352-2336</t>
  </si>
  <si>
    <t>(057) 352-7855</t>
  </si>
  <si>
    <t>(057) 352-2900</t>
  </si>
  <si>
    <t>(011) 900-2044</t>
  </si>
  <si>
    <t>(011) 867-3920</t>
  </si>
  <si>
    <t>(011) 867-6035</t>
  </si>
  <si>
    <t>(011) 907-4385</t>
  </si>
  <si>
    <t>(011) 907-8780</t>
  </si>
  <si>
    <t>(011) 907-8745</t>
  </si>
  <si>
    <t>(011) 864-6832</t>
  </si>
  <si>
    <t>(011) 902-6687</t>
  </si>
  <si>
    <t>(082) 417-2333</t>
  </si>
  <si>
    <t>(011) 845-3644</t>
  </si>
  <si>
    <t>(011) 421-2171</t>
  </si>
  <si>
    <t>(011) 420-0656</t>
  </si>
  <si>
    <t>(011) 421-6852/3</t>
  </si>
  <si>
    <t>(011) 427-1605</t>
  </si>
  <si>
    <t>(011) 968-1378</t>
  </si>
  <si>
    <t>(011) 424-1964</t>
  </si>
  <si>
    <t>(011) 424-4301</t>
  </si>
  <si>
    <t>(011) 914-4041</t>
  </si>
  <si>
    <t>(011) 918-1313</t>
  </si>
  <si>
    <t>(011) 425-0071</t>
  </si>
  <si>
    <t>(011) 425-0077</t>
  </si>
  <si>
    <t>(011) 823-2494</t>
  </si>
  <si>
    <t>(011) 913-0158</t>
  </si>
  <si>
    <t>(011) 740-2518</t>
  </si>
  <si>
    <t>(011) 740-9930</t>
  </si>
  <si>
    <t>(011) 744-0753</t>
  </si>
  <si>
    <t>(012) 663-6502</t>
  </si>
  <si>
    <t>(012) 663-3325</t>
  </si>
  <si>
    <t>(012) 644-0270</t>
  </si>
  <si>
    <t>(012) 685-5600</t>
  </si>
  <si>
    <t>(012) 662-4030</t>
  </si>
  <si>
    <t>(012) 664-0089</t>
  </si>
  <si>
    <t>(012) 734-0322</t>
  </si>
  <si>
    <t>(011) 609-5274</t>
  </si>
  <si>
    <t>(011) 452-6345</t>
  </si>
  <si>
    <t>(011) 452-5704</t>
  </si>
  <si>
    <t>(011) 453-7580</t>
  </si>
  <si>
    <t>(011) 452-3971</t>
  </si>
  <si>
    <t>(011) 342-6113</t>
  </si>
  <si>
    <t>(016) 582-0902</t>
  </si>
  <si>
    <t>(011) 893-1376</t>
  </si>
  <si>
    <t>(011) 873-2094</t>
  </si>
  <si>
    <t>(011) 825-0112</t>
  </si>
  <si>
    <t>(011) 827-9769</t>
  </si>
  <si>
    <t>(011) 828-5046</t>
  </si>
  <si>
    <t>(011) 827-9720</t>
  </si>
  <si>
    <t>(012) 711-0155</t>
  </si>
  <si>
    <t>(012) 717-4257</t>
  </si>
  <si>
    <t>(012) 717-7574</t>
  </si>
  <si>
    <t>(012) 717-2999</t>
  </si>
  <si>
    <t>(016) 341-6680</t>
  </si>
  <si>
    <t>(016) 349-5130</t>
  </si>
  <si>
    <t>(011) 838-2000</t>
  </si>
  <si>
    <t>(011) 486-2927</t>
  </si>
  <si>
    <t>(011) 885-1391</t>
  </si>
  <si>
    <t>(011) 432-8367/8</t>
  </si>
  <si>
    <t>(011) 615-2280</t>
  </si>
  <si>
    <t>(011) 476-8878</t>
  </si>
  <si>
    <t>(011) 403-7040</t>
  </si>
  <si>
    <t>(011) 339-3995</t>
  </si>
  <si>
    <t>(011) 440-9001</t>
  </si>
  <si>
    <t>(011) 837-8526</t>
  </si>
  <si>
    <t>(011) 706-8675</t>
  </si>
  <si>
    <t>(011) 838-6397</t>
  </si>
  <si>
    <t>(011) 331-8222</t>
  </si>
  <si>
    <t>(011) 025-5914</t>
  </si>
  <si>
    <t>(011) 834-7405</t>
  </si>
  <si>
    <t>(011) 834-9353</t>
  </si>
  <si>
    <t>(011) 331-6742</t>
  </si>
  <si>
    <t>(011) 834-9736</t>
  </si>
  <si>
    <t>(011) 338-0000</t>
  </si>
  <si>
    <t>(011 )333-8160</t>
  </si>
  <si>
    <t>(011) 720-6929</t>
  </si>
  <si>
    <t>(011) 485-1446</t>
  </si>
  <si>
    <t>(011) 836-0613</t>
  </si>
  <si>
    <t>(011) 465-4028</t>
  </si>
  <si>
    <t>(011) 465-2004</t>
  </si>
  <si>
    <t>(011) 440-4368</t>
  </si>
  <si>
    <t>(011) 682-3328</t>
  </si>
  <si>
    <t>(011) 885-2543</t>
  </si>
  <si>
    <t>(011) 473-2535</t>
  </si>
  <si>
    <t>(011) 333-0981</t>
  </si>
  <si>
    <t>(011) 640-2993</t>
  </si>
  <si>
    <t>(011) 882-7000</t>
  </si>
  <si>
    <t>(011) 839-1593</t>
  </si>
  <si>
    <t>(011) 482-5871</t>
  </si>
  <si>
    <t>(011) 726-3359</t>
  </si>
  <si>
    <t>(011) 680-0287</t>
  </si>
  <si>
    <t>(010) 100-3133</t>
  </si>
  <si>
    <t>(011) 673-0836</t>
  </si>
  <si>
    <t>(011) 534-1020</t>
  </si>
  <si>
    <t>(011) 782-4436</t>
  </si>
  <si>
    <t>(011) 476-3864</t>
  </si>
  <si>
    <t>(011) 476-7054</t>
  </si>
  <si>
    <t>(011) 436-0335</t>
  </si>
  <si>
    <t>(011) 496-3873</t>
  </si>
  <si>
    <t>(011 )642-5767</t>
  </si>
  <si>
    <t>(011) 433-2368</t>
  </si>
  <si>
    <t>(011) 435-0432</t>
  </si>
  <si>
    <t>(011) 680-4307</t>
  </si>
  <si>
    <t>(011) 613-7402</t>
  </si>
  <si>
    <t>(011) 802-2219</t>
  </si>
  <si>
    <t>(011) 854-6686</t>
  </si>
  <si>
    <t>(011 )978-3118</t>
  </si>
  <si>
    <t>(011) 394-0054/5</t>
  </si>
  <si>
    <t>(011) 975-9566</t>
  </si>
  <si>
    <t>(011) 975-9550</t>
  </si>
  <si>
    <t>(011) 024-3955</t>
  </si>
  <si>
    <t>(011) 394-0263</t>
  </si>
  <si>
    <t>(011) 970-2073/63</t>
  </si>
  <si>
    <t>(011) 660-5931</t>
  </si>
  <si>
    <t>(011) 660-2131</t>
  </si>
  <si>
    <t>(011) 660-4383</t>
  </si>
  <si>
    <t>(011) 953-4444</t>
  </si>
  <si>
    <t>(011) 660-6734</t>
  </si>
  <si>
    <t>(011) 762-6786</t>
  </si>
  <si>
    <t>(011) 273-0107</t>
  </si>
  <si>
    <t>(011) 954-5613</t>
  </si>
  <si>
    <t>(011) 852-2120</t>
  </si>
  <si>
    <t>(011) 854-6060</t>
  </si>
  <si>
    <t>(011) 852-3937</t>
  </si>
  <si>
    <t>(011) 854-0202</t>
  </si>
  <si>
    <t>(011) 852-4577</t>
  </si>
  <si>
    <t>(011) 852-1807</t>
  </si>
  <si>
    <t>(011) 852-1068</t>
  </si>
  <si>
    <t>(011) 854-8219</t>
  </si>
  <si>
    <t>(012) 801-5275</t>
  </si>
  <si>
    <t>(012) 805-1291</t>
  </si>
  <si>
    <t>(016) 362-4564</t>
  </si>
  <si>
    <t>(016) 362-1100</t>
  </si>
  <si>
    <t>(011) 468-3470</t>
  </si>
  <si>
    <t>(011) 312-0149</t>
  </si>
  <si>
    <t>(011) 466-3031</t>
  </si>
  <si>
    <t>(011) 315-0901</t>
  </si>
  <si>
    <t>(011) 814-6204</t>
  </si>
  <si>
    <t>(011) 814-4368</t>
  </si>
  <si>
    <t>(011) 814-7000</t>
  </si>
  <si>
    <t>(011) 814-5090</t>
  </si>
  <si>
    <t>(012) 373-8281</t>
  </si>
  <si>
    <t>(012) 460-8655</t>
  </si>
  <si>
    <t>(012) 326-4586</t>
  </si>
  <si>
    <t>(012) 323-8574</t>
  </si>
  <si>
    <t>(012) 326-6373</t>
  </si>
  <si>
    <t>(012) 325-2043</t>
  </si>
  <si>
    <t>(012) 324-1322</t>
  </si>
  <si>
    <t>(012) 320-0223</t>
  </si>
  <si>
    <t>(012) 320-5884</t>
  </si>
  <si>
    <t>(012) 321-9788</t>
  </si>
  <si>
    <t>(012) 756-2799</t>
  </si>
  <si>
    <t>(012) 332-0167</t>
  </si>
  <si>
    <t>(012) 800-4716</t>
  </si>
  <si>
    <t>(012) 345-5434</t>
  </si>
  <si>
    <t>(012) 345-5678</t>
  </si>
  <si>
    <t>(012) 654-7752</t>
  </si>
  <si>
    <t>(012) 654-0723</t>
  </si>
  <si>
    <t>(012) 991-6188</t>
  </si>
  <si>
    <t>(012) 348-2724</t>
  </si>
  <si>
    <t>(012) 993-3349</t>
  </si>
  <si>
    <t>(012) 993-0838</t>
  </si>
  <si>
    <t>(012) 335-1332</t>
  </si>
  <si>
    <t>(012) 362-2887</t>
  </si>
  <si>
    <t>(012) 661-2545</t>
  </si>
  <si>
    <t>(012) 362-3144</t>
  </si>
  <si>
    <t>(012) 549-2305</t>
  </si>
  <si>
    <t>(012) 549-1307</t>
  </si>
  <si>
    <t>(012) 348-1177</t>
  </si>
  <si>
    <t>(012) 348-2436</t>
  </si>
  <si>
    <t>(012) 323-0536</t>
  </si>
  <si>
    <t>(012) 361-6150</t>
  </si>
  <si>
    <t>(012) 548-7206</t>
  </si>
  <si>
    <t>(012) 460-8818</t>
  </si>
  <si>
    <t>(012) 997-1400</t>
  </si>
  <si>
    <t>(012) 997-3477</t>
  </si>
  <si>
    <t>(012) 998-2093</t>
  </si>
  <si>
    <t>(012) 565-4187</t>
  </si>
  <si>
    <t>(012) 546-3148</t>
  </si>
  <si>
    <t>(012) 565-6646</t>
  </si>
  <si>
    <t>(012) 753-6600</t>
  </si>
  <si>
    <t>(012) 333-3800</t>
  </si>
  <si>
    <t>(012) 541-3228</t>
  </si>
  <si>
    <t>(012) 804-3514</t>
  </si>
  <si>
    <t>(012) 567-5791/5803</t>
  </si>
  <si>
    <t>(012) 998-3349</t>
  </si>
  <si>
    <t>(011) 791-4933</t>
  </si>
  <si>
    <t>(011) 792-9872</t>
  </si>
  <si>
    <t>(011) 326-1890</t>
  </si>
  <si>
    <t>(011) 326-4013</t>
  </si>
  <si>
    <t>(011) 476-1617</t>
  </si>
  <si>
    <t>(011) 413-1036</t>
  </si>
  <si>
    <t>(011) 412-2082</t>
  </si>
  <si>
    <t>(012) 734-5700</t>
  </si>
  <si>
    <t>(082) 928-6968</t>
  </si>
  <si>
    <t>(011) 679-1077</t>
  </si>
  <si>
    <t>(011 )674-3946</t>
  </si>
  <si>
    <t>(011) 763-7764</t>
  </si>
  <si>
    <t>(011) 763-1535</t>
  </si>
  <si>
    <t>(011) 958-0163</t>
  </si>
  <si>
    <t>(010) 100-3234</t>
  </si>
  <si>
    <t>(011) 764-4379</t>
  </si>
  <si>
    <t>(011) 764-6429</t>
  </si>
  <si>
    <t>(011) 762-3023</t>
  </si>
  <si>
    <t>(011) 883-5660</t>
  </si>
  <si>
    <t>(011) 783-1405</t>
  </si>
  <si>
    <t>(011) 804-2192</t>
  </si>
  <si>
    <t>(011) 234-0060</t>
  </si>
  <si>
    <t>(011) 803-4938</t>
  </si>
  <si>
    <t>(016) 581-1401</t>
  </si>
  <si>
    <t>(016) 592-1840</t>
  </si>
  <si>
    <t>(011) 988-3393</t>
  </si>
  <si>
    <t>(011) 934-1049</t>
  </si>
  <si>
    <t>(011) 342-3500</t>
  </si>
  <si>
    <t>(011) 982-6761</t>
  </si>
  <si>
    <t>(011) 811-2169</t>
  </si>
  <si>
    <t>(011) 811-1690</t>
  </si>
  <si>
    <t>(011) 815-5701</t>
  </si>
  <si>
    <t>(011) 815-4213</t>
  </si>
  <si>
    <t>(011) 860-5829</t>
  </si>
  <si>
    <t>(016) 693-9719</t>
  </si>
  <si>
    <t>(016) 950-8140</t>
  </si>
  <si>
    <t>(016) 931-3390</t>
  </si>
  <si>
    <t>(016) 982-6595</t>
  </si>
  <si>
    <t>(016) 982-2025</t>
  </si>
  <si>
    <t>(016) 981-3146</t>
  </si>
  <si>
    <t>(016) 931-1669</t>
  </si>
  <si>
    <t>(016) 422-2533</t>
  </si>
  <si>
    <t>(016) 455-2681</t>
  </si>
  <si>
    <t>(016) 454-9243</t>
  </si>
  <si>
    <t>(016) 423-7709</t>
  </si>
  <si>
    <t>(016) 454-0952</t>
  </si>
  <si>
    <t>(011) 906-6135</t>
  </si>
  <si>
    <t>(011) 754-1210</t>
  </si>
  <si>
    <t>(011) 753-1077</t>
  </si>
  <si>
    <t>(031) 903-3789</t>
  </si>
  <si>
    <t>(031) 904-5006</t>
  </si>
  <si>
    <t>(031) 903-2682</t>
  </si>
  <si>
    <t>(031) 903-8465</t>
  </si>
  <si>
    <t>(031) 904-1616</t>
  </si>
  <si>
    <t>(032) 946-1417</t>
  </si>
  <si>
    <t>(036) 448-2595</t>
  </si>
  <si>
    <t>(034) 212-3011</t>
  </si>
  <si>
    <t>(034) 212-1875</t>
  </si>
  <si>
    <t>(031) 465-3118</t>
  </si>
  <si>
    <t>(031) 201-0961</t>
  </si>
  <si>
    <t>(031) 466-4631</t>
  </si>
  <si>
    <t>(031) 467-0611</t>
  </si>
  <si>
    <t>(031) 305-3284</t>
  </si>
  <si>
    <t>(031) 306-5163</t>
  </si>
  <si>
    <t>(031) 400-7051</t>
  </si>
  <si>
    <t>(031) 409-9101</t>
  </si>
  <si>
    <t>(031) 404-4499</t>
  </si>
  <si>
    <t>(031) 401-7864</t>
  </si>
  <si>
    <t>(031) 400-8181</t>
  </si>
  <si>
    <t>(031) 400-2597</t>
  </si>
  <si>
    <t>(031) 404-9646</t>
  </si>
  <si>
    <t>(031) 402-1146</t>
  </si>
  <si>
    <t>(031) 404-6350</t>
  </si>
  <si>
    <t>(031) 402-1342</t>
  </si>
  <si>
    <t>(031) 401-8027</t>
  </si>
  <si>
    <t>(031) 401-8589</t>
  </si>
  <si>
    <t>(031) 401-9251</t>
  </si>
  <si>
    <t>(031) 403-6895</t>
  </si>
  <si>
    <t>(031) 401-0900</t>
  </si>
  <si>
    <t>(031) 305-4805</t>
  </si>
  <si>
    <t>(031) 305-4308</t>
  </si>
  <si>
    <t>(031) 304-4168</t>
  </si>
  <si>
    <t>(031) 304-4007</t>
  </si>
  <si>
    <t>(031) 305-6558</t>
  </si>
  <si>
    <t>(031) 332-4595</t>
  </si>
  <si>
    <t>(031) 304-7384</t>
  </si>
  <si>
    <t>(031) 332-5691</t>
  </si>
  <si>
    <t>(031) 309-3179</t>
  </si>
  <si>
    <t>(031) 304-3421</t>
  </si>
  <si>
    <t>(031) 305-2369</t>
  </si>
  <si>
    <t>(031) 304-8989</t>
  </si>
  <si>
    <t>(031) 337-7773</t>
  </si>
  <si>
    <t>(031) 305-7954</t>
  </si>
  <si>
    <t>(031) 305-9588</t>
  </si>
  <si>
    <t>(031) 304-3603</t>
  </si>
  <si>
    <t>(031) 305-4615</t>
  </si>
  <si>
    <t>(031) 301-0222</t>
  </si>
  <si>
    <t>(031) 306-1854</t>
  </si>
  <si>
    <t>(031) 306-2988</t>
  </si>
  <si>
    <t>(031) 309-3347</t>
  </si>
  <si>
    <t>(031) 304-1924</t>
  </si>
  <si>
    <t>(031) 201-5501</t>
  </si>
  <si>
    <t>(031) 464-8173</t>
  </si>
  <si>
    <t>(031) 519-0435</t>
  </si>
  <si>
    <t>(031) 902-9980</t>
  </si>
  <si>
    <t>(031) 902-4038</t>
  </si>
  <si>
    <t>(031) 912-3505</t>
  </si>
  <si>
    <t>(031) 503-1188</t>
  </si>
  <si>
    <t>(031) 530-3149</t>
  </si>
  <si>
    <t>(031) 464-5628</t>
  </si>
  <si>
    <t>(031) 464-9288</t>
  </si>
  <si>
    <t>(031) 461-3898</t>
  </si>
  <si>
    <t>(031) 461-2323</t>
  </si>
  <si>
    <t>(031) 468-9436</t>
  </si>
  <si>
    <t>(031) 462-3033</t>
  </si>
  <si>
    <t>(031) 469-0173</t>
  </si>
  <si>
    <t>(031) 207-2165</t>
  </si>
  <si>
    <t>(031) 202-4204</t>
  </si>
  <si>
    <t>(031) 577-0022</t>
  </si>
  <si>
    <t>(031) 578-1427</t>
  </si>
  <si>
    <t>(031) 209-9535</t>
  </si>
  <si>
    <t>(031) 207-5469</t>
  </si>
  <si>
    <t>(031) 208-9689</t>
  </si>
  <si>
    <t>(031) 822-8786</t>
  </si>
  <si>
    <t>(031) 207-3354</t>
  </si>
  <si>
    <t>(031) 507-5665</t>
  </si>
  <si>
    <t>(031) 507-7843</t>
  </si>
  <si>
    <t>(031) 500-6822</t>
  </si>
  <si>
    <t>(031) 507-3208</t>
  </si>
  <si>
    <t>(031) 500-4613</t>
  </si>
  <si>
    <t>(031) 502-1195</t>
  </si>
  <si>
    <t>Suite 3, Palmcare Centre, 391 Palmview Drive, Palmview</t>
  </si>
  <si>
    <t>(031) 500-4222</t>
  </si>
  <si>
    <t>(031) 505-8448</t>
  </si>
  <si>
    <t>(031) 539-2313</t>
  </si>
  <si>
    <t>(031) 912-2746</t>
  </si>
  <si>
    <t>(031) 262-4466</t>
  </si>
  <si>
    <t>(031) 262-6220</t>
  </si>
  <si>
    <t>(031) 262-7072</t>
  </si>
  <si>
    <t>(031) 262-1385</t>
  </si>
  <si>
    <t>(031) 465-6566</t>
  </si>
  <si>
    <t>(031) 409-3618</t>
  </si>
  <si>
    <t>(031) 409-6390</t>
  </si>
  <si>
    <t>(031) 208-4552</t>
  </si>
  <si>
    <t>(031) 579-2000</t>
  </si>
  <si>
    <t>(031) 207-2285</t>
  </si>
  <si>
    <t>(031) 209-4095</t>
  </si>
  <si>
    <t>(031) 208-7379</t>
  </si>
  <si>
    <t>(031) 209-9702</t>
  </si>
  <si>
    <t>(031) 582-5319</t>
  </si>
  <si>
    <t>(031) 811-3488</t>
  </si>
  <si>
    <t>(031) 403-4013</t>
  </si>
  <si>
    <t>(031) 261-6999</t>
  </si>
  <si>
    <t>(031) 265-0505</t>
  </si>
  <si>
    <t>(031) 265-7475</t>
  </si>
  <si>
    <t>(031) 562-0238</t>
  </si>
  <si>
    <t>(035) 792-5463</t>
  </si>
  <si>
    <t>(035) 792-3639</t>
  </si>
  <si>
    <t>(035) 772-6021</t>
  </si>
  <si>
    <t>(035) 772-6846</t>
  </si>
  <si>
    <t>(035) 772-6991</t>
  </si>
  <si>
    <t>(035) 474-1674</t>
  </si>
  <si>
    <t>(035) 474-1680</t>
  </si>
  <si>
    <t>(035) 474-5009</t>
  </si>
  <si>
    <t>(036) 352-5494</t>
  </si>
  <si>
    <t>(033) 417-2671</t>
  </si>
  <si>
    <t>(033) 413-2513</t>
  </si>
  <si>
    <t>(031) 902-8409</t>
  </si>
  <si>
    <t>(033) 330-4252</t>
  </si>
  <si>
    <t>(072) 048-4520</t>
  </si>
  <si>
    <t>(035) 572-1456</t>
  </si>
  <si>
    <t>(036) 635-7917</t>
  </si>
  <si>
    <t>(036) 637-3650</t>
  </si>
  <si>
    <t>(036) 637-4571</t>
  </si>
  <si>
    <t>(036) 637-4572</t>
  </si>
  <si>
    <t>(032) 456-6772</t>
  </si>
  <si>
    <t>(039) 312-0354</t>
  </si>
  <si>
    <t>(039) 312-1387</t>
  </si>
  <si>
    <t>(039) 737-3725</t>
  </si>
  <si>
    <t>(039) 737-3922</t>
  </si>
  <si>
    <t>(035) 550-0540</t>
  </si>
  <si>
    <t>(034) 312-2722</t>
  </si>
  <si>
    <t>(034) 312-1515</t>
  </si>
  <si>
    <t>(034) 312-3376</t>
  </si>
  <si>
    <t>(034) 312-1329</t>
  </si>
  <si>
    <t>(035) 870-1093</t>
  </si>
  <si>
    <t>(033) 386-3776</t>
  </si>
  <si>
    <t>(033) 342-6262</t>
  </si>
  <si>
    <t>(033) 342-0783</t>
  </si>
  <si>
    <t>(033) 342-4256</t>
  </si>
  <si>
    <t>(033) 342-9673</t>
  </si>
  <si>
    <t>(033) 342-1335</t>
  </si>
  <si>
    <t>(033) 398-7702</t>
  </si>
  <si>
    <t>(033) 345-8676</t>
  </si>
  <si>
    <t>(033) 394-2234</t>
  </si>
  <si>
    <t>(033) 397-9220</t>
  </si>
  <si>
    <t>(031) 700-4747</t>
  </si>
  <si>
    <t>(031) 764-7154</t>
  </si>
  <si>
    <t>(031) 706-1279</t>
  </si>
  <si>
    <t>(031) 702-0103</t>
  </si>
  <si>
    <t>(031) 701-2610</t>
  </si>
  <si>
    <t>(031) 702-2944</t>
  </si>
  <si>
    <t>(031) 702-4390</t>
  </si>
  <si>
    <t>(031) 708-4335</t>
  </si>
  <si>
    <t>(034) 413-1388</t>
  </si>
  <si>
    <t>(039) 682-0987</t>
  </si>
  <si>
    <t>(039) 682-1804</t>
  </si>
  <si>
    <t>(039) 682-1264</t>
  </si>
  <si>
    <t>(035) 789-2160</t>
  </si>
  <si>
    <t>(035) 789-7805</t>
  </si>
  <si>
    <t>(035) 789-7204</t>
  </si>
  <si>
    <t>(035) 789-5831</t>
  </si>
  <si>
    <t>(035) 789-8010</t>
  </si>
  <si>
    <t>(035) 789-1796</t>
  </si>
  <si>
    <t>(035) 789-3936</t>
  </si>
  <si>
    <t>(032) 552-2485</t>
  </si>
  <si>
    <t>(032) 552-3545</t>
  </si>
  <si>
    <t>(032) 551-6762</t>
  </si>
  <si>
    <t>(032) 552-3923</t>
  </si>
  <si>
    <t>(032) 552-7727</t>
  </si>
  <si>
    <t>(032) 551-2019</t>
  </si>
  <si>
    <t>(032) 552-7713</t>
  </si>
  <si>
    <t>(032) 944-2981</t>
  </si>
  <si>
    <t>(031) 906-2944</t>
  </si>
  <si>
    <t>(031) 907-1455</t>
  </si>
  <si>
    <t>(031) 912-1370</t>
  </si>
  <si>
    <t>(031) 902-3696</t>
  </si>
  <si>
    <t>(031) 902-4831</t>
  </si>
  <si>
    <t>(031) 906-8953</t>
  </si>
  <si>
    <t>(084) 620-7786</t>
  </si>
  <si>
    <t>(039) 974-1919</t>
  </si>
  <si>
    <t>(039) 974-2909</t>
  </si>
  <si>
    <t>(032) 537-7406</t>
  </si>
  <si>
    <t>(032) 533-2628</t>
  </si>
  <si>
    <t>(032) 533-5886</t>
  </si>
  <si>
    <t>(032) 533-3394</t>
  </si>
  <si>
    <t>(034) 981-6172</t>
  </si>
  <si>
    <t>(034) 981-3455</t>
  </si>
  <si>
    <t>(034) 982-3558</t>
  </si>
  <si>
    <t>(034) 982-1608</t>
  </si>
  <si>
    <t>(014) 736-2396</t>
  </si>
  <si>
    <t>(076) 644-4078</t>
  </si>
  <si>
    <t>(083) 342-9827</t>
  </si>
  <si>
    <t>(015) 812-4811</t>
  </si>
  <si>
    <t>(015) 812-2981</t>
  </si>
  <si>
    <t>(015) 812-2136</t>
  </si>
  <si>
    <t>(015) 812-0154</t>
  </si>
  <si>
    <t>(015) 851-0522</t>
  </si>
  <si>
    <t>(072) 743-5935</t>
  </si>
  <si>
    <t>(015) 851-0177</t>
  </si>
  <si>
    <t>(015) 793-3570</t>
  </si>
  <si>
    <t>(013) 265-1530</t>
  </si>
  <si>
    <t>(013) 265-1359</t>
  </si>
  <si>
    <t>(014) 763-1034</t>
  </si>
  <si>
    <t>(015) 303-0361</t>
  </si>
  <si>
    <t>(015) 556-3055</t>
  </si>
  <si>
    <t>(015) 516-6947</t>
  </si>
  <si>
    <t>(015) 970-4722</t>
  </si>
  <si>
    <t>(015) 516-4895</t>
  </si>
  <si>
    <t>(014) 717-4526</t>
  </si>
  <si>
    <t>(014) 717-4200</t>
  </si>
  <si>
    <t>(015) 309-8709</t>
  </si>
  <si>
    <t>(015) 309-9091</t>
  </si>
  <si>
    <t>(015) 491-3148</t>
  </si>
  <si>
    <t>(015) 491-7175</t>
  </si>
  <si>
    <t>(015) 491-8472</t>
  </si>
  <si>
    <t>(015) 534-0538</t>
  </si>
  <si>
    <t>(014) 743-3392</t>
  </si>
  <si>
    <t>(014) 743-0911</t>
  </si>
  <si>
    <t>(015) 769-1241</t>
  </si>
  <si>
    <t>(015) 781-7267</t>
  </si>
  <si>
    <t>(015) 781-6502</t>
  </si>
  <si>
    <t>(015) 781-5822</t>
  </si>
  <si>
    <t>(015) 265-1044</t>
  </si>
  <si>
    <t>(015) 295-5345</t>
  </si>
  <si>
    <t>(015) 295-2902</t>
  </si>
  <si>
    <t>(015) 295-7479</t>
  </si>
  <si>
    <t>(015) 291-1063</t>
  </si>
  <si>
    <t>(015) 295-2283</t>
  </si>
  <si>
    <t>(015) 297-3012</t>
  </si>
  <si>
    <t>(015) 291-5875</t>
  </si>
  <si>
    <t>(015) 291-1709</t>
  </si>
  <si>
    <t>(015) 291-2001</t>
  </si>
  <si>
    <t>(015) 223-0730</t>
  </si>
  <si>
    <t>(015) 963-1385</t>
  </si>
  <si>
    <t>(015) 963-3278</t>
  </si>
  <si>
    <t>(015) 962-0625</t>
  </si>
  <si>
    <t>(015) 307-1003</t>
  </si>
  <si>
    <t>(015) 307-1243</t>
  </si>
  <si>
    <t>(015) 307-3703</t>
  </si>
  <si>
    <t>(015) 307-2299</t>
  </si>
  <si>
    <t>(015) 307-2439</t>
  </si>
  <si>
    <t>(078) 198-4836</t>
  </si>
  <si>
    <t>(013) 795-5268</t>
  </si>
  <si>
    <t>(083) 503-9782</t>
  </si>
  <si>
    <t>(082) 433-6959</t>
  </si>
  <si>
    <t>(013) 794-2197</t>
  </si>
  <si>
    <t>(013) 712-5696</t>
  </si>
  <si>
    <t>(013) 253-0836</t>
  </si>
  <si>
    <t>(013 )932-3038</t>
  </si>
  <si>
    <t>(013) 935-1733</t>
  </si>
  <si>
    <t>(013) 935-1465</t>
  </si>
  <si>
    <t>(013) 932-3511</t>
  </si>
  <si>
    <t>(013) 935-1158</t>
  </si>
  <si>
    <t>(013) 231-8399</t>
  </si>
  <si>
    <t>(013) 231-7460</t>
  </si>
  <si>
    <t>(013) 799-1320</t>
  </si>
  <si>
    <t>(017) 843-1659</t>
  </si>
  <si>
    <t>(013) 665-3779</t>
  </si>
  <si>
    <t>(017) 883-2434</t>
  </si>
  <si>
    <t>(017) 819-1258</t>
  </si>
  <si>
    <t>(013) 262-5266</t>
  </si>
  <si>
    <t>(013) 262-5636</t>
  </si>
  <si>
    <t>(082) 645-2130</t>
  </si>
  <si>
    <t>(017) 648-3883</t>
  </si>
  <si>
    <t>(017) 648-3962</t>
  </si>
  <si>
    <t>(013) 947-3039</t>
  </si>
  <si>
    <t>(013) 947-3847</t>
  </si>
  <si>
    <t>(013) 235-1148</t>
  </si>
  <si>
    <t>(013) 790-1759</t>
  </si>
  <si>
    <t>(013) 261-1295</t>
  </si>
  <si>
    <t>(083) 412-8325</t>
  </si>
  <si>
    <t>(013) 243-0385</t>
  </si>
  <si>
    <t>(013) 282-7254</t>
  </si>
  <si>
    <t>(013) 282-5952</t>
  </si>
  <si>
    <t>(013) 282-6317</t>
  </si>
  <si>
    <t>(013) 282-1261</t>
  </si>
  <si>
    <t>(013) 244-2713</t>
  </si>
  <si>
    <t>(013) 282-7199</t>
  </si>
  <si>
    <t>(013) 742-2300</t>
  </si>
  <si>
    <t>(013) 243-0556</t>
  </si>
  <si>
    <t>(013) 244-1666</t>
  </si>
  <si>
    <t>(013) 243-7777</t>
  </si>
  <si>
    <t>(013) 752-5745</t>
  </si>
  <si>
    <t>(013) 755-2276</t>
  </si>
  <si>
    <t>(013) 757-0325</t>
  </si>
  <si>
    <t>(015) 755-3010</t>
  </si>
  <si>
    <t>(013) 741-4042</t>
  </si>
  <si>
    <t>(013) 752-7941</t>
  </si>
  <si>
    <t>(013) 755-3129</t>
  </si>
  <si>
    <t>(013) 742-2289</t>
  </si>
  <si>
    <t>(013) 755-3355</t>
  </si>
  <si>
    <t>(079) 860-1107</t>
  </si>
  <si>
    <t>(013) 643-2100</t>
  </si>
  <si>
    <t>(013) 645-0005</t>
  </si>
  <si>
    <t>(017) 826-3435</t>
  </si>
  <si>
    <t>(017) 826-3024</t>
  </si>
  <si>
    <t>(017) 634-7691</t>
  </si>
  <si>
    <t>(017) 631-1982</t>
  </si>
  <si>
    <t>(017) 631-2144</t>
  </si>
  <si>
    <t>(017) 712-1446</t>
  </si>
  <si>
    <t>(013) 230-9258</t>
  </si>
  <si>
    <t>(013) 230-9193</t>
  </si>
  <si>
    <t>(017) 735-5279</t>
  </si>
  <si>
    <t>(013) 750-2325</t>
  </si>
  <si>
    <t>(013) 750-0585</t>
  </si>
  <si>
    <t>(013) 696-3589</t>
  </si>
  <si>
    <t>(013) 656-2988</t>
  </si>
  <si>
    <t>(013) 656-1150</t>
  </si>
  <si>
    <t>(013) 690-1026</t>
  </si>
  <si>
    <t>(013) 692-4347</t>
  </si>
  <si>
    <t>(013) 656-1200</t>
  </si>
  <si>
    <t>(013) 692-3084</t>
  </si>
  <si>
    <t>(013) 692-4162</t>
  </si>
  <si>
    <t>(013) 656-1516</t>
  </si>
  <si>
    <t>(013) 656-0570</t>
  </si>
  <si>
    <t>(013) 656-6731</t>
  </si>
  <si>
    <t>(013) 697-0145</t>
  </si>
  <si>
    <t>(013) 656-0579</t>
  </si>
  <si>
    <t>(013) 697-0105</t>
  </si>
  <si>
    <t>(013) 697-0152</t>
  </si>
  <si>
    <t>(013) 692-4471</t>
  </si>
  <si>
    <t>(012) 252-1210</t>
  </si>
  <si>
    <t>(012) 252-3564</t>
  </si>
  <si>
    <t>(012) 252-7441</t>
  </si>
  <si>
    <t>(012) 251-2882</t>
  </si>
  <si>
    <t>(018) 788-6999</t>
  </si>
  <si>
    <t>(018) 786-2771</t>
  </si>
  <si>
    <t>(018) 788-2852</t>
  </si>
  <si>
    <t>(018) 786-1340</t>
  </si>
  <si>
    <t>(018) 786-3800</t>
  </si>
  <si>
    <t>(018) 771-7985</t>
  </si>
  <si>
    <t>(012) 703-0274</t>
  </si>
  <si>
    <t>(012) 703-7167</t>
  </si>
  <si>
    <t>(012) 259-8201</t>
  </si>
  <si>
    <t>(012) 259-1200</t>
  </si>
  <si>
    <t>(012) 259-0735</t>
  </si>
  <si>
    <t>(018) 468-8903</t>
  </si>
  <si>
    <t>(018) 464-4661</t>
  </si>
  <si>
    <t>(018) 468-7920</t>
  </si>
  <si>
    <t>(018) 632-6054</t>
  </si>
  <si>
    <t>(018) 632-0337</t>
  </si>
  <si>
    <t>(018) 632-2267</t>
  </si>
  <si>
    <t>(012) 702-0741</t>
  </si>
  <si>
    <t>(012) 702-6313</t>
  </si>
  <si>
    <t>(018) 381-0356</t>
  </si>
  <si>
    <t>(014) 555-5200</t>
  </si>
  <si>
    <t>(014) 574-4325</t>
  </si>
  <si>
    <t>(018) 297-0824</t>
  </si>
  <si>
    <t>(018) 294-3253</t>
  </si>
  <si>
    <t>(018) 294-7111</t>
  </si>
  <si>
    <t>(014) 592-9321</t>
  </si>
  <si>
    <t>(014) 537-3011</t>
  </si>
  <si>
    <t>(014) 592-3919</t>
  </si>
  <si>
    <t>(014) 597-4318</t>
  </si>
  <si>
    <t>(014) 592-4239</t>
  </si>
  <si>
    <t>(014) 592-3457</t>
  </si>
  <si>
    <t>(053) 994-1861</t>
  </si>
  <si>
    <t>(018) 596-1418</t>
  </si>
  <si>
    <t>(018) 642-2987</t>
  </si>
  <si>
    <t>(051) 753-1607</t>
  </si>
  <si>
    <t>(053) 631-2751</t>
  </si>
  <si>
    <t>(053) 474-0022</t>
  </si>
  <si>
    <t>(053) 474-1087</t>
  </si>
  <si>
    <t>(053)4 56-1468</t>
  </si>
  <si>
    <t>(053) 723-1832</t>
  </si>
  <si>
    <t>(053) 831-1430</t>
  </si>
  <si>
    <t>(053) 832-1697</t>
  </si>
  <si>
    <t>(053) 712-1943</t>
  </si>
  <si>
    <t>(053) 712-3326</t>
  </si>
  <si>
    <t>(053) 353-3190</t>
  </si>
  <si>
    <t>(027) 712-1122</t>
  </si>
  <si>
    <t>(054) 332-4113</t>
  </si>
  <si>
    <t>(054) 332-7849</t>
  </si>
  <si>
    <t>(053) 497-5514</t>
  </si>
  <si>
    <t>(021) 572-1870</t>
  </si>
  <si>
    <t>(023) 414-3519</t>
  </si>
  <si>
    <t>(028) 424-1615</t>
  </si>
  <si>
    <t>(028) 425-1540</t>
  </si>
  <si>
    <t>(028) 424-2611</t>
  </si>
  <si>
    <t>(028) 214-1885</t>
  </si>
  <si>
    <t>(027) 341-1635</t>
  </si>
  <si>
    <t>(021) 697-1300</t>
  </si>
  <si>
    <t>(021) 638-1370</t>
  </si>
  <si>
    <t>(021) 572-4353</t>
  </si>
  <si>
    <t>(021) 952-8626</t>
  </si>
  <si>
    <t>(021) 948-4477</t>
  </si>
  <si>
    <t>(021) 951-6315</t>
  </si>
  <si>
    <t>(021) 909-5551</t>
  </si>
  <si>
    <t>(021) 558-8030</t>
  </si>
  <si>
    <t>(021) 981-0512</t>
  </si>
  <si>
    <t>(021) 981-4579</t>
  </si>
  <si>
    <t>(021) 981-1375</t>
  </si>
  <si>
    <t>(021) 982-4238</t>
  </si>
  <si>
    <t>(021) 981-8568</t>
  </si>
  <si>
    <t>(021) 461-7934</t>
  </si>
  <si>
    <t>(021) 422-3130</t>
  </si>
  <si>
    <t>(021) 421-2414</t>
  </si>
  <si>
    <t>(021) 462-0218</t>
  </si>
  <si>
    <t>(021) 674-3166</t>
  </si>
  <si>
    <t>(023) 356-2348</t>
  </si>
  <si>
    <t>(021) 975-6070</t>
  </si>
  <si>
    <t>(021) 558-7128</t>
  </si>
  <si>
    <t>(021) 904-8860</t>
  </si>
  <si>
    <t>(021) 933-6442</t>
  </si>
  <si>
    <t>(021) 782-6092</t>
  </si>
  <si>
    <t>(021) 595-3410</t>
  </si>
  <si>
    <t>(021) 595-2800</t>
  </si>
  <si>
    <t>(021) 706-7247</t>
  </si>
  <si>
    <t>(021) 706-3024</t>
  </si>
  <si>
    <t>(021) 691-2669</t>
  </si>
  <si>
    <t>(021) 671-9698</t>
  </si>
  <si>
    <t>(021) 988-7487</t>
  </si>
  <si>
    <t>(021) 906-1473</t>
  </si>
  <si>
    <t>(021) 797-1375</t>
  </si>
  <si>
    <t>(021) 553-2153</t>
  </si>
  <si>
    <t>(021) 553-4333</t>
  </si>
  <si>
    <t>(021) 371-2181</t>
  </si>
  <si>
    <t>(021) 392-6114</t>
  </si>
  <si>
    <t>(021) 376-3177</t>
  </si>
  <si>
    <t>(021) 371-1122</t>
  </si>
  <si>
    <t>(021) 371-2800</t>
  </si>
  <si>
    <t>(021) 552-9177</t>
  </si>
  <si>
    <t>(021) 703-4140</t>
  </si>
  <si>
    <t>(021) 930-2859</t>
  </si>
  <si>
    <t>(021) 939-4006</t>
  </si>
  <si>
    <t>(021) 939-1020</t>
  </si>
  <si>
    <t>(021) 939-9141</t>
  </si>
  <si>
    <t>(021) 558-4696</t>
  </si>
  <si>
    <t>(021) 797-7370</t>
  </si>
  <si>
    <t>(021) 697-2847</t>
  </si>
  <si>
    <t>(021) 439-7251</t>
  </si>
  <si>
    <t>(021) 557-1127</t>
  </si>
  <si>
    <t>(021) 422-5544</t>
  </si>
  <si>
    <t>(021) 715-6238</t>
  </si>
  <si>
    <t>(021) 591-1433</t>
  </si>
  <si>
    <t>(021) 913-0178</t>
  </si>
  <si>
    <t>(021) 797-8984</t>
  </si>
  <si>
    <t>(021) 797-4355</t>
  </si>
  <si>
    <t>(021) 797-9193</t>
  </si>
  <si>
    <t>(044) 874-2803</t>
  </si>
  <si>
    <t>(044) 871-2931</t>
  </si>
  <si>
    <t>(044) 874-2374</t>
  </si>
  <si>
    <t>(044) 887-0191</t>
  </si>
  <si>
    <t>(044) 873-0015</t>
  </si>
  <si>
    <t>(044) 871-4101</t>
  </si>
  <si>
    <t>(044) 874-0078</t>
  </si>
  <si>
    <t>(044) 887-0066</t>
  </si>
  <si>
    <t>(044) 870-0879</t>
  </si>
  <si>
    <t>(044) 874-1602</t>
  </si>
  <si>
    <t>(021) 856-3775</t>
  </si>
  <si>
    <t>(021) 859-3471</t>
  </si>
  <si>
    <t>(028) 313-1101</t>
  </si>
  <si>
    <t>(028) 271-3119</t>
  </si>
  <si>
    <t>(028) 271-5684</t>
  </si>
  <si>
    <t>(028) 551-2624</t>
  </si>
  <si>
    <t>(022) 772-0467</t>
  </si>
  <si>
    <t>(022) 482-1691</t>
  </si>
  <si>
    <t>(044) 695-1688</t>
  </si>
  <si>
    <t>(044) 695-2876</t>
  </si>
  <si>
    <t>(044) 695-2980</t>
  </si>
  <si>
    <t>(044) 279-2668</t>
  </si>
  <si>
    <t>(044) 279-1636</t>
  </si>
  <si>
    <t>(021) 872-0701</t>
  </si>
  <si>
    <t>(021) 872-2438</t>
  </si>
  <si>
    <t>(021) 863-4296</t>
  </si>
  <si>
    <t>(022) 913-1747</t>
  </si>
  <si>
    <t>(044) 533-2191</t>
  </si>
  <si>
    <t>(028) 713-3800</t>
  </si>
  <si>
    <t>(028) 713-1646</t>
  </si>
  <si>
    <t>(023) 626-5856</t>
  </si>
  <si>
    <t>(027) 213-5192</t>
  </si>
  <si>
    <t>(022) 714-3086</t>
  </si>
  <si>
    <t>(044) 343-2388</t>
  </si>
  <si>
    <t>(044) 343-3196</t>
  </si>
  <si>
    <t>(021) 851-1329</t>
  </si>
  <si>
    <t>(021) 852-7516</t>
  </si>
  <si>
    <t>(021) 883-3859</t>
  </si>
  <si>
    <t>(021) 883-8091</t>
  </si>
  <si>
    <t>(021) 887-4620</t>
  </si>
  <si>
    <t>(021) 887-0015</t>
  </si>
  <si>
    <t>(021) 883-3087</t>
  </si>
  <si>
    <t>(021) 880-2000</t>
  </si>
  <si>
    <t>(028) 754-3555</t>
  </si>
  <si>
    <t>(021) 854-4508</t>
  </si>
  <si>
    <t>(021) 853-5661</t>
  </si>
  <si>
    <t>(021) 853-2340</t>
  </si>
  <si>
    <t>(021) 854-3951</t>
  </si>
  <si>
    <t>(028) 514-1080</t>
  </si>
  <si>
    <t>(022) 713-1431</t>
  </si>
  <si>
    <t>(022) 715-1402</t>
  </si>
  <si>
    <t>(027) 213-1529</t>
  </si>
  <si>
    <t>(021) 864-2120</t>
  </si>
  <si>
    <t>(023) 342-2646</t>
  </si>
  <si>
    <t>(023) 342-5827</t>
  </si>
  <si>
    <t>(023) 347-1035</t>
  </si>
  <si>
    <t>(023) 347-3076</t>
  </si>
  <si>
    <t>(023) 342-1323</t>
  </si>
  <si>
    <t>Sophiatown</t>
  </si>
  <si>
    <t>(011) 477-4700</t>
  </si>
  <si>
    <t>79 Millar Street</t>
  </si>
  <si>
    <t>(031) 332-6060</t>
  </si>
  <si>
    <t>(034) 313-1836</t>
  </si>
  <si>
    <t>Yasmeen Seedat Optometrists</t>
  </si>
  <si>
    <t>North Beach</t>
  </si>
  <si>
    <t>North Beach Optometrist</t>
  </si>
  <si>
    <t>37 Sol Harris Crescent</t>
  </si>
  <si>
    <t>Village Centre</t>
  </si>
  <si>
    <t>Mefane Optometrist</t>
  </si>
  <si>
    <t>(018) 632-1972</t>
  </si>
  <si>
    <t>67 Transvaal Street</t>
  </si>
  <si>
    <t>Ottosdal</t>
  </si>
  <si>
    <t>Letsitele</t>
  </si>
  <si>
    <t>(079) 678-3030</t>
  </si>
  <si>
    <t>Stand No 794, Bonn Village</t>
  </si>
  <si>
    <t>Specsavers Emalahleni</t>
  </si>
  <si>
    <t>31 Veldkornet Street</t>
  </si>
  <si>
    <t>Specsavers Shallcross</t>
  </si>
  <si>
    <t>(031) 409-7198/7</t>
  </si>
  <si>
    <t>The Ridge Mall Shop 8, 90 Shallcross Road</t>
  </si>
  <si>
    <t>Penny D Optometrists</t>
  </si>
  <si>
    <t>(031) 572-3186</t>
  </si>
  <si>
    <t>DRG Optical</t>
  </si>
  <si>
    <t>(021) 712-8069</t>
  </si>
  <si>
    <t>Tokai Village Centre Unit D1, Cnr Tokai &amp; Vans Road</t>
  </si>
  <si>
    <t>(031) 262-8031</t>
  </si>
  <si>
    <t>Reservoir Hills Shopping Centre Shop G7, 365 New Germany Road</t>
  </si>
  <si>
    <t>Joburg Medical Centre, 126 Jeppe Street, Cnr Simmonds Street</t>
  </si>
  <si>
    <t>Lenasia x 2</t>
  </si>
  <si>
    <t>Naeema Sayed Optometrist</t>
  </si>
  <si>
    <t>(011) 854-8551</t>
  </si>
  <si>
    <t>55 Rose Avenue</t>
  </si>
  <si>
    <t>Strand Eyecare</t>
  </si>
  <si>
    <t>Charles Morkel Medical Centre, Gordons Bay Road</t>
  </si>
  <si>
    <t>Max-Eyes Optometrist</t>
  </si>
  <si>
    <t>211 Oxford Street</t>
  </si>
  <si>
    <t>(045) 838-5009</t>
  </si>
  <si>
    <t>Nonesi Shopping Centre Shop 70, Komani Street</t>
  </si>
  <si>
    <t>(012) 250-1937/8</t>
  </si>
  <si>
    <t>Lynnwood Manor</t>
  </si>
  <si>
    <t>Nadia Steenberg Optometrist</t>
  </si>
  <si>
    <t>3 Peter Mokaba Avenue</t>
  </si>
  <si>
    <t>(011) 728-5446</t>
  </si>
  <si>
    <t>Wize Eyes Kyalami</t>
  </si>
  <si>
    <t>Kyalami Downs Shopping Centre, Cnr Kyalami Boulevard &amp; Main Road</t>
  </si>
  <si>
    <t>Wize Eyes The Falls</t>
  </si>
  <si>
    <t>(011) 958-1027</t>
  </si>
  <si>
    <t>Shop 4 The Falls, Cnr Johan &amp; Hendrik Potgieter Road</t>
  </si>
  <si>
    <t>15 Oosterland Street</t>
  </si>
  <si>
    <t>Phiri N.E - Northam</t>
  </si>
  <si>
    <t>(014) 784-0268</t>
  </si>
  <si>
    <t>Cathson Building Shop No 3</t>
  </si>
  <si>
    <t>(028) 212-1691</t>
  </si>
  <si>
    <t>15 Donkin Street</t>
  </si>
  <si>
    <t>Birchleigh</t>
  </si>
  <si>
    <t>Osmans Optical Birchleigh</t>
  </si>
  <si>
    <t>Birchleigh North Shopping Centre Shop 24, Mooifontein Road</t>
  </si>
  <si>
    <t>Hadison Park</t>
  </si>
  <si>
    <t>5 Swanns Way</t>
  </si>
  <si>
    <t>120 Bird Street</t>
  </si>
  <si>
    <t>Route Shopping Centre Shop 23</t>
  </si>
  <si>
    <t>Bizana</t>
  </si>
  <si>
    <t>Lathi Tha Eye Care Bizana Square</t>
  </si>
  <si>
    <t>(039) 251-0283</t>
  </si>
  <si>
    <t>Bizana Square Shop No 5, 89 Main Street</t>
  </si>
  <si>
    <t>(044) 871-2951</t>
  </si>
  <si>
    <t>Wilgeheuwel</t>
  </si>
  <si>
    <t>A.Moodley Optometrist</t>
  </si>
  <si>
    <t>Ghela Building Suite 2 , 179 Retief Street</t>
  </si>
  <si>
    <t>Spec Savers Lydenburg</t>
  </si>
  <si>
    <t>(013) 235-2706</t>
  </si>
  <si>
    <t>Spar Centre Shop 1A, Cnr Vootrekker &amp; Viljoen Street</t>
  </si>
  <si>
    <t>Spec Savers Burgersfort</t>
  </si>
  <si>
    <t>Langebaan Optometrist</t>
  </si>
  <si>
    <t>(022) 772-1889</t>
  </si>
  <si>
    <t>6 Marra Square , Bree Street</t>
  </si>
  <si>
    <t>Marikana</t>
  </si>
  <si>
    <t>N.F Ngobeni Optometrist</t>
  </si>
  <si>
    <t>Rooikoppies Mall Shop 2 &amp; 3</t>
  </si>
  <si>
    <t>Wilderness</t>
  </si>
  <si>
    <t>3 Milkwood Village</t>
  </si>
  <si>
    <t>Arnold van der Wat - Jbay</t>
  </si>
  <si>
    <t>(028) 514-2726/3671</t>
  </si>
  <si>
    <t>Swellen Mark Centre Shop 16A, 34 Voortrek Street</t>
  </si>
  <si>
    <t>(044) 877-1741</t>
  </si>
  <si>
    <t>Bierman Janeke Optometrists</t>
  </si>
  <si>
    <t>Nahoon</t>
  </si>
  <si>
    <t>(043) 735-3580</t>
  </si>
  <si>
    <t>Checkers Centre, Old Transkei Road</t>
  </si>
  <si>
    <t xml:space="preserve">52 Bastion Street </t>
  </si>
  <si>
    <t>Heidedal</t>
  </si>
  <si>
    <t>(051) 432-0711</t>
  </si>
  <si>
    <t>84 Sonneblom Street</t>
  </si>
  <si>
    <t>Shop 14, Alex Plaza, 3rd Avenue</t>
  </si>
  <si>
    <t>Van Der Walt Optometrists</t>
  </si>
  <si>
    <t>(031) 202-2277</t>
  </si>
  <si>
    <t>Unit1, 402 Che Guevara Road</t>
  </si>
  <si>
    <t>Specsavers Hillcrest</t>
  </si>
  <si>
    <t>Noordhoek</t>
  </si>
  <si>
    <t>Longbeach Eye Studio</t>
  </si>
  <si>
    <t>(021) 785-1886</t>
  </si>
  <si>
    <t>Longbeach Mall Shop 16, Cnr Buller Louw Drive &amp; Sunnydale Road</t>
  </si>
  <si>
    <t>Mkhonto Optometrist</t>
  </si>
  <si>
    <t>(034) 413-1424</t>
  </si>
  <si>
    <t>41 New Republic Street</t>
  </si>
  <si>
    <t>Kubayi T.H Opticals</t>
  </si>
  <si>
    <t>(014) 722-3053</t>
  </si>
  <si>
    <t>Medicum Building Shop No 8 , 9 Watsonia Street</t>
  </si>
  <si>
    <t xml:space="preserve">Protea Glen  </t>
  </si>
  <si>
    <t>Protea Glen Optometrists</t>
  </si>
  <si>
    <t>(011) 297-2010</t>
  </si>
  <si>
    <t>Protea Glen Mall Shop 59, Protea Boulevard</t>
  </si>
  <si>
    <t>North Riding</t>
  </si>
  <si>
    <t>I Wonder Optometrists</t>
  </si>
  <si>
    <t>(011) 704-6581</t>
  </si>
  <si>
    <t>Northlands Corner Shop 4, Cnr Witkoppen &amp; New Market Road</t>
  </si>
  <si>
    <t>Shop 39, Glengarry Shopping Village, Cnr Fairtrees &amp; de Bron Road</t>
  </si>
  <si>
    <t>K. J. Ledwaba Optometrist</t>
  </si>
  <si>
    <t>(012) 805-5448</t>
  </si>
  <si>
    <t>Wize Eyes Cradlestone Mall</t>
  </si>
  <si>
    <t>(011) 662-1757</t>
  </si>
  <si>
    <t>Cradlestone Mall L92, Hendrik Potgieter Drive</t>
  </si>
  <si>
    <t>(031) 401-2227</t>
  </si>
  <si>
    <t>Ammara House Suite 3, 69 Woodhurst Drive</t>
  </si>
  <si>
    <t>M.R.Khan Optometrist</t>
  </si>
  <si>
    <t>Vaal Mall Shop 82, Cnr Barrage &amp; Rossini Blvd</t>
  </si>
  <si>
    <t>Torga Optical Vaal Mall</t>
  </si>
  <si>
    <t>107 Cantoments Avenue, Cnr Cantonments &amp; Retief Avenue</t>
  </si>
  <si>
    <t>(012) 711-2152</t>
  </si>
  <si>
    <t>Shop K02, Mamelodi Crossing, Cnr Stormvoel &amp; Watloo Road</t>
  </si>
  <si>
    <t>Torga Optical Festival Mall</t>
  </si>
  <si>
    <t>Festival Mall Shop 98B, Cnr Kelvin &amp; CR Swart Road</t>
  </si>
  <si>
    <t>Weltevreden Park</t>
  </si>
  <si>
    <t>Allensnek</t>
  </si>
  <si>
    <t>Twenty 20 Vision</t>
  </si>
  <si>
    <t>(010) 590-7118</t>
  </si>
  <si>
    <t>Allensnek Retail Centre Shop 7, Cnr Hendrik Potgieter &amp; Jim Fouche Road</t>
  </si>
  <si>
    <t>(082) 697-1701</t>
  </si>
  <si>
    <t>NPDC Building Shop B36</t>
  </si>
  <si>
    <t>24 High Street</t>
  </si>
  <si>
    <t>(011) 394-5026</t>
  </si>
  <si>
    <t>Torga Optical Hemingways</t>
  </si>
  <si>
    <t>(043) 726-3077</t>
  </si>
  <si>
    <t>Hemingways Mall Shop UG 40841, Cnr DF Western Avenue &amp; Two Rivers Drive</t>
  </si>
  <si>
    <t>(043) 748-1960</t>
  </si>
  <si>
    <t>Beacon Bay Retail Park Shop 21, Bonza Bay Road</t>
  </si>
  <si>
    <t>Torga Optical Moffett On Main</t>
  </si>
  <si>
    <t>(041) 368-6301</t>
  </si>
  <si>
    <t>Moffett on Main Lifestyle Centre Shop M48</t>
  </si>
  <si>
    <t>Walker Drive Shopping Centre Shop 21</t>
  </si>
  <si>
    <t>Sentraal Street</t>
  </si>
  <si>
    <t>19 Fields Shopping Centre, 13 Old Main Road</t>
  </si>
  <si>
    <t>Spec-Savers Thabazimbi</t>
  </si>
  <si>
    <t>(014) 777-1054</t>
  </si>
  <si>
    <t>Cnr Eland &amp; Steenbok Street</t>
  </si>
  <si>
    <t>30 Nelson Mandela Drive</t>
  </si>
  <si>
    <t>Torga Optical Modimolle</t>
  </si>
  <si>
    <t>(014) 717-3197</t>
  </si>
  <si>
    <t>Modimall Shopping Centre Shop 203, Cnr River Street &amp; Thabo Mbeki Drive</t>
  </si>
  <si>
    <t>(074) 166-8679</t>
  </si>
  <si>
    <t>(015) 295-4904</t>
  </si>
  <si>
    <t>Checkers Centre Shop 1A, Hans van Rensburg Street</t>
  </si>
  <si>
    <t>Osmans Optical BankCity</t>
  </si>
  <si>
    <t>Molefe R.P. Optometrist</t>
  </si>
  <si>
    <t>(011) 938-1528</t>
  </si>
  <si>
    <t>8103A Zone 6, Dr Mhinga's Surgery</t>
  </si>
  <si>
    <t>Insight Vision</t>
  </si>
  <si>
    <t>(032) 533-6193</t>
  </si>
  <si>
    <t>The Grange Room 2, 2 Garden Street</t>
  </si>
  <si>
    <t>Umzimkhulu</t>
  </si>
  <si>
    <t>Rosha Jairam Optometrist</t>
  </si>
  <si>
    <t>(032) 811-1258</t>
  </si>
  <si>
    <t>Verulam Medical Centre, 14 Garden Street</t>
  </si>
  <si>
    <t>12 Oosterland Street</t>
  </si>
  <si>
    <t>Carlton Optometrists</t>
  </si>
  <si>
    <t>(011) 331-8368</t>
  </si>
  <si>
    <t>Carlton Centre Shop G8, Kruis Street Entrance</t>
  </si>
  <si>
    <t>(011) 916-2947</t>
  </si>
  <si>
    <t>(084) 728-0473</t>
  </si>
  <si>
    <t>(011) 901-0111</t>
  </si>
  <si>
    <t>Chris Hani Crossing Shop 96 Entrance 1, Cnr Brickfield &amp; Bierman Road</t>
  </si>
  <si>
    <t>Birch Acres</t>
  </si>
  <si>
    <t>Marima Optometrists</t>
  </si>
  <si>
    <t>(010) 242-0332</t>
  </si>
  <si>
    <t>Meyer Optometrists</t>
  </si>
  <si>
    <t>(012) 252-0108</t>
  </si>
  <si>
    <t>(032) 944-4404/6444</t>
  </si>
  <si>
    <t>47 Coronation Road</t>
  </si>
  <si>
    <t>Watsonia</t>
  </si>
  <si>
    <t>Gandhi's Hill</t>
  </si>
  <si>
    <t>N.Deonath Optometrist</t>
  </si>
  <si>
    <t>(032) 944-4911</t>
  </si>
  <si>
    <t>Tongaat Medical Centre Suite 4, 2 Khan Street</t>
  </si>
  <si>
    <t>Kwamagxaki</t>
  </si>
  <si>
    <t>Mbulelo Kwa Optometrist</t>
  </si>
  <si>
    <t>(041) 463-2000</t>
  </si>
  <si>
    <t>Mudau T L - Hendrina</t>
  </si>
  <si>
    <t>(013) 293-0664</t>
  </si>
  <si>
    <t>Mphemo Complex, 46 Church Street</t>
  </si>
  <si>
    <t>Mudau T L - Emalahleni</t>
  </si>
  <si>
    <t>(013) 656-0070</t>
  </si>
  <si>
    <t>Triangle Budiling Shop 4, Cnr Eadie &amp; Lewis Street</t>
  </si>
  <si>
    <t>Classique Optical Greenstone Shopping Centre</t>
  </si>
  <si>
    <t>Classique Optical Bedfordsquare</t>
  </si>
  <si>
    <t>Classique Optical Melville</t>
  </si>
  <si>
    <t>Shakeel Essa Optometrist</t>
  </si>
  <si>
    <t>(011) 938-9013</t>
  </si>
  <si>
    <t>Lesedi Clinic, 19B Nembula House, Chris Hani Road</t>
  </si>
  <si>
    <t>Spec-Savers Noordvaal</t>
  </si>
  <si>
    <t>(012) 326-3553</t>
  </si>
  <si>
    <t>Noordvaal Arcade Shop 3, 225 Madiba Street</t>
  </si>
  <si>
    <t>Bierman Britz Incorporated Hermanus</t>
  </si>
  <si>
    <t>(028) 312-1810</t>
  </si>
  <si>
    <t>Stations Square Shop 6, Mitchell Street</t>
  </si>
  <si>
    <t>Gansbaai</t>
  </si>
  <si>
    <t>Bierman Britz Incorporated Gansbaai</t>
  </si>
  <si>
    <t>(028) 384-3869</t>
  </si>
  <si>
    <t>Great White Junction Shop 2, Main Road</t>
  </si>
  <si>
    <t>(022) 482-4454</t>
  </si>
  <si>
    <t>Prima Centre Shop 2</t>
  </si>
  <si>
    <t>Bierman Grobbelaar Optometrist</t>
  </si>
  <si>
    <t>Spec-Savers Pretoria CBD</t>
  </si>
  <si>
    <t>(012) 323-0420</t>
  </si>
  <si>
    <t>JSL Towers Shop 8, 259 Pretorius Street</t>
  </si>
  <si>
    <t>Surrey Estate</t>
  </si>
  <si>
    <t>(082) 467-9841</t>
  </si>
  <si>
    <t>Cnr Klipfontein &amp; Aries Street</t>
  </si>
  <si>
    <t>(031) 306-5638</t>
  </si>
  <si>
    <t>Protea House Room 207, 2nd Floor</t>
  </si>
  <si>
    <t>Sher &amp; Khan Eyecare</t>
  </si>
  <si>
    <t>S.Khuzwayo Optometrist</t>
  </si>
  <si>
    <t>(031) 837-0080</t>
  </si>
  <si>
    <t>1467 South Coast Road</t>
  </si>
  <si>
    <t>(017) 826-5125/6</t>
  </si>
  <si>
    <t>(036) 631-1360</t>
  </si>
  <si>
    <t>Arnold van der Wat Optometrist - Hunters Retreat</t>
  </si>
  <si>
    <t>Hunters Retreat Shopping Centre Shop 8, 646 Old Cape Road</t>
  </si>
  <si>
    <t>Shop 18, Metlife Plaza, Kabega Road</t>
  </si>
  <si>
    <t>4 Tafelberg Street</t>
  </si>
  <si>
    <t>Pretoria Park</t>
  </si>
  <si>
    <t>(012) 492-1229</t>
  </si>
  <si>
    <t>Woodlands Boulevard Shopping Centre Shop 228, Cnr Garsfontein</t>
  </si>
  <si>
    <t>Economeyes Optometrist</t>
  </si>
  <si>
    <t>(054) 331-2432</t>
  </si>
  <si>
    <t>34 Scott Street</t>
  </si>
  <si>
    <t>Nuggent &amp; Jooste Optometrist</t>
  </si>
  <si>
    <t>Kalahari Mall Shop 14</t>
  </si>
  <si>
    <t>Spec-Savers Langeberg Mall</t>
  </si>
  <si>
    <t>Virginia Circle Optometrist</t>
  </si>
  <si>
    <t>Virginia Centre Shop 3, 4 Mackeurtan Place</t>
  </si>
  <si>
    <t>Torga Optical Mall Of The North</t>
  </si>
  <si>
    <t>(015) 265-1100</t>
  </si>
  <si>
    <t>Shop L76, Mall Of The North</t>
  </si>
  <si>
    <t>Wadeville</t>
  </si>
  <si>
    <t>(011) 383-2116</t>
  </si>
  <si>
    <t>Cnr Lamp Street &amp; Snapper Road</t>
  </si>
  <si>
    <t>Rubeena Jadwat Optometrist</t>
  </si>
  <si>
    <t>(034) 312-1292</t>
  </si>
  <si>
    <t>Room 1, Upstairs Scott Pharmacy, 48 Scott Street</t>
  </si>
  <si>
    <t>Senekal Centre Shop 8</t>
  </si>
  <si>
    <t>Shop 25 Macrovest, 6 Austin Street</t>
  </si>
  <si>
    <t>(018) 468-8851/2</t>
  </si>
  <si>
    <t>Single Vision Optometrists</t>
  </si>
  <si>
    <t>(021) 802-7869</t>
  </si>
  <si>
    <t>Foodprop Centre Shop 4A, Cnr Connaught Avenue &amp; Balvenie Road</t>
  </si>
  <si>
    <t>Eyetelle Optometrists</t>
  </si>
  <si>
    <t>(084) 424-4888</t>
  </si>
  <si>
    <t>Shop 13, Flamingo Square Centre, Blaauwberg Road</t>
  </si>
  <si>
    <t>Wartburg</t>
  </si>
  <si>
    <t>Snyman Optometrists</t>
  </si>
  <si>
    <t>(033) 503-1150</t>
  </si>
  <si>
    <t>Wartburg Centre Shop 2A</t>
  </si>
  <si>
    <t>Osmans Optical - Benoni Health Care</t>
  </si>
  <si>
    <t>(011) 845-3563/4</t>
  </si>
  <si>
    <t>54 Harpur Avenue</t>
  </si>
  <si>
    <t>Matlosana Mall Shop 23, 1 Joe Slovo Road</t>
  </si>
  <si>
    <t>Klerksdorp Ext 38</t>
  </si>
  <si>
    <t>Zungu Optometrist</t>
  </si>
  <si>
    <t>Ordini Plaza</t>
  </si>
  <si>
    <t>Nomgoma</t>
  </si>
  <si>
    <t>Nongoma</t>
  </si>
  <si>
    <t>Nongoma Plaza Shop 18A, Main Street</t>
  </si>
  <si>
    <t>Torga Optical Brixton</t>
  </si>
  <si>
    <t>(011) 837-2702</t>
  </si>
  <si>
    <t>Protea Centre Shop 41A, 80 High Street</t>
  </si>
  <si>
    <t>(072) 995-5072</t>
  </si>
  <si>
    <t>Visual-Eyes Optometrist</t>
  </si>
  <si>
    <t>(034) 312-4253</t>
  </si>
  <si>
    <t>25 Jordan Street</t>
  </si>
  <si>
    <t>Shop 1F, Roxy Village Walk</t>
  </si>
  <si>
    <t>Naledi Vision Centre</t>
  </si>
  <si>
    <t>(013) 932-0888</t>
  </si>
  <si>
    <t>Geoff Godrich Square, Short Street</t>
  </si>
  <si>
    <t>Mignon Smith Optometrist</t>
  </si>
  <si>
    <t>(012) 548-0131</t>
  </si>
  <si>
    <t>Zambesi Junction Shopping Centre Shop 3B, 522 Breed Street</t>
  </si>
  <si>
    <t>Eugenie Coetzer Optometrists</t>
  </si>
  <si>
    <t>Dewald Bosch Optometrist</t>
  </si>
  <si>
    <t>(013) 753-3873</t>
  </si>
  <si>
    <t>Lowveld Hospital Room 104, 10 Rothery Street</t>
  </si>
  <si>
    <t>Shop No 5 Sinoville Corner, 284 Braam Pretorius Sreet</t>
  </si>
  <si>
    <t>Westlake</t>
  </si>
  <si>
    <t>(021) 702-4856</t>
  </si>
  <si>
    <t>Westlake Lifestyle Centre Unit 16A</t>
  </si>
  <si>
    <t>Specs For Africa - Cape Town</t>
  </si>
  <si>
    <t>(021) 418-2185/59</t>
  </si>
  <si>
    <t>Shop C74, Concourse, Golden Acre Shopping Centre, Adderley Street</t>
  </si>
  <si>
    <t>Bierman van der Merwe Incorporated</t>
  </si>
  <si>
    <t>(021) 975-4775</t>
  </si>
  <si>
    <t>Midville Centre Shop 6, Cnr Wellington &amp; Oxford Street</t>
  </si>
  <si>
    <t>Suite No. 5, Masingita City</t>
  </si>
  <si>
    <t>(011) 273-0203</t>
  </si>
  <si>
    <t>Spec-Savers Key West</t>
  </si>
  <si>
    <t>(083) 650-9449</t>
  </si>
  <si>
    <t>SS Optometrist</t>
  </si>
  <si>
    <t>(011) 760-3260</t>
  </si>
  <si>
    <t>Station Square Shop 8B, Station Street</t>
  </si>
  <si>
    <t>(058) 303-3924</t>
  </si>
  <si>
    <t>No 3 Robow Building, Cnr Malan &amp; Richter Street</t>
  </si>
  <si>
    <t>Block C</t>
  </si>
  <si>
    <t>(012) 701-1237</t>
  </si>
  <si>
    <t>1064 Block C</t>
  </si>
  <si>
    <t>Newtown</t>
  </si>
  <si>
    <t>(011) 492-3999</t>
  </si>
  <si>
    <t>Newtown Junction Shopping Centre Shop 223, Cnr Carr &amp; Miriam Street</t>
  </si>
  <si>
    <t>Tongaat Optometrist</t>
  </si>
  <si>
    <t>(032) 944-4871</t>
  </si>
  <si>
    <t>Bagman Centre Shop 3, 301 Main Road</t>
  </si>
  <si>
    <t>111 Thabo Mbeki Street</t>
  </si>
  <si>
    <t>The Grove Shop 1, Campbell Sreet</t>
  </si>
  <si>
    <t xml:space="preserve">Osmans Optical Springs </t>
  </si>
  <si>
    <t>(011) 815-1938</t>
  </si>
  <si>
    <t>Springs Shopping Centre Shop 18</t>
  </si>
  <si>
    <t>Torga Optical- South Coast</t>
  </si>
  <si>
    <t>(039) 315-0527</t>
  </si>
  <si>
    <t>Spec-Savers Bayside</t>
  </si>
  <si>
    <t>(021) 557-5587/4</t>
  </si>
  <si>
    <t>Bayside Centre Shop 92</t>
  </si>
  <si>
    <t>(087) 151-1605</t>
  </si>
  <si>
    <t>Morula Shopping Centre Shop 9B</t>
  </si>
  <si>
    <t>Mohlala Optometrist</t>
  </si>
  <si>
    <t>(071) 439-5129</t>
  </si>
  <si>
    <t>Miriam Mogakane Hall R40 Road (Next to Mmanapo Driving School)</t>
  </si>
  <si>
    <t>Wesley Centre Shop 4B, 74 Aliwal Street</t>
  </si>
  <si>
    <t>(035) 562-3200</t>
  </si>
  <si>
    <t>Craighall</t>
  </si>
  <si>
    <t>(011) 422-9510/02</t>
  </si>
  <si>
    <t>Mount Croix</t>
  </si>
  <si>
    <t>Spec-Savers MX Krugersdorp</t>
  </si>
  <si>
    <t>(031) 902-3135</t>
  </si>
  <si>
    <t>Forsche Building Shop 3, Kruis Sreet</t>
  </si>
  <si>
    <t>Montclair Mall Shop 26, Wood Road</t>
  </si>
  <si>
    <t>Spec-Savers Korsten</t>
  </si>
  <si>
    <t>Mercantile Centre Suite 15 Ground Floor</t>
  </si>
  <si>
    <t>Honeydew</t>
  </si>
  <si>
    <t>Sibuseso Optometrist Inc</t>
  </si>
  <si>
    <t>Janjira Eyecare</t>
  </si>
  <si>
    <t>(021) 836-5150</t>
  </si>
  <si>
    <t>Janjira Eyecare Shop 2A, 308 Halt Road</t>
  </si>
  <si>
    <t>Evans Park</t>
  </si>
  <si>
    <t>Jeenah Optical</t>
  </si>
  <si>
    <t>(078) 314-1460</t>
  </si>
  <si>
    <t>Crownwood Square Shop 12, 11 Crownwood Road</t>
  </si>
  <si>
    <t>Mulbarton</t>
  </si>
  <si>
    <t>Visual Eyes Optometrists</t>
  </si>
  <si>
    <t>(011) 432-2520</t>
  </si>
  <si>
    <t>Mulbarton Shopping Centre, 3 True North Road</t>
  </si>
  <si>
    <t>Medivision Optometrists</t>
  </si>
  <si>
    <t>(011 315-3800</t>
  </si>
  <si>
    <t>H P Vallabh Optometrist</t>
  </si>
  <si>
    <t>Spec-Savers Blue Route</t>
  </si>
  <si>
    <t>(021) 712-6725</t>
  </si>
  <si>
    <t>Blue Route Mall Shop G52, 16 Tokai Road</t>
  </si>
  <si>
    <t>Spec-Savers Wynberg</t>
  </si>
  <si>
    <t>(021) 762-8550</t>
  </si>
  <si>
    <t>Maynard Mall shop No 15, Main Road</t>
  </si>
  <si>
    <t>Blaauw Village Centre Shop 6, Gerrit Maritz Street</t>
  </si>
  <si>
    <t xml:space="preserve">Jaco Wessels Optometrists </t>
  </si>
  <si>
    <t>Gugulethu</t>
  </si>
  <si>
    <t>Spec-Savers Gugulethu</t>
  </si>
  <si>
    <t>(021) 633-1416</t>
  </si>
  <si>
    <t>Gugulethu Square Shop 47A, Cnr NY1 &amp; NY3</t>
  </si>
  <si>
    <t>Spec-Savers Hemingways</t>
  </si>
  <si>
    <t>Hemingways Mall Shop G84, Cnr of Western Avenue &amp; Tow Rivers Drive</t>
  </si>
  <si>
    <t>(043) 721-1022</t>
  </si>
  <si>
    <t>Milnerton</t>
  </si>
  <si>
    <t>Spec-Savers Canal Walk</t>
  </si>
  <si>
    <t>(021) 552-0012</t>
  </si>
  <si>
    <t>Canal Walk Centuty Place Boulevard Shop 114 Lower Level</t>
  </si>
  <si>
    <t>Hunters Retreat</t>
  </si>
  <si>
    <t>Spec-Savers Bay West</t>
  </si>
  <si>
    <t>(041) 450-2554</t>
  </si>
  <si>
    <t>Bay West Shopping Centre Shop LG127</t>
  </si>
  <si>
    <t>Spec-Savers Cavendish</t>
  </si>
  <si>
    <t>(021) 674-3183</t>
  </si>
  <si>
    <t>Cavendish Square Shop G69 Ground Floor, Dreyer Street</t>
  </si>
  <si>
    <t xml:space="preserve">Colin Rodd Optometrists </t>
  </si>
  <si>
    <t>Balfour Park Optometrist</t>
  </si>
  <si>
    <t>(011) 885-1208</t>
  </si>
  <si>
    <t>Spec-Savers Kraaifontein</t>
  </si>
  <si>
    <t>(021) 987-4796</t>
  </si>
  <si>
    <t>Medicross Kraaifontein, Cnr Brighton Road &amp; Kipling Road</t>
  </si>
  <si>
    <t>Riverside</t>
  </si>
  <si>
    <t>The Grove Shop 21, Gorge Street</t>
  </si>
  <si>
    <t>College Square Shop 17B, Nelson Mandela Drive</t>
  </si>
  <si>
    <t>Olievenhoutbosch</t>
  </si>
  <si>
    <t>Key West Shopping Centre Shop 71, Paardekraal Drive &amp; Viljoen Street</t>
  </si>
  <si>
    <t>25 Brasfort House, Langalibalele Street</t>
  </si>
  <si>
    <t>37 Harrison Street</t>
  </si>
  <si>
    <t>36 Rissik Street,  Cnr Commissioner Street</t>
  </si>
  <si>
    <t xml:space="preserve">Torga Optical Evaton  </t>
  </si>
  <si>
    <t>Tomsett Optometry</t>
  </si>
  <si>
    <t>(041) 922-9971</t>
  </si>
  <si>
    <t>Spec-Savers Mafikeng</t>
  </si>
  <si>
    <t>(018) 381-5222</t>
  </si>
  <si>
    <t>Mafikeng Station Boulevard Shopping Centre Shop 12</t>
  </si>
  <si>
    <t>Parklands</t>
  </si>
  <si>
    <t>ilink Optometrists</t>
  </si>
  <si>
    <t>(021) 554-2326</t>
  </si>
  <si>
    <t>The Emporium Shop 13, Sandown Road</t>
  </si>
  <si>
    <t>S.B Mahomed Optometrist</t>
  </si>
  <si>
    <t>(031) 304-6084</t>
  </si>
  <si>
    <t>Queen City Arcade Shop 30, 54 Denis Hurley Road</t>
  </si>
  <si>
    <t>Buthelezi Optometrist</t>
  </si>
  <si>
    <t>(083) 665-3736</t>
  </si>
  <si>
    <t>Churchmed Medical Centre, 142 Church Street</t>
  </si>
  <si>
    <t>Torga Optical Greenacres</t>
  </si>
  <si>
    <t>(041) 363-9801/2</t>
  </si>
  <si>
    <t>Checkers Mall Shop 7</t>
  </si>
  <si>
    <t>Umhlanga Ridge</t>
  </si>
  <si>
    <t>AGM Optical</t>
  </si>
  <si>
    <t>Eyes @ Work Optometrist</t>
  </si>
  <si>
    <t>JHB Medical Centre, Cnr Jepper &amp; Simmonds Street</t>
  </si>
  <si>
    <t>Icare Optica</t>
  </si>
  <si>
    <t>(056) 212-1786</t>
  </si>
  <si>
    <t>Woolworths Building Shop 1, 19 Reitz Street</t>
  </si>
  <si>
    <t>Osman Optometrist</t>
  </si>
  <si>
    <t>(032) 944-1443</t>
  </si>
  <si>
    <t>Vijay Agencies House Shop 2</t>
  </si>
  <si>
    <t>End Date</t>
  </si>
  <si>
    <t>Marine Building Shop 3, Main Street</t>
  </si>
  <si>
    <t>Mvula Optical Care</t>
  </si>
  <si>
    <t>(043) 683-1134</t>
  </si>
  <si>
    <t>10 Alfred Street</t>
  </si>
  <si>
    <t>Kolonnade Retail Park Shop 8, Sefako Makgatho Drive</t>
  </si>
  <si>
    <t>Spec-Savers Chatsworth</t>
  </si>
  <si>
    <t>(031) 403-7000</t>
  </si>
  <si>
    <t>Chatsworth Centre Shop 54, 17 Joyhurst Street</t>
  </si>
  <si>
    <t>S.Singh Optometrist</t>
  </si>
  <si>
    <t>Akbar Centre Shop 3, 27 Ireland Street</t>
  </si>
  <si>
    <t>R Makan Optometrist</t>
  </si>
  <si>
    <t>Yurisa Naidoo Optometrist</t>
  </si>
  <si>
    <t>Vison Plus Optometrist</t>
  </si>
  <si>
    <t>Shop 7W, Nicol Square Parkade, 330 Pine Street</t>
  </si>
  <si>
    <t>Port Shepstone Eyecate</t>
  </si>
  <si>
    <t>57 Aitken Street</t>
  </si>
  <si>
    <t>Eye Clinic Gordons Bay</t>
  </si>
  <si>
    <t>Bay Centre Shop 4</t>
  </si>
  <si>
    <t>Kosmosdal</t>
  </si>
  <si>
    <t>M.B Mathevula Optometrist</t>
  </si>
  <si>
    <t>(012) 657-0254</t>
  </si>
  <si>
    <t>Checkers Centre Shop 10, Rietspruit Road</t>
  </si>
  <si>
    <t>(011) 025-6746</t>
  </si>
  <si>
    <t>Dzivha Medical Centre The Link, Cnr James Crescent &amp; Old Pretoria Main Road</t>
  </si>
  <si>
    <t>Vision Works Overport</t>
  </si>
  <si>
    <t>(031) 207-4456/7</t>
  </si>
  <si>
    <t>The Atrium Shop 18, 430 Peter Mokaba Road</t>
  </si>
  <si>
    <t>Eyemax Optical</t>
  </si>
  <si>
    <t>(031) 566-2857</t>
  </si>
  <si>
    <t>Outlet Park Unit 15, 59 Meridian Drive</t>
  </si>
  <si>
    <t>Halfway House</t>
  </si>
  <si>
    <t>Spectacular Vision</t>
  </si>
  <si>
    <t>Boulders Shopping Centre Shop 7, Old Pretoria Main Road</t>
  </si>
  <si>
    <t>Nkaritha Moomela Optometrist</t>
  </si>
  <si>
    <t>(012) 652-1220</t>
  </si>
  <si>
    <t>Olievenhout Plaza Shop 42</t>
  </si>
  <si>
    <t>Evander</t>
  </si>
  <si>
    <t>Embalenhle Ext 9</t>
  </si>
  <si>
    <t>Pulane Optometrist</t>
  </si>
  <si>
    <t>(017) 685-4409</t>
  </si>
  <si>
    <t>5209 Embalenhle Ext 9</t>
  </si>
  <si>
    <t>(017) 632-1085</t>
  </si>
  <si>
    <t>Shoprite Centre Shop 12</t>
  </si>
  <si>
    <t>Awelani Optometrist</t>
  </si>
  <si>
    <t>(012) 767-8310</t>
  </si>
  <si>
    <t>4Eyes Optometrist</t>
  </si>
  <si>
    <t>(014) 592-1086</t>
  </si>
  <si>
    <t>Transforum Centre Shop 34, Cnr Nelson Mandela &amp; Bethlehem Drive</t>
  </si>
  <si>
    <t>Spec-Savers Vredenburg</t>
  </si>
  <si>
    <t>(022) 713-4605</t>
  </si>
  <si>
    <t>Ipic Centre Shop 3, Cnr Main Church Plein &amp; Bree Street</t>
  </si>
  <si>
    <t>Langeberg</t>
  </si>
  <si>
    <t>Bierman Optiek</t>
  </si>
  <si>
    <t>(021) 987-4546</t>
  </si>
  <si>
    <t>Okavango Crossing Shopping Centre Shop 10, Cnr Okavango Road &amp; Langeberg Road</t>
  </si>
  <si>
    <t>Occuvision Vredenburg</t>
  </si>
  <si>
    <t>(022) 713-2163</t>
  </si>
  <si>
    <t>Shop 1A, 13 Main Road</t>
  </si>
  <si>
    <t>D. Moodley Optometrist</t>
  </si>
  <si>
    <t>The Boulevard Shopping Centre Shop 9, Cnr Mark Street &amp; Penny Lane</t>
  </si>
  <si>
    <t>Eugen Deysel Optometrist</t>
  </si>
  <si>
    <t>(012) 755-9988</t>
  </si>
  <si>
    <t>Twin Palms Complex, Cnr Baviaanspoort &amp; Malgas Street</t>
  </si>
  <si>
    <t>Eyecatchers Optometrists</t>
  </si>
  <si>
    <t>(053) 927-0042</t>
  </si>
  <si>
    <t>(032) 944-3456</t>
  </si>
  <si>
    <t>4 Cassia Road, Chelmsford Heights</t>
  </si>
  <si>
    <t>Chelmsford Heights</t>
  </si>
  <si>
    <t>Spec-Savers Phoenix Plaza</t>
  </si>
  <si>
    <t>(031) 507-2504</t>
  </si>
  <si>
    <t>Phoenix Plaza Shop 136, 19 Pathenon Street</t>
  </si>
  <si>
    <t>Spec-Savers Westville</t>
  </si>
  <si>
    <t>(031) 266-2676</t>
  </si>
  <si>
    <t>Village Market Shop LG05, 123 Jan Hofmeyr Road</t>
  </si>
  <si>
    <t>Stamford Hill</t>
  </si>
  <si>
    <t>Spec-Savers Game City</t>
  </si>
  <si>
    <t>(031) 309-4568</t>
  </si>
  <si>
    <t>City View Shopping Centre Shop G36</t>
  </si>
  <si>
    <t>Scottburgh</t>
  </si>
  <si>
    <t>(039) 976-1596</t>
  </si>
  <si>
    <t>Scottburgh Shopping Mall Shop 24, Old Main Road</t>
  </si>
  <si>
    <t>Spec-Savers Stanger</t>
  </si>
  <si>
    <t>(032) 551-3125</t>
  </si>
  <si>
    <t xml:space="preserve">Durban </t>
  </si>
  <si>
    <t>Spec-Savers West Street</t>
  </si>
  <si>
    <t>(031) 304-2431</t>
  </si>
  <si>
    <t>The Arcade Shop 16, 88 Field Street</t>
  </si>
  <si>
    <t>Spec-Savers Gateway</t>
  </si>
  <si>
    <t>(031) 566-4000</t>
  </si>
  <si>
    <t>Gateway Theatre of Shopping Shop F061, Palm Boulevard</t>
  </si>
  <si>
    <t>Spec-Savers Sanlam</t>
  </si>
  <si>
    <t>(031) 702-5341</t>
  </si>
  <si>
    <t>223 Pinecrest Centre Shop 206A, 17 Kings Road</t>
  </si>
  <si>
    <t>Spec-Savers Musgrave</t>
  </si>
  <si>
    <t>(031) 202-8060</t>
  </si>
  <si>
    <t>Musgrave Centre Shop 105, Musgrave Road</t>
  </si>
  <si>
    <t>Spec-Savers Pinetown</t>
  </si>
  <si>
    <t>(031) 701-4444</t>
  </si>
  <si>
    <t>Shop 3, 25 Hill Street</t>
  </si>
  <si>
    <t>Zinanjda Centre Shop 1, Cnr Bronwyn &amp; Heinrich Street</t>
  </si>
  <si>
    <t>Spec-Savers Overport</t>
  </si>
  <si>
    <t>Spec-Savers Pavilion</t>
  </si>
  <si>
    <t>(031) 265-0741</t>
  </si>
  <si>
    <t>The Pavilion Shop 251, Spine Road</t>
  </si>
  <si>
    <t xml:space="preserve">Spec-Savers Kloof  </t>
  </si>
  <si>
    <t>(031) 764-4006</t>
  </si>
  <si>
    <t>De Carin Centre Shop 10, Village Road</t>
  </si>
  <si>
    <t>Spec-Savers Winkelspruit</t>
  </si>
  <si>
    <t>(031) 916-4170</t>
  </si>
  <si>
    <t>Kingsburgh Shopping Centre Shop 1, Marine Drive</t>
  </si>
  <si>
    <t>Spec-Savers Ballito</t>
  </si>
  <si>
    <t>Spec-Savers Hillcrest</t>
  </si>
  <si>
    <t>(031) 765-7991/2</t>
  </si>
  <si>
    <t>Christian Village Centre Shop 15, Old Main Road</t>
  </si>
  <si>
    <t>Spec-Savers Bluff</t>
  </si>
  <si>
    <t>(031) 467-2127</t>
  </si>
  <si>
    <t>Pick &amp; Pay Centre Shop 13/14, Tara Road</t>
  </si>
  <si>
    <t>Execuspecs - Gateway</t>
  </si>
  <si>
    <t>(031) 566-6859</t>
  </si>
  <si>
    <t>Gateway Theatre of Shopping Shop F062/13, Palm Boulevard</t>
  </si>
  <si>
    <t>Execuspecs - Musgrave</t>
  </si>
  <si>
    <t>(031) 201-5106</t>
  </si>
  <si>
    <t>Musgrave Centre Shop 317, Musgrave Road</t>
  </si>
  <si>
    <t>Execuspecs - Hillcrest</t>
  </si>
  <si>
    <t>(031) 765-6471</t>
  </si>
  <si>
    <t>Hillcrest Corner Shop GF06, Old Main Road</t>
  </si>
  <si>
    <t>Execuspecs - Ballito</t>
  </si>
  <si>
    <t>(032) 946-3473</t>
  </si>
  <si>
    <t>Ballito Junction Shop F12, Ballito Drive</t>
  </si>
  <si>
    <t>Execuspecs - Westville</t>
  </si>
  <si>
    <t>(031) 267-0088</t>
  </si>
  <si>
    <t>Westville Mall, 7 Menston Road</t>
  </si>
  <si>
    <t>Sun Valley</t>
  </si>
  <si>
    <t>(051) 410-7200</t>
  </si>
  <si>
    <t>Gateway Mall Shop F246, Palm Boulevard</t>
  </si>
  <si>
    <t>(021) 785-3141</t>
  </si>
  <si>
    <t>Spec-Savers Garden Route Mall</t>
  </si>
  <si>
    <t>Red Hill</t>
  </si>
  <si>
    <t>S.Ganesh Optometrist</t>
  </si>
  <si>
    <t>(031) 573-2268</t>
  </si>
  <si>
    <t>814 North Coast Road</t>
  </si>
  <si>
    <t>Betsie Deacon Optometry</t>
  </si>
  <si>
    <t>(057) 388-1022</t>
  </si>
  <si>
    <t>Welkom Square Shop 4, Cnr Long &amp; Toronto Road</t>
  </si>
  <si>
    <t>Pothemo Optical</t>
  </si>
  <si>
    <t>(017) 826-0851</t>
  </si>
  <si>
    <t>46A Mark Street</t>
  </si>
  <si>
    <t>Belgravia</t>
  </si>
  <si>
    <t>16 Belgravia Crescent</t>
  </si>
  <si>
    <t>Mervyn Chetty Family Optometrists</t>
  </si>
  <si>
    <t>Spec-Savers Medicross Gezina</t>
  </si>
  <si>
    <t>(012) 335-7878</t>
  </si>
  <si>
    <t>Gezina Shopping Centre, Michael Brink Street</t>
  </si>
  <si>
    <t>Cavendish Glen Shopping Centre, 127 Monument Road</t>
  </si>
  <si>
    <t>(041) 368-9790</t>
  </si>
  <si>
    <t>16 16th Avenue</t>
  </si>
  <si>
    <t>(012) 341-0981</t>
  </si>
  <si>
    <t>Sunnypark Mall Shop L1 25A, Robert Sobukwe Street</t>
  </si>
  <si>
    <t>Vison Care</t>
  </si>
  <si>
    <t>(011) 794-4038/4967</t>
  </si>
  <si>
    <t>Bush Hill Office Park Unit 1, Jan Frederick Avenue</t>
  </si>
  <si>
    <t>Knysna</t>
  </si>
  <si>
    <t>Winfield Optometrist - Knysna</t>
  </si>
  <si>
    <t>(044) 382-5084</t>
  </si>
  <si>
    <t>Scott Street Mall Shop 8, 80 Scott Street</t>
  </si>
  <si>
    <t>Vicki Gaylard Optometrist</t>
  </si>
  <si>
    <t>(043) 726-0201</t>
  </si>
  <si>
    <t>23 Chamberlain Road</t>
  </si>
  <si>
    <t>Nadia Pienaar Optometrist</t>
  </si>
  <si>
    <t>Checkers Hyper Centre Shop 12. 14th Avenue</t>
  </si>
  <si>
    <t>Spec-Savers Platinum Square</t>
  </si>
  <si>
    <t>(014) 537-2413/2359</t>
  </si>
  <si>
    <t>Sunford</t>
  </si>
  <si>
    <t>S R Dowlath &amp; Associates Optometrist</t>
  </si>
  <si>
    <t>(031) 500-2850</t>
  </si>
  <si>
    <t>Phoenix Medical Centre, 150 Brayford Drive</t>
  </si>
  <si>
    <t>Coresight Optical</t>
  </si>
  <si>
    <t>(031) 563-0079</t>
  </si>
  <si>
    <t>20 Gainsborough Drive</t>
  </si>
  <si>
    <t>Execuspecs Mthatha</t>
  </si>
  <si>
    <t>(047) 531-2111</t>
  </si>
  <si>
    <t>BT Ngebs City Shop 24</t>
  </si>
  <si>
    <t>Spec-Savers Sunny Park</t>
  </si>
  <si>
    <t>Balmot Optometrists</t>
  </si>
  <si>
    <t>(076) 706-3180</t>
  </si>
  <si>
    <t>(021) 572-6436</t>
  </si>
  <si>
    <t>Atlantis City Mall Shop LS51, Westfleur Street</t>
  </si>
  <si>
    <t>(018) 492-0015</t>
  </si>
  <si>
    <t>Meyersdal</t>
  </si>
  <si>
    <t>(011) 867-4126</t>
  </si>
  <si>
    <t>24 Blue Crane Drive</t>
  </si>
  <si>
    <t>28 Waterfront Drive</t>
  </si>
  <si>
    <t>Langa</t>
  </si>
  <si>
    <t>D-Eye-Mension Optical</t>
  </si>
  <si>
    <t>(021) 802-0844</t>
  </si>
  <si>
    <t>Langa Junction Shop 10A, Cnr Brition &amp; Sandil Street</t>
  </si>
  <si>
    <t>150 Brayford Avenue</t>
  </si>
  <si>
    <t>17 Kings Road, Shop 335</t>
  </si>
  <si>
    <t>Mazibuko &amp; Nene Optometrists</t>
  </si>
  <si>
    <t>(034) 981-0200</t>
  </si>
  <si>
    <t>234 Utrecht Street</t>
  </si>
  <si>
    <t>Spec-Savers Glenwood</t>
  </si>
  <si>
    <t>(031) 202-9595/9301</t>
  </si>
  <si>
    <t>Davenport Square Shop 40, Helen Joseph Road</t>
  </si>
  <si>
    <t>Thandeka Madela Optometrist</t>
  </si>
  <si>
    <t>(081) 410-5352</t>
  </si>
  <si>
    <t>Edendale Crossing Medical Centre, 20 Edendale Road</t>
  </si>
  <si>
    <t>Nyoka L Optometrist</t>
  </si>
  <si>
    <t>(081) 791-9098</t>
  </si>
  <si>
    <t>245 Brunfelsia Street</t>
  </si>
  <si>
    <t>Ebony Park Ext 4</t>
  </si>
  <si>
    <t>(012) 547-0460</t>
  </si>
  <si>
    <t>857 Olienhoutboom Road</t>
  </si>
  <si>
    <t>Soshanguve Plaza Shop 9, Buitekant Street</t>
  </si>
  <si>
    <t>(012) 667-2020</t>
  </si>
  <si>
    <t>1020 Saxby Avenue</t>
  </si>
  <si>
    <t>(044) 693-2260</t>
  </si>
  <si>
    <t>67 Marsh Street,SHOP 29 Mossel  Bay Mall</t>
  </si>
  <si>
    <t>Spec-Savers Mossel Bay</t>
  </si>
  <si>
    <t xml:space="preserve">Shop 3B,Greenacres Shopping Centre,1Ring Road </t>
  </si>
  <si>
    <t>(041) 363-0679</t>
  </si>
  <si>
    <t>(012) 663 3325</t>
  </si>
  <si>
    <t>Shop 5 Southlake Centre, Heuwel Avenue</t>
  </si>
  <si>
    <t>Infinite Eyecare</t>
  </si>
  <si>
    <t>Esther Park</t>
  </si>
  <si>
    <t>Spec-Savers Festival Mall</t>
  </si>
  <si>
    <t>(011) 975 8531</t>
  </si>
  <si>
    <t xml:space="preserve">Shop No 82 Festival Mall, Corner Kelvin &amp; CR Swart Drive </t>
  </si>
  <si>
    <t>Melanie Pyper Optometrist</t>
  </si>
  <si>
    <t>56 Pierre van Ryneveld Avenue,Pierre van Ryneveld,Centurion</t>
  </si>
  <si>
    <t>The Eye Guy Optometrist</t>
  </si>
  <si>
    <t xml:space="preserve">Potchefstrrom </t>
  </si>
  <si>
    <t>(018) 297 5659</t>
  </si>
  <si>
    <t>Torga Optical The Grove</t>
  </si>
  <si>
    <t>(012) 807 6977</t>
  </si>
  <si>
    <t>Shop L59 The Grove, Lynwood Road</t>
  </si>
  <si>
    <t>Ballitoville</t>
  </si>
  <si>
    <t xml:space="preserve">Spec-Savers Ballito Juntion </t>
  </si>
  <si>
    <t>Shop 206 Ballito Junction, Regional Mall, Ballitoville</t>
  </si>
  <si>
    <t>(032) 605 4000</t>
  </si>
  <si>
    <t xml:space="preserve">Osmans Optical </t>
  </si>
  <si>
    <t>Shop 5, Braam Pretorius Street, Sinoville</t>
  </si>
  <si>
    <t>(012) 567 5791/5803</t>
  </si>
  <si>
    <t>Shop 25, 157 Victoria Road</t>
  </si>
  <si>
    <t>Becker &amp; Bekker Optometrist - Fourways</t>
  </si>
  <si>
    <t>(011) 022-6034</t>
  </si>
  <si>
    <t>Corner Willian Nicole&amp;Lesile Avenue,Johannesburg</t>
  </si>
  <si>
    <t>Becker &amp; Bekker Optometrist Inc - Northwold</t>
  </si>
  <si>
    <t>(011) 027-3555</t>
  </si>
  <si>
    <t>Northwold Junction Corner Drysdale&amp;Elnita Avenue</t>
  </si>
  <si>
    <t>48 Marsh Street</t>
  </si>
  <si>
    <t>R E Savhase-Knox Street Optometrist</t>
  </si>
  <si>
    <t>(011) 825-0645</t>
  </si>
  <si>
    <t>Bophelong Medical Centre, 76 Knox Street</t>
  </si>
  <si>
    <t>(022) 492-3236</t>
  </si>
  <si>
    <t>58 Stasie Street next to Memesia Hotel</t>
  </si>
  <si>
    <t xml:space="preserve">Menlyn </t>
  </si>
  <si>
    <t>Torga Optical Menlyn Maine</t>
  </si>
  <si>
    <t>(012) 361 5627</t>
  </si>
  <si>
    <t xml:space="preserve">Shop 31A Menlyn Maine Shopping Centre, Corner January Masilela Drive and Amarand Avenue </t>
  </si>
  <si>
    <t>Woodlands</t>
  </si>
  <si>
    <t>Execuspecs Midlands Mall</t>
  </si>
  <si>
    <t>SHOP 2A, Liberty Midlands Mall, 50 Sanctuary road, Midlands</t>
  </si>
  <si>
    <t>(012)757-6766</t>
  </si>
  <si>
    <t>(034) 870-0477</t>
  </si>
  <si>
    <t>A Parker Optometrist</t>
  </si>
  <si>
    <t>Peermed optical</t>
  </si>
  <si>
    <t>(011) 394-8751</t>
  </si>
  <si>
    <t>Peermed Health Centre Shop 49 Kempton Square, corner Voortrekker and Monument Road</t>
  </si>
  <si>
    <t>Torga Optical Mamelodi</t>
  </si>
  <si>
    <t>(012) 805 1112/8989</t>
  </si>
  <si>
    <t>Shop F1, Mamelodi Crossing, Corner Stormvoel and Waltloo Streets, Mamelodi West, Pretoria</t>
  </si>
  <si>
    <t>(031) 5666-3800</t>
  </si>
  <si>
    <t xml:space="preserve">The Square, Suite FF06, 250 Umhlanga Rocks Drive, La Lucia, Durban North </t>
  </si>
  <si>
    <t>Shop 1, Plattekloof  Centre, Plattekloof</t>
  </si>
  <si>
    <t>Specsavers Longbeach Mall</t>
  </si>
  <si>
    <t>(021) 785-2181</t>
  </si>
  <si>
    <t>Longbeach Mall Shop G57, Cnr Sunnydale Road and buller Louw Drive, Sun Valley</t>
  </si>
  <si>
    <t>Shop 5 &amp; 6 Murray Square, 44 Old Main Road, Pinetown</t>
  </si>
  <si>
    <t>Vorster Optometrists</t>
  </si>
  <si>
    <t>(057) 357-1380</t>
  </si>
  <si>
    <t>Cornubia</t>
  </si>
  <si>
    <t>Spec-Savers Cornubia</t>
  </si>
  <si>
    <t>(031) 171-0999</t>
  </si>
  <si>
    <t>Shop U71, Cornubia Shopping Mall, Cornubia</t>
  </si>
  <si>
    <t>Boksburg</t>
  </si>
  <si>
    <t>(011) 917-2838</t>
  </si>
  <si>
    <t>308 Commissioner Street, Boksburg</t>
  </si>
  <si>
    <t>Shop G153, Parkview Mall, Cnr Garsfontein Road and Netcare Road, Moreleta Park</t>
  </si>
  <si>
    <t xml:space="preserve">Shop 101A Dobsonville Shopping Centre, Elias Motsoaledi Road, Dobsonville, Soweto  </t>
  </si>
  <si>
    <t>Spec-Savers Bluff towers</t>
  </si>
  <si>
    <t>(031) 467-1141</t>
  </si>
  <si>
    <t>Shop 11, Bluff Towers Mall, 318 Tara Road</t>
  </si>
  <si>
    <t>Torga Optical Mthatha</t>
  </si>
  <si>
    <t>(047) 531-1955</t>
  </si>
  <si>
    <t>Shop 51, BT Ngebs Mall, Errol Spring Avenue, Mthatha</t>
  </si>
  <si>
    <t>Lowveld Hospital, Room  G01, 10 Rothery Street, Nelspruit</t>
  </si>
  <si>
    <t>Riverside Mall, Entrance 2, Shop 16 &amp; 18A, Nelspruit</t>
  </si>
  <si>
    <t>Unit 1, Imbiso Place, 27 Samora Machel Drive, Nelspruit</t>
  </si>
  <si>
    <t>(011) 788-2701</t>
  </si>
  <si>
    <t>28 Bolton Road, Parkweed, Johannesburg</t>
  </si>
  <si>
    <t>Spec-Savers Sterkspruit</t>
  </si>
  <si>
    <t>(051) 611-0386</t>
  </si>
  <si>
    <t>(083) 711-7371</t>
  </si>
  <si>
    <t>Shop 11A Sterkspruit plaza, 230 Umlamli Road, Sterkspruit</t>
  </si>
  <si>
    <t>Shop 8, Mdantsane Mall, Corner Billie &amp; Qumza Highway, Mdantsane</t>
  </si>
  <si>
    <t>Execuspecs Galleria</t>
  </si>
  <si>
    <t>(031) 904-1266</t>
  </si>
  <si>
    <t>Shop G26 Galleria Mall, Corner Moss Kolnik &amp; Arbour Road, Umbogintwini</t>
  </si>
  <si>
    <t>Thornton</t>
  </si>
  <si>
    <t>Dr. Farzana Firfirey</t>
  </si>
  <si>
    <t>(021) 534-0113</t>
  </si>
  <si>
    <t>45 Sipres Avenue, Thornton</t>
  </si>
  <si>
    <t>Osmans Optical Pretoria</t>
  </si>
  <si>
    <t>(012) 321-6317</t>
  </si>
  <si>
    <t>Peermed Health Centre, 265 Madiba Street</t>
  </si>
  <si>
    <t>Shop 11A, Sterkspruit plaza, 230 Umlamli Road</t>
  </si>
  <si>
    <t>La Boutique Eyeware</t>
  </si>
  <si>
    <t>(087) 940-3830</t>
  </si>
  <si>
    <t>Shop U19, Morningside Shopping Centre, Rivonia Road</t>
  </si>
  <si>
    <t>(012) 790-6476/5/4</t>
  </si>
  <si>
    <t>18 Piet Retief street, Ladybrandt</t>
  </si>
  <si>
    <t>11 Jadwat Street, Isipingo Rail</t>
  </si>
  <si>
    <t>Buffelsdale</t>
  </si>
  <si>
    <t>Amina Bibi Sarwar</t>
  </si>
  <si>
    <t>(032) 944-5963</t>
  </si>
  <si>
    <t>27 Belvedere Drive, Buffelsdale, Tongaat</t>
  </si>
  <si>
    <t>TM Optometrist</t>
  </si>
  <si>
    <t>(071) 155-7480</t>
  </si>
  <si>
    <t>259 Wonderpark Estates, First avenue, Karenpark, Pretoria</t>
  </si>
  <si>
    <t>Spectacle Hut</t>
  </si>
  <si>
    <t>(015) 962-0718</t>
  </si>
  <si>
    <t>Shop L35 Thavani Mall, Thohoyandou</t>
  </si>
  <si>
    <t>321 Umhlanga Rocks Drive, Umhlanga</t>
  </si>
  <si>
    <t>60 Saunders Street (next to Hospital)</t>
  </si>
  <si>
    <t>(053) 723-2891</t>
  </si>
  <si>
    <t>Bela-Bela</t>
  </si>
  <si>
    <t>Ga-kgapane</t>
  </si>
  <si>
    <t>Nice Eyes Optometrist</t>
  </si>
  <si>
    <t>(011) 342-2482</t>
  </si>
  <si>
    <t>unit 3 Crystal Mall, Cnr Cavedish and George, Elliott Street</t>
  </si>
  <si>
    <t>KwaZulu Natal</t>
  </si>
  <si>
    <t>Hajra Paruk Optometrist</t>
  </si>
  <si>
    <t>(031) 811-8396</t>
  </si>
  <si>
    <t xml:space="preserve">33 Victor Lane, Durban </t>
  </si>
  <si>
    <t>Shop G101, Menlyn Park Shopping Centre, Cnr Atterbury and Lois Road, Menlyn</t>
  </si>
  <si>
    <t>Truvision Optometrists</t>
  </si>
  <si>
    <t>(021) 551-2084</t>
  </si>
  <si>
    <t>Shop 3, St Tropez, The Island Club, Rialto Road, Century City, Milnerton</t>
  </si>
  <si>
    <t>Sunningdale</t>
  </si>
  <si>
    <t>Spec-Savers Table Bay</t>
  </si>
  <si>
    <t>(021) 202-9977</t>
  </si>
  <si>
    <t>Shop G350 table Bay Mall, Cnr R27 &amp; Berksire Boulevard</t>
  </si>
  <si>
    <t>Heath &amp; Wentzel Optometrists</t>
  </si>
  <si>
    <t>The Eye Store</t>
  </si>
  <si>
    <t>(061) 524-5125</t>
  </si>
  <si>
    <t>C2 1st Place FNB Bank City Retail, Pritchard Street, Johannesburg</t>
  </si>
  <si>
    <t xml:space="preserve">Allensnek </t>
  </si>
  <si>
    <t>Letlhabile</t>
  </si>
  <si>
    <t>Still Bay</t>
  </si>
  <si>
    <t>Shop 62, Crossing Centre</t>
  </si>
  <si>
    <t>Mellins i-Style Queenstown</t>
  </si>
  <si>
    <t>Mellins i-Styel Nonesi Mall Queenstown</t>
  </si>
  <si>
    <t>Mellins i-Style Middestad Centre</t>
  </si>
  <si>
    <t>Mellins i-Style Brandwag</t>
  </si>
  <si>
    <t>Mellins i-Style  Preller</t>
  </si>
  <si>
    <t>Mellins i-Style Loch Logan</t>
  </si>
  <si>
    <t>Mellins i-Style Sasolburg</t>
  </si>
  <si>
    <t>Mellins i-Style Welkom</t>
  </si>
  <si>
    <t xml:space="preserve">Mellins i-Style Southgate - Jhb </t>
  </si>
  <si>
    <t>Mellins i-Style Menlyn</t>
  </si>
  <si>
    <t>Mellins i-Style Cresta</t>
  </si>
  <si>
    <t>Mellins i-Style Clearwater JHB</t>
  </si>
  <si>
    <t>Mellins i-Style Vaal Mall</t>
  </si>
  <si>
    <t>Mellins i-Style Three Rivers</t>
  </si>
  <si>
    <t>Mellins i-Style Umhlanga</t>
  </si>
  <si>
    <t>Mellins i-Style Richards Bay</t>
  </si>
  <si>
    <t>Mellins i-Style - Ermelo</t>
  </si>
  <si>
    <t>Mellins i-Style Nelspruit</t>
  </si>
  <si>
    <t>Mellins i-Style Klerksdorp</t>
  </si>
  <si>
    <t>Mellins i-Style - De Aar</t>
  </si>
  <si>
    <t>Mellins i-Style Game Centre</t>
  </si>
  <si>
    <t xml:space="preserve">Mellins i-Style - Kimberley </t>
  </si>
  <si>
    <t>Mellins i-Style Northcape Mall</t>
  </si>
  <si>
    <t>Mellins i-Style Warrenton</t>
  </si>
  <si>
    <t>Mellins i-Style Claremont</t>
  </si>
  <si>
    <t>Mellins i-Style Palm Grove</t>
  </si>
  <si>
    <t>Mellins i-Style table View</t>
  </si>
  <si>
    <t>Mellins i-Style George</t>
  </si>
  <si>
    <t>Mellins i-Style Garden Route Mall</t>
  </si>
  <si>
    <t>Mellins i-Style Hermanus</t>
  </si>
  <si>
    <t xml:space="preserve">Mellins i-Style - Kleinmond </t>
  </si>
  <si>
    <t>Mellins i-Style Mossel Bay</t>
  </si>
  <si>
    <t>Mellins i-Style Nutwood</t>
  </si>
  <si>
    <t>Mellins i-Style Strand</t>
  </si>
  <si>
    <t>Mellins i-Style Bethlehem</t>
  </si>
  <si>
    <t>Mellins i-Style Sandton</t>
  </si>
  <si>
    <t>Mellins i-Style Virginia</t>
  </si>
  <si>
    <t>Mellins i-Style Woodlands</t>
  </si>
  <si>
    <t>Mellins i- Style Kroonstad</t>
  </si>
  <si>
    <t>Mellins i-Style Standerton</t>
  </si>
  <si>
    <t>Mellins i-Style Waterfall Mall</t>
  </si>
  <si>
    <t>Mellins i-Style Upington</t>
  </si>
  <si>
    <t>Mellin i-Style Stellenbosch</t>
  </si>
  <si>
    <t>Location</t>
  </si>
  <si>
    <t>Mellins i-Style - Fourways</t>
  </si>
  <si>
    <t>Orkney</t>
  </si>
  <si>
    <t>P A Optometrist</t>
  </si>
  <si>
    <t>(018) 473-1416</t>
  </si>
  <si>
    <t>Shop 5 Marlowe Street, Orkney</t>
  </si>
  <si>
    <t>(018) 788-1008</t>
  </si>
  <si>
    <t>Spectacle Hut Optometrists</t>
  </si>
  <si>
    <t>(057) 397-1124</t>
  </si>
  <si>
    <t>Shop 103, Boitumelo Junction Mall</t>
  </si>
  <si>
    <t>Eersterus</t>
  </si>
  <si>
    <t>L R Mahlangu Optometrists</t>
  </si>
  <si>
    <t>(012) 806-7401</t>
  </si>
  <si>
    <t>86 Job Avenue, Eersterust Shopping Complex, Eersterust, Pretoria</t>
  </si>
  <si>
    <t>Francis Optometrist</t>
  </si>
  <si>
    <t>(011) 039-1654</t>
  </si>
  <si>
    <t>7713 Ljankomo Drive, Windmill Park Ext 17, Boksburg</t>
  </si>
  <si>
    <t>Osmans Optical Carnival Mall</t>
  </si>
  <si>
    <t>(011) 9150417</t>
  </si>
  <si>
    <t>Mall @ Carnival Shopping Centre, Shop 137, Airport Road</t>
  </si>
  <si>
    <t>Osmans Optical Palm Springs</t>
  </si>
  <si>
    <t>(011) 815-1227</t>
  </si>
  <si>
    <t>Palm Springs Centre, Shop 19, 4th Avenue</t>
  </si>
  <si>
    <t>Cape Gate regional Centre, Shop L14, Cnr De Bron &amp; Okavango Street, Brackenfell</t>
  </si>
  <si>
    <t>Spec-Savers Polokwane CBD</t>
  </si>
  <si>
    <t>Theunissen</t>
  </si>
  <si>
    <t>(076) 634-3673</t>
  </si>
  <si>
    <t xml:space="preserve">Beatrix Shaft 4, Palmietkuil Farm, Theunissen </t>
  </si>
  <si>
    <t>Signature Eyecare</t>
  </si>
  <si>
    <t>(051) 449-9044</t>
  </si>
  <si>
    <t>Cnr Harvey Road &amp; Charles Street</t>
  </si>
  <si>
    <t>58A Church Street, Ermelo</t>
  </si>
  <si>
    <t>Mphahlele RS Optometrist</t>
  </si>
  <si>
    <t>(014) 565-7022</t>
  </si>
  <si>
    <t>Shop 72, Boitekong Mall</t>
  </si>
  <si>
    <t>Specs Xpress</t>
  </si>
  <si>
    <t>(015) 291-2536</t>
  </si>
  <si>
    <t>Spec-Savers Atterbury Value Mart</t>
  </si>
  <si>
    <t>Shop 102A, Atterbury Value Mart, Cnr Selikats Causeway &amp; Atterbury Road</t>
  </si>
  <si>
    <t>(012) 942-1422</t>
  </si>
  <si>
    <t>Homestead</t>
  </si>
  <si>
    <t>(053) 871-2912</t>
  </si>
  <si>
    <t>Shop 11D, Shoprite Centre, Barkley Road, Homestead</t>
  </si>
  <si>
    <t>Tsakane</t>
  </si>
  <si>
    <t>Opticnova</t>
  </si>
  <si>
    <t>(065) 877-4964</t>
  </si>
  <si>
    <t>(074) 294-0462</t>
  </si>
  <si>
    <t>Shop 4A, Tsakane Square, Tsakane, Brakpan</t>
  </si>
  <si>
    <t>Glen Marais</t>
  </si>
  <si>
    <t>Lourens Badenhorst Optometrists</t>
  </si>
  <si>
    <t>(011) 396-2449</t>
  </si>
  <si>
    <t>Shop 21A Glen Balad Mall, Cnr Loam &amp; Fried Street, Glen Marais</t>
  </si>
  <si>
    <t>Neovision Optometrists</t>
  </si>
  <si>
    <t>(021) 883-3926</t>
  </si>
  <si>
    <t>Checkers Shopping Centre, Shop 17, Mill Street</t>
  </si>
  <si>
    <t>Iwise Optometrists</t>
  </si>
  <si>
    <t>(015) 590-1060</t>
  </si>
  <si>
    <t>Nedbank Arcade, Shop 11 57 Schoeman Street</t>
  </si>
  <si>
    <t>(015) 291-4171</t>
  </si>
  <si>
    <t>Medi 24, 48 Thabo Mbeki Street</t>
  </si>
  <si>
    <t>(041) 363-0647</t>
  </si>
  <si>
    <t>Shop B32, The Bridge at Greenacres, Cnr Cape Road &amp; CJ Langehoven Drive, Greenacres</t>
  </si>
  <si>
    <t>Senakhomo Optometrist Inc</t>
  </si>
  <si>
    <t>(051) 875-2564</t>
  </si>
  <si>
    <t>Shop 12, Shoprite Centre, Thaba Nchu</t>
  </si>
  <si>
    <t>Ethekwini</t>
  </si>
  <si>
    <t>Torga Optical Cornubia</t>
  </si>
  <si>
    <t>(031) 502-1658</t>
  </si>
  <si>
    <t>Shop U08, Cornubia Shopping Mall, Cornubia, Ethekwini</t>
  </si>
  <si>
    <t>OsmansOptical Primrose</t>
  </si>
  <si>
    <t>Osmans Optical Springs Mall</t>
  </si>
  <si>
    <t>(011) 812-0126</t>
  </si>
  <si>
    <t>Springs Mall, Shop U17. Cnr Jan Smuts and Wit Road</t>
  </si>
  <si>
    <t>6559 Ndabezitha Street, Tsakane</t>
  </si>
  <si>
    <t>Shop UG17, Secunda Mall, Nico Diederichs Street</t>
  </si>
  <si>
    <t>Shop 5A, Grand Palace Building, Heunis Street</t>
  </si>
  <si>
    <t>Shop 54, Paarl Mall, Cnr Cecilia &amp; New Vlei Roads</t>
  </si>
  <si>
    <t>Osmans Optical Witpoortjie</t>
  </si>
  <si>
    <t>(011) 623-3023</t>
  </si>
  <si>
    <t>Pick &amp; Pay Centre, McGrath Avenue, Witpoortjie</t>
  </si>
  <si>
    <t>Verster &amp; Vorster Optometrists</t>
  </si>
  <si>
    <t>(021) 205-3144</t>
  </si>
  <si>
    <t>Simons Town</t>
  </si>
  <si>
    <t>Spec-Savers Harbor Bay</t>
  </si>
  <si>
    <t>Shop GF22, Harbour Bay Village, Simons Town</t>
  </si>
  <si>
    <t>Shop 8 Game Centre, Cnr Church &amp; Market Street</t>
  </si>
  <si>
    <t>(010) 230-0916</t>
  </si>
  <si>
    <t>Shop 6, 445 Percy Street, Ennerdale</t>
  </si>
  <si>
    <t>12 Town Square, Main Road, Fish Hoek</t>
  </si>
  <si>
    <t>Vision Plus Optometrists</t>
  </si>
  <si>
    <t>Amanda Court, Cnr Francis Baard &amp; Thabo Sehume Street</t>
  </si>
  <si>
    <t>(031) 566-3800</t>
  </si>
  <si>
    <t>Richmond</t>
  </si>
  <si>
    <t>Shop 8 Richmond Shopping Centre, Cnr Nelson &amp; Chilley Street</t>
  </si>
  <si>
    <t>Shop 211, Kwamnyandu Shopping Centre, 341 Mangosuthu Highway</t>
  </si>
  <si>
    <t>Shop 7 John Ross House, 22/36 Margaret Mncadi Avenue, Esplenade</t>
  </si>
  <si>
    <t>Spark Optometrist</t>
  </si>
  <si>
    <t>(084) 216-1623</t>
  </si>
  <si>
    <t>98 cannon Avenue, The Spark, Shop A1-2, Sydenham</t>
  </si>
  <si>
    <t>Keevan Sher Eyecare Temba City</t>
  </si>
  <si>
    <t>Eye Save Grassy Park</t>
  </si>
  <si>
    <t>(031) 207-7483</t>
  </si>
  <si>
    <t>Suite 3 Sydenham Medical Centre, 11 Bazley Avenue, Sydenham</t>
  </si>
  <si>
    <t>Kwandengezi</t>
  </si>
  <si>
    <t>Kwandengezi Optometrists</t>
  </si>
  <si>
    <t>(031) 741-1004</t>
  </si>
  <si>
    <t>Kwadengezi Medical Centre, 3 Tom Tom Road, Kwadengezi</t>
  </si>
  <si>
    <t>M. K. Harilall Optometrist</t>
  </si>
  <si>
    <t>Shop 29 Dihlabeng Mall, Preekstoel Road</t>
  </si>
  <si>
    <t>Shop 35 Brandwag Centre, Mellville Drive, Brandwag</t>
  </si>
  <si>
    <t>Shop W4B River Square Shopping Centre, 8 Nile Drive, Three Rivers</t>
  </si>
  <si>
    <t>Shop 46 Goldfields Mall, Cnr Stateway &amp; Buiten Street</t>
  </si>
  <si>
    <t>Spec-Savers Potchefstroom</t>
  </si>
  <si>
    <t>Shop 4 West Acres Centre, Cnr Walter Sisulu &amp; Retief Street</t>
  </si>
  <si>
    <t>On2Sight Optometrists</t>
  </si>
  <si>
    <t>(031) 030-0150</t>
  </si>
  <si>
    <t>Shop 10, 260 Monty Naicker Street</t>
  </si>
  <si>
    <t>P Olls Optometrists</t>
  </si>
  <si>
    <t>27 Van Reenen Street</t>
  </si>
  <si>
    <t>Demar Building, 375 Schoeman Street</t>
  </si>
  <si>
    <t>(012) 754-6887</t>
  </si>
  <si>
    <t xml:space="preserve">Shop 1 Meyers Place, 190 Scheiding Street, Sunnyside </t>
  </si>
  <si>
    <t>Lathi Tha Eyecare City Centre</t>
  </si>
  <si>
    <t>Shop 15 City Centre Complex, 45 York Road</t>
  </si>
  <si>
    <t>Shop 3, The Falls Centre, 21 Main Street</t>
  </si>
  <si>
    <t>(031) 207-2883/4</t>
  </si>
  <si>
    <t>Shop 36C level 2 The Atrium, Overport City, 430 Peter Mokaba Road</t>
  </si>
  <si>
    <t>(032) 946-3974/67</t>
  </si>
  <si>
    <t>Shop 32 Lifestyle Centre, 1 Ballito Drive</t>
  </si>
  <si>
    <t>(048) 881-1412/1172</t>
  </si>
  <si>
    <t>Spec-Savers Laguna Mall</t>
  </si>
  <si>
    <t>Shop 53 Languna Mall, Vredenburg Road</t>
  </si>
  <si>
    <t>Shop 4 De Jong Centre, Rachel De Beer Street</t>
  </si>
  <si>
    <t>Shop 15 Spar Centre, de Wits Avenue</t>
  </si>
  <si>
    <t>Shop 14 Magalies Centre, Cnr Hendrik Verwoerd &amp; De Boer Street</t>
  </si>
  <si>
    <t>Shop 1 Newstanger Centre, 110 King Shaka Street</t>
  </si>
  <si>
    <t>World Of Vision</t>
  </si>
  <si>
    <t>Prime Cure Bluff, Shop 101 Southway Mall, 27 Titren Road</t>
  </si>
  <si>
    <t>Syon Optometrists</t>
  </si>
  <si>
    <t>The Colony Centre Shop 111, 345 Jan Smuts Avenue, Craighall</t>
  </si>
  <si>
    <t>Shop 39B Mall @ Mfula, Cnr Brand &amp; Church Street</t>
  </si>
  <si>
    <t>Shop 7 Pick &amp; Pay Shopping Centre, Blaauberg Road</t>
  </si>
  <si>
    <t>Shop U2 Trade Route Mall, Cnr K43 &amp; Nirvana Drive</t>
  </si>
  <si>
    <t>Shop 4 Glenwood Village, 397 Che Guevara Road</t>
  </si>
  <si>
    <t>Attie Joste Optometrists</t>
  </si>
  <si>
    <t>Shop 14 Kalahari Mall, Cnr Dr Nelson Mandela &amp; Van Riebeeck Street, Upington</t>
  </si>
  <si>
    <t>Jolindi Fourie Optometrist</t>
  </si>
  <si>
    <t>(017) 819-7626</t>
  </si>
  <si>
    <t>K W V Building, 122 De Clercq Street, Ermelo</t>
  </si>
  <si>
    <t>Shop 204, Wonderpark Shopping Centre, Cnr Brits Road &amp; Heinrich Avenue</t>
  </si>
  <si>
    <t>Spec-Savers The Boulders</t>
  </si>
  <si>
    <t>Shop 6A, The Boulders, Old Pretoria Road</t>
  </si>
  <si>
    <t>Shop 18 Evaton Mall, Golden Highway, Evaton West</t>
  </si>
  <si>
    <t>(081) 336-9615</t>
  </si>
  <si>
    <t>80 Grove End Drive, Stanmore, Phoenix</t>
  </si>
  <si>
    <t>Keevan Sher Eyecare Jubilee</t>
  </si>
  <si>
    <t>(012) 727-1349</t>
  </si>
  <si>
    <t>Shop 36A, Jubilee Mall, Harry Gwala Street</t>
  </si>
  <si>
    <t>Vision Works Wonderpark</t>
  </si>
  <si>
    <t>(012) 549-4303</t>
  </si>
  <si>
    <t>Shop 530 wonderpark Shoping Centre, Cnr Heinrich Avenue &amp; Brits Road</t>
  </si>
  <si>
    <t>Shop 8, President Square</t>
  </si>
  <si>
    <t>Casseldale Ext 4</t>
  </si>
  <si>
    <t>Torga Optical Springs</t>
  </si>
  <si>
    <t>(011) 812-0236</t>
  </si>
  <si>
    <t>Shop 44 Lower Level, Blue Crane Park, Cnr N17 &amp; R51, Wit Road</t>
  </si>
  <si>
    <t>Shop 3, Libra House, 20 George Street</t>
  </si>
  <si>
    <t>David Esterhuysen Optometrists</t>
  </si>
  <si>
    <t>(021) 870-1462</t>
  </si>
  <si>
    <t>Paarl Medicross, Cnr De Villiers &amp; Verster Street</t>
  </si>
  <si>
    <t>Sarah Latib Optometry</t>
  </si>
  <si>
    <t>(072) 797-8686</t>
  </si>
  <si>
    <t>Peermed Health Centre, 185 Cnr Jack &amp; Meyer Street</t>
  </si>
  <si>
    <t>Ninapark</t>
  </si>
  <si>
    <t>(087) 808-2779</t>
  </si>
  <si>
    <t>Shop 13 Nina Square, Graffenheim Street</t>
  </si>
  <si>
    <t>F. Motala Optometrist</t>
  </si>
  <si>
    <t>(031) 305-2145</t>
  </si>
  <si>
    <t>490 Dr Pixley Kaseme Street, Durban</t>
  </si>
  <si>
    <t>The Eye Lab</t>
  </si>
  <si>
    <t>Robertsham</t>
  </si>
  <si>
    <t>50 Shades Optometrist</t>
  </si>
  <si>
    <t>(011) 026-8686</t>
  </si>
  <si>
    <t>Xavier Health Centre, 36 Xavier Street, Robertsham</t>
  </si>
  <si>
    <t>Shop UG2B, Comaro View Shopping Centre, Bassonia</t>
  </si>
  <si>
    <t>Sethole Sereeco Optometrists</t>
  </si>
  <si>
    <t>Shop 18A, Piet Retief Street, Ladybrand</t>
  </si>
  <si>
    <t>Specs Direct Optometrist</t>
  </si>
  <si>
    <t>20 Mcintyre Road, Parow</t>
  </si>
  <si>
    <t>Fresh Vision Optometrist</t>
  </si>
  <si>
    <t>(010) 591-2223</t>
  </si>
  <si>
    <t>13 Mackay Avenue, Randburg</t>
  </si>
  <si>
    <t>Balfour Shopping Cente Shop 170, Athol Street</t>
  </si>
  <si>
    <t>Shop 15 The Pavillion Shopping Centre, Long Street, Bredasdorp</t>
  </si>
  <si>
    <t>Shop G25, Fourways Crossing, Cnr William Nicol Dr &amp; Sunrise Boulevard</t>
  </si>
  <si>
    <t>Crystal Sight Optometrist</t>
  </si>
  <si>
    <t>Shop 10C, Benoni Plaza, Princess Avenue, Benoni</t>
  </si>
  <si>
    <t>Fatima Madhi Optometrist</t>
  </si>
  <si>
    <t>(011) 839-6032</t>
  </si>
  <si>
    <t>Garden Medical Mews, 18 Bartlett Road, Mayfair</t>
  </si>
  <si>
    <t>(021) 782-6373</t>
  </si>
  <si>
    <t>140 Ralo Street, Kwamagxaki</t>
  </si>
  <si>
    <t>Shop 3, Harbourview Centre, Cnr Sinclair Street &amp; Daly Road</t>
  </si>
  <si>
    <t>Savoy Medical Centre, 580 Louise Botha, Gresswold</t>
  </si>
  <si>
    <t>(011) 786-0972</t>
  </si>
  <si>
    <t>Capitec Building, Hoof St, Clanwilliam</t>
  </si>
  <si>
    <t>Eye Save - Eerste River</t>
  </si>
  <si>
    <t>(021) 902-0107</t>
  </si>
  <si>
    <t>Shop N3-5, Eerste River Mall, Cnr Van Riebeeck Road &amp; Plein Street</t>
  </si>
  <si>
    <t>Mambana Optometrists</t>
  </si>
  <si>
    <t>(016) 422-0399</t>
  </si>
  <si>
    <t>Shop 17C, Taxido Junction, Union Street, Vereeniging</t>
  </si>
  <si>
    <t>Shop 108 Mountain Mill Mall, Mountain Mill Drive</t>
  </si>
  <si>
    <t>Shop 84 Mountain Mill Mall, Mountain Mill Drive</t>
  </si>
  <si>
    <t>Start Date</t>
  </si>
  <si>
    <t>Visionworks Optometrists Birch Acres</t>
  </si>
  <si>
    <t>(012) 549-4270</t>
  </si>
  <si>
    <t>Shop 19 Birch Acres Mall, Cnr Andrew Mapheto and Isimuka Drive</t>
  </si>
  <si>
    <t>Shop 3, Louis Building, Hoog Street</t>
  </si>
  <si>
    <t>Spec-Savers Kenilworth</t>
  </si>
  <si>
    <t>(021) 671-2513</t>
  </si>
  <si>
    <t>Shop 11B, Kenilworth centre, Doncaster Road</t>
  </si>
  <si>
    <t>(014) 569-4763</t>
  </si>
  <si>
    <t>Shop 3, Tarfam Plaza</t>
  </si>
  <si>
    <t>(013) 231-7472</t>
  </si>
  <si>
    <t>Shop L81, Tubatse Crossing Mall, Cnr 37 &amp; R555</t>
  </si>
  <si>
    <t>Shop 5B Burgersfort Mall, Dirk Winterbach Street</t>
  </si>
  <si>
    <t>Florida Medical &amp; Dental Centre, 73 Goldman Street, Florida</t>
  </si>
  <si>
    <t>(082) 560-2206</t>
  </si>
  <si>
    <t>Shop 9, Virginia Checkers, Cnr of Market &amp; East Street</t>
  </si>
  <si>
    <t>(032) 586 0939</t>
  </si>
  <si>
    <t>Shop 6 The Circle Centre, Douglas Crowe Drive</t>
  </si>
  <si>
    <t>465 Langalibalele Street (Longmarket street)</t>
  </si>
  <si>
    <t>Shop 25, Saveway Shopping Centre, Saveway Crescent, Cnr President &amp; Swartbos Street</t>
  </si>
  <si>
    <t>(081) 352 4900</t>
  </si>
  <si>
    <t>Shop 19, President Square, Cnr Playfair Boulevard &amp; Ascot on Vaal Road</t>
  </si>
  <si>
    <t>Makhoseni Centre, Section A</t>
  </si>
  <si>
    <t>Shop 12A Block B, Extension 4</t>
  </si>
  <si>
    <t>(013) 230-9721</t>
  </si>
  <si>
    <t>Shop P6 Block 5, 373 Rodium Avenue</t>
  </si>
  <si>
    <t>Osmans Optical Moreleta Park</t>
  </si>
  <si>
    <t>(012) 997-2624</t>
  </si>
  <si>
    <t>Shop 4A, Olivewood Centre, 841 Wekker Road, Moreleta Park</t>
  </si>
  <si>
    <t>Eyechamp Optical</t>
  </si>
  <si>
    <t>126 Cnr Simmonds &amp; Rahima Street</t>
  </si>
  <si>
    <t>(081) 249-6987</t>
  </si>
  <si>
    <t>Deepa Naka Optometrist</t>
  </si>
  <si>
    <t>Spec-Savers Wingtip Crossing</t>
  </si>
  <si>
    <t>(012) 548-3648</t>
  </si>
  <si>
    <t>Shop 21 Wingtip Crossing Centre, Cnr Dr Swanepoel Road &amp; Klippan Road</t>
  </si>
  <si>
    <t>39 Rifle Range Road, Ridgeway</t>
  </si>
  <si>
    <t>Osmans Optical Ridgeway</t>
  </si>
  <si>
    <t>Spec-Savers Scottburgh</t>
  </si>
  <si>
    <t>Alpha Optometrist</t>
  </si>
  <si>
    <t>Selcourt Ext 20</t>
  </si>
  <si>
    <t>Osmans Optical Kwa Thema</t>
  </si>
  <si>
    <t>(011) 737-7090</t>
  </si>
  <si>
    <t>Shop 12 Tonk Meter Crossing, Cnr Tonk Meter &amp; Rhokana Street, Selcourt Ext 20</t>
  </si>
  <si>
    <t>Palm Ridge</t>
  </si>
  <si>
    <t>Blink Optics</t>
  </si>
  <si>
    <t>(082) 668-4080</t>
  </si>
  <si>
    <t>Shop 10 Vulindlela Mini Mall, Shoprite Centre, Cnr Teebos Street &amp; Stans Place Road</t>
  </si>
  <si>
    <t>Woodmead</t>
  </si>
  <si>
    <t>T E Koza Optometrist</t>
  </si>
  <si>
    <t>(011) 844-0409</t>
  </si>
  <si>
    <t>The Gym Shop 3, The Woodlands Office Park, Woodmead</t>
  </si>
  <si>
    <t>Shop 4 Loerie Centre, 107 Meade Street</t>
  </si>
  <si>
    <t>Shop 47 Platinum Square Centre, 74 Howick Avenue</t>
  </si>
  <si>
    <t>6 Prospecton Road</t>
  </si>
  <si>
    <t>Matsimela Optometrist</t>
  </si>
  <si>
    <t>(012) 809-0440</t>
  </si>
  <si>
    <t>Suite 4 Central Towers, 286 Pretorius Street</t>
  </si>
  <si>
    <t>Khayelitsha</t>
  </si>
  <si>
    <t>Spec-Savers Khayelitsha</t>
  </si>
  <si>
    <t>(021) 364-2850</t>
  </si>
  <si>
    <t>Shop 8 Khayelitsha Shopping Centre, Walter Sisulu Road, Khayelitsha</t>
  </si>
  <si>
    <t>Ottawa</t>
  </si>
  <si>
    <t>6 Mungal Road, Riet River, Ottawa</t>
  </si>
  <si>
    <t>(023) 316-2001/2</t>
  </si>
  <si>
    <t>Shop 11 Nedbank Arcade, 57 Schoeman Street</t>
  </si>
  <si>
    <t>(011) 838-5718/9</t>
  </si>
  <si>
    <t>Bank City Complet, 55 Harrison Street</t>
  </si>
  <si>
    <t>Shop 72A, Southcoast Mall, Shelly Beach</t>
  </si>
  <si>
    <t>The Optom Shop Inc</t>
  </si>
  <si>
    <t>(011) 675-5999</t>
  </si>
  <si>
    <t>1081 Dariek Street, Wilgeheuwel</t>
  </si>
  <si>
    <t>Shop 47, Garden Route Mall, Knysna Road</t>
  </si>
  <si>
    <t>Spectacle Hut Malamulele</t>
  </si>
  <si>
    <t>House No 788A, Hospital Road</t>
  </si>
  <si>
    <t>Optical Hub</t>
  </si>
  <si>
    <t>(012) 304-0110/0019</t>
  </si>
  <si>
    <t>Shop 121 Middestad Mall, Cnr Thabo Sehume Street &amp; Pretorius Street</t>
  </si>
  <si>
    <t>Ratanda</t>
  </si>
  <si>
    <t>Ramatsebe Optometrist</t>
  </si>
  <si>
    <t>(016) 343-7030</t>
  </si>
  <si>
    <t>Shop 1 Themba Mall, Ratanda Location, Ratanda</t>
  </si>
  <si>
    <t>Deduza</t>
  </si>
  <si>
    <t>(011) 810-1119</t>
  </si>
  <si>
    <t>4504 Nala Street, Duduza</t>
  </si>
  <si>
    <t xml:space="preserve">Potchefstroom </t>
  </si>
  <si>
    <t>Execuspecs Potchefstroom</t>
  </si>
  <si>
    <t>(018) 293-2163</t>
  </si>
  <si>
    <t>Jubilee Square, 72 Steve Biko Street</t>
  </si>
  <si>
    <t>(012) 323-0215</t>
  </si>
  <si>
    <t>Shop 02 Market Building, Cnr Church &amp; Andries Street</t>
  </si>
  <si>
    <t>The Spec Hut</t>
  </si>
  <si>
    <t>267 Madiba Street, Pretoria Central</t>
  </si>
  <si>
    <t>(012) 711-0828</t>
  </si>
  <si>
    <t>Kopanong Shopping Centre, Hammanskraal</t>
  </si>
  <si>
    <t>Shop 10 Vaal Walk Centre, Attie Fourie Street</t>
  </si>
  <si>
    <t>Ndhima Optometrist</t>
  </si>
  <si>
    <t>(035)831-0290</t>
  </si>
  <si>
    <t>Nongoma Plaza Suite 8B, Main Street</t>
  </si>
  <si>
    <t>4020 Isiskalo Street, Cnr Isimuku Street, Birch Acres</t>
  </si>
  <si>
    <t>Bierman Krige Inc</t>
  </si>
  <si>
    <t>Okavango Crossing, Cnr Okavango &amp; Langeberg Road</t>
  </si>
  <si>
    <t>Orbibi Plaza Shop 2A, Sinclair Road</t>
  </si>
  <si>
    <t>Sunnydale</t>
  </si>
  <si>
    <t>Sunvalley Mall Shop 24, Buller Louw Boulevard, Sunnydale</t>
  </si>
  <si>
    <t>E Reyneke Inc</t>
  </si>
  <si>
    <t>(023) 312-3060</t>
  </si>
  <si>
    <t>De Keur Centre, Shop 2, Voortrekker Street</t>
  </si>
  <si>
    <t>91 Bhekumuzi Masango Drive</t>
  </si>
  <si>
    <t>Execuspecs The Glen</t>
  </si>
  <si>
    <t>(011) 435-9571</t>
  </si>
  <si>
    <t>The Glen Shopping Centre, Shop M38, Oakdene</t>
  </si>
  <si>
    <t>Shop UG42, Vincent Park Centre, Vincent</t>
  </si>
  <si>
    <t>Unit 5 Medpark Centre, Van Der Merwe Street</t>
  </si>
  <si>
    <t>Shop 3 Sarbec Place, 19 Beaconsfield Avenue</t>
  </si>
  <si>
    <t>(016) 454-0667</t>
  </si>
  <si>
    <t>161 General Hertzog Street, Three Rivers</t>
  </si>
  <si>
    <t>Vincent Park Shopping centre Shop UG42A, Deveraux Avenue, Vincent</t>
  </si>
  <si>
    <t>Mellins I Style - Worcester</t>
  </si>
  <si>
    <t>(012) 804-1374</t>
  </si>
  <si>
    <t>Silverton Village Shop 48, Cnr Pretoria Street &amp; James Road</t>
  </si>
  <si>
    <t>28/03/2019</t>
  </si>
  <si>
    <t>37 Plein Street, Stellenbosch</t>
  </si>
  <si>
    <t>Eike Stad Mall, Shop E10, 43 Andringa Street</t>
  </si>
  <si>
    <t>Eikestad Mall</t>
  </si>
  <si>
    <t>((021) 882-8443/8395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</si>
</sst>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6">
    <xf numFmtId="0" fontId="0" fillId="0" borderId="0" xfId="0"/>
    <xf numFmtId="0" fontId="3" fillId="2" borderId="1" xfId="0" quotePrefix="1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4" borderId="1" xfId="2" applyFont="1" applyFill="1" applyBorder="1" applyAlignment="1">
      <alignment horizontal="left" vertical="center"/>
    </xf>
    <xf numFmtId="0" fontId="3" fillId="4" borderId="1" xfId="2" quotePrefix="1" applyFont="1" applyFill="1" applyBorder="1" applyAlignment="1">
      <alignment horizontal="left" vertical="center"/>
    </xf>
    <xf numFmtId="0" fontId="3" fillId="4" borderId="1" xfId="0" quotePrefix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4" borderId="2" xfId="2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6" xfId="0" quotePrefix="1" applyNumberFormat="1" applyFont="1" applyFill="1" applyBorder="1" applyAlignment="1">
      <alignment horizontal="left" vertical="center"/>
    </xf>
    <xf numFmtId="0" fontId="3" fillId="3" borderId="6" xfId="0" quotePrefix="1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11" xfId="2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3" borderId="8" xfId="0" quotePrefix="1" applyNumberFormat="1" applyFont="1" applyFill="1" applyBorder="1" applyAlignment="1">
      <alignment horizontal="left" vertical="center"/>
    </xf>
    <xf numFmtId="0" fontId="3" fillId="0" borderId="11" xfId="0" quotePrefix="1" applyFont="1" applyBorder="1" applyAlignment="1">
      <alignment horizontal="left" vertical="center"/>
    </xf>
    <xf numFmtId="0" fontId="4" fillId="0" borderId="1" xfId="0" applyFont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FF"/>
      <color rgb="FFFF0066"/>
      <color rgb="FF66FF66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DJ125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16.5703125" defaultRowHeight="19.5" customHeight="1" x14ac:dyDescent="0.2"/>
  <cols>
    <col min="1" max="4" width="16.5703125" style="12"/>
    <col min="5" max="5" width="65" style="12" bestFit="1" customWidth="1"/>
    <col min="6" max="6" width="16.5703125" style="12"/>
    <col min="7" max="7" width="94.42578125" style="12" customWidth="1"/>
    <col min="8" max="8" width="48.42578125" style="12" bestFit="1" customWidth="1"/>
    <col min="9" max="16384" width="16.5703125" style="12"/>
  </cols>
  <sheetData>
    <row r="1" spans="1:8" ht="13.5" thickBot="1" x14ac:dyDescent="0.25">
      <c r="A1" s="17" t="s">
        <v>930</v>
      </c>
      <c r="B1" s="18" t="s">
        <v>931</v>
      </c>
      <c r="C1" s="18" t="s">
        <v>932</v>
      </c>
      <c r="D1" s="18" t="s">
        <v>933</v>
      </c>
      <c r="E1" s="18" t="s">
        <v>825</v>
      </c>
      <c r="F1" s="18" t="s">
        <v>826</v>
      </c>
      <c r="G1" s="19" t="s">
        <v>827</v>
      </c>
      <c r="H1" s="39" t="s">
        <v>3856</v>
      </c>
    </row>
    <row r="2" spans="1:8" ht="12.75" x14ac:dyDescent="0.2">
      <c r="A2" s="23" t="s">
        <v>828</v>
      </c>
      <c r="B2" s="24" t="s">
        <v>1197</v>
      </c>
      <c r="C2" s="24" t="s">
        <v>1197</v>
      </c>
      <c r="D2" s="26">
        <v>7001568</v>
      </c>
      <c r="E2" s="23" t="s">
        <v>671</v>
      </c>
      <c r="F2" s="25" t="s">
        <v>1198</v>
      </c>
      <c r="G2" s="40" t="s">
        <v>1771</v>
      </c>
      <c r="H2" s="24" t="str">
        <f>CONCATENATE(A2,"&gt;",B2,"&gt;",C2)</f>
        <v>Eastern Cape&gt;Alice&gt;Alice</v>
      </c>
    </row>
    <row r="3" spans="1:8" ht="12.75" x14ac:dyDescent="0.2">
      <c r="A3" s="23" t="s">
        <v>828</v>
      </c>
      <c r="B3" s="24" t="s">
        <v>3073</v>
      </c>
      <c r="C3" s="24" t="s">
        <v>3073</v>
      </c>
      <c r="D3" s="26">
        <v>390461</v>
      </c>
      <c r="E3" s="23" t="s">
        <v>3074</v>
      </c>
      <c r="F3" s="25" t="s">
        <v>3075</v>
      </c>
      <c r="G3" s="40" t="s">
        <v>3076</v>
      </c>
      <c r="H3" s="13" t="str">
        <f>CONCATENATE(A3,"&gt;",B3,"&gt;",C3)</f>
        <v>Eastern Cape&gt;Bizana&gt;Bizana</v>
      </c>
    </row>
    <row r="4" spans="1:8" ht="12.75" x14ac:dyDescent="0.2">
      <c r="A4" s="23" t="s">
        <v>828</v>
      </c>
      <c r="B4" s="24" t="s">
        <v>255</v>
      </c>
      <c r="C4" s="24" t="s">
        <v>255</v>
      </c>
      <c r="D4" s="27">
        <v>441503</v>
      </c>
      <c r="E4" s="23" t="s">
        <v>1313</v>
      </c>
      <c r="F4" s="23" t="s">
        <v>2162</v>
      </c>
      <c r="G4" s="41" t="s">
        <v>1760</v>
      </c>
      <c r="H4" s="13" t="str">
        <f>CONCATENATE(A4,"&gt;",B4,"&gt;",C4)</f>
        <v>Eastern Cape&gt;Butterworth&gt;Butterworth</v>
      </c>
    </row>
    <row r="5" spans="1:8" ht="12.75" x14ac:dyDescent="0.2">
      <c r="A5" s="23" t="s">
        <v>828</v>
      </c>
      <c r="B5" s="24" t="s">
        <v>578</v>
      </c>
      <c r="C5" s="24" t="s">
        <v>578</v>
      </c>
      <c r="D5" s="25">
        <v>424455</v>
      </c>
      <c r="E5" s="23" t="s">
        <v>1299</v>
      </c>
      <c r="F5" s="23" t="s">
        <v>2163</v>
      </c>
      <c r="G5" s="41" t="s">
        <v>1751</v>
      </c>
      <c r="H5" s="13" t="str">
        <f>CONCATENATE(A5,"&gt;",B5,"&gt;",C5)</f>
        <v>Eastern Cape&gt;Cradock&gt;Cradock</v>
      </c>
    </row>
    <row r="6" spans="1:8" ht="12.75" x14ac:dyDescent="0.2">
      <c r="A6" s="10" t="s">
        <v>828</v>
      </c>
      <c r="B6" s="13" t="s">
        <v>578</v>
      </c>
      <c r="C6" s="13" t="s">
        <v>578</v>
      </c>
      <c r="D6" s="11">
        <v>386685</v>
      </c>
      <c r="E6" s="10" t="s">
        <v>1177</v>
      </c>
      <c r="F6" s="10" t="s">
        <v>3985</v>
      </c>
      <c r="G6" s="10" t="s">
        <v>1729</v>
      </c>
      <c r="H6" s="13" t="str">
        <f>CONCATENATE(A6,"&gt;",B6,"&gt;",C6)</f>
        <v>Eastern Cape&gt;Cradock&gt;Cradock</v>
      </c>
    </row>
    <row r="7" spans="1:8" s="28" customFormat="1" ht="12.75" x14ac:dyDescent="0.2">
      <c r="A7" s="10" t="s">
        <v>828</v>
      </c>
      <c r="B7" s="13" t="s">
        <v>783</v>
      </c>
      <c r="C7" s="13" t="s">
        <v>783</v>
      </c>
      <c r="D7" s="11">
        <v>612693</v>
      </c>
      <c r="E7" s="10" t="s">
        <v>3423</v>
      </c>
      <c r="F7" s="10" t="s">
        <v>2164</v>
      </c>
      <c r="G7" s="42" t="s">
        <v>1487</v>
      </c>
      <c r="H7" s="13" t="str">
        <f>CONCATENATE(A7,"&gt;",B7,"&gt;",C7)</f>
        <v>Eastern Cape&gt;Despatch&gt;Despatch</v>
      </c>
    </row>
    <row r="8" spans="1:8" s="28" customFormat="1" ht="12.75" x14ac:dyDescent="0.2">
      <c r="A8" s="23" t="s">
        <v>828</v>
      </c>
      <c r="B8" s="24" t="s">
        <v>256</v>
      </c>
      <c r="C8" s="23" t="s">
        <v>104</v>
      </c>
      <c r="D8" s="27">
        <v>5363</v>
      </c>
      <c r="E8" s="23" t="s">
        <v>10</v>
      </c>
      <c r="F8" s="23" t="s">
        <v>2165</v>
      </c>
      <c r="G8" s="41" t="s">
        <v>1415</v>
      </c>
      <c r="H8" s="13" t="str">
        <f>CONCATENATE(A8,"&gt;",B8,"&gt;",C8)</f>
        <v>Eastern Cape&gt;East London&gt;Amalinda</v>
      </c>
    </row>
    <row r="9" spans="1:8" ht="12.75" x14ac:dyDescent="0.2">
      <c r="A9" s="10" t="s">
        <v>828</v>
      </c>
      <c r="B9" s="13" t="s">
        <v>256</v>
      </c>
      <c r="C9" s="13" t="s">
        <v>1308</v>
      </c>
      <c r="D9" s="14">
        <v>511064</v>
      </c>
      <c r="E9" s="10" t="s">
        <v>1309</v>
      </c>
      <c r="F9" s="10" t="s">
        <v>3156</v>
      </c>
      <c r="G9" s="42" t="s">
        <v>3157</v>
      </c>
      <c r="H9" s="13" t="str">
        <f>CONCATENATE(A9,"&gt;",B9,"&gt;",C9)</f>
        <v>Eastern Cape&gt;East London&gt;Beacon Bay</v>
      </c>
    </row>
    <row r="10" spans="1:8" ht="12.75" x14ac:dyDescent="0.2">
      <c r="A10" s="10" t="s">
        <v>828</v>
      </c>
      <c r="B10" s="13" t="s">
        <v>256</v>
      </c>
      <c r="C10" s="10" t="s">
        <v>3599</v>
      </c>
      <c r="D10" s="11">
        <v>7022573</v>
      </c>
      <c r="E10" s="10" t="s">
        <v>3601</v>
      </c>
      <c r="F10" s="10" t="s">
        <v>2170</v>
      </c>
      <c r="G10" s="42" t="s">
        <v>3600</v>
      </c>
      <c r="H10" s="13" t="str">
        <f>CONCATENATE(A10,"&gt;",B10,"&gt;",C10)</f>
        <v>Eastern Cape&gt;East London&gt;Belgravia</v>
      </c>
    </row>
    <row r="11" spans="1:8" ht="12.75" x14ac:dyDescent="0.2">
      <c r="A11" s="20" t="s">
        <v>828</v>
      </c>
      <c r="B11" s="13" t="s">
        <v>256</v>
      </c>
      <c r="C11" s="10" t="s">
        <v>171</v>
      </c>
      <c r="D11" s="11">
        <v>7010710</v>
      </c>
      <c r="E11" s="10" t="s">
        <v>172</v>
      </c>
      <c r="F11" s="10" t="s">
        <v>2166</v>
      </c>
      <c r="G11" s="42" t="s">
        <v>1843</v>
      </c>
      <c r="H11" s="13" t="str">
        <f>CONCATENATE(A11,"&gt;",B11,"&gt;",C11)</f>
        <v>Eastern Cape&gt;East London&gt;Berea</v>
      </c>
    </row>
    <row r="12" spans="1:8" ht="12.75" x14ac:dyDescent="0.2">
      <c r="A12" s="20" t="s">
        <v>828</v>
      </c>
      <c r="B12" s="13" t="s">
        <v>256</v>
      </c>
      <c r="C12" s="10" t="s">
        <v>351</v>
      </c>
      <c r="D12" s="15">
        <v>352330</v>
      </c>
      <c r="E12" s="10" t="s">
        <v>352</v>
      </c>
      <c r="F12" s="10" t="s">
        <v>2167</v>
      </c>
      <c r="G12" s="42" t="s">
        <v>1694</v>
      </c>
      <c r="H12" s="13" t="str">
        <f>CONCATENATE(A12,"&gt;",B12,"&gt;",C12)</f>
        <v>Eastern Cape&gt;East London&gt;Cambridge</v>
      </c>
    </row>
    <row r="13" spans="1:8" ht="12.75" x14ac:dyDescent="0.2">
      <c r="A13" s="20" t="s">
        <v>828</v>
      </c>
      <c r="B13" s="13" t="s">
        <v>256</v>
      </c>
      <c r="C13" s="10" t="s">
        <v>205</v>
      </c>
      <c r="D13" s="11">
        <v>7022913</v>
      </c>
      <c r="E13" s="10" t="s">
        <v>443</v>
      </c>
      <c r="F13" s="10" t="s">
        <v>2168</v>
      </c>
      <c r="G13" s="42" t="s">
        <v>2011</v>
      </c>
      <c r="H13" s="13" t="str">
        <f>CONCATENATE(A13,"&gt;",B13,"&gt;",C13)</f>
        <v>Eastern Cape&gt;East London&gt;Central</v>
      </c>
    </row>
    <row r="14" spans="1:8" ht="12.75" x14ac:dyDescent="0.2">
      <c r="A14" s="20" t="s">
        <v>828</v>
      </c>
      <c r="B14" s="13" t="s">
        <v>256</v>
      </c>
      <c r="C14" s="10" t="s">
        <v>205</v>
      </c>
      <c r="D14" s="15">
        <v>368687</v>
      </c>
      <c r="E14" s="10" t="s">
        <v>1195</v>
      </c>
      <c r="F14" s="10" t="s">
        <v>2169</v>
      </c>
      <c r="G14" s="42" t="s">
        <v>1709</v>
      </c>
      <c r="H14" s="13" t="str">
        <f>CONCATENATE(A14,"&gt;",B14,"&gt;",C14)</f>
        <v>Eastern Cape&gt;East London&gt;Central</v>
      </c>
    </row>
    <row r="15" spans="1:8" ht="12.75" x14ac:dyDescent="0.2">
      <c r="A15" s="20" t="s">
        <v>828</v>
      </c>
      <c r="B15" s="13" t="s">
        <v>256</v>
      </c>
      <c r="C15" s="10" t="s">
        <v>256</v>
      </c>
      <c r="D15" s="15">
        <v>481203</v>
      </c>
      <c r="E15" s="10" t="s">
        <v>3046</v>
      </c>
      <c r="F15" s="10" t="s">
        <v>3171</v>
      </c>
      <c r="G15" s="42" t="s">
        <v>3047</v>
      </c>
      <c r="H15" s="13" t="str">
        <f>CONCATENATE(A15,"&gt;",B15,"&gt;",C15)</f>
        <v>Eastern Cape&gt;East London&gt;East London</v>
      </c>
    </row>
    <row r="16" spans="1:8" ht="12.75" x14ac:dyDescent="0.2">
      <c r="A16" s="20" t="s">
        <v>828</v>
      </c>
      <c r="B16" s="13" t="s">
        <v>256</v>
      </c>
      <c r="C16" s="10" t="s">
        <v>256</v>
      </c>
      <c r="D16" s="15">
        <v>592218</v>
      </c>
      <c r="E16" s="10" t="s">
        <v>3394</v>
      </c>
      <c r="F16" s="10" t="s">
        <v>3396</v>
      </c>
      <c r="G16" s="42" t="s">
        <v>3395</v>
      </c>
      <c r="H16" s="13" t="str">
        <f>CONCATENATE(A16,"&gt;",B16,"&gt;",C16)</f>
        <v>Eastern Cape&gt;East London&gt;East London</v>
      </c>
    </row>
    <row r="17" spans="1:8" ht="12.75" x14ac:dyDescent="0.2">
      <c r="A17" s="20" t="s">
        <v>828</v>
      </c>
      <c r="B17" s="13" t="s">
        <v>256</v>
      </c>
      <c r="C17" s="13" t="s">
        <v>256</v>
      </c>
      <c r="D17" s="14">
        <v>505781</v>
      </c>
      <c r="E17" s="10" t="s">
        <v>3153</v>
      </c>
      <c r="F17" s="10" t="s">
        <v>3154</v>
      </c>
      <c r="G17" s="42" t="s">
        <v>3155</v>
      </c>
      <c r="H17" s="13" t="str">
        <f>CONCATENATE(A17,"&gt;",B17,"&gt;",C17)</f>
        <v>Eastern Cape&gt;East London&gt;East London</v>
      </c>
    </row>
    <row r="18" spans="1:8" ht="12.75" x14ac:dyDescent="0.2">
      <c r="A18" s="20" t="s">
        <v>828</v>
      </c>
      <c r="B18" s="13" t="s">
        <v>256</v>
      </c>
      <c r="C18" s="10" t="s">
        <v>1257</v>
      </c>
      <c r="D18" s="11">
        <v>7022573</v>
      </c>
      <c r="E18" s="10" t="s">
        <v>3601</v>
      </c>
      <c r="F18" s="10" t="s">
        <v>2170</v>
      </c>
      <c r="G18" s="42" t="s">
        <v>2008</v>
      </c>
      <c r="H18" s="13" t="str">
        <f>CONCATENATE(A18,"&gt;",B18,"&gt;",C18)</f>
        <v>Eastern Cape&gt;East London&gt;Greenfields</v>
      </c>
    </row>
    <row r="19" spans="1:8" ht="12.75" x14ac:dyDescent="0.2">
      <c r="A19" s="20" t="s">
        <v>828</v>
      </c>
      <c r="B19" s="13" t="s">
        <v>256</v>
      </c>
      <c r="C19" s="10" t="s">
        <v>515</v>
      </c>
      <c r="D19" s="15">
        <v>91294</v>
      </c>
      <c r="E19" s="10" t="s">
        <v>910</v>
      </c>
      <c r="F19" s="10" t="s">
        <v>2171</v>
      </c>
      <c r="G19" s="42" t="s">
        <v>1048</v>
      </c>
      <c r="H19" s="13" t="str">
        <f>CONCATENATE(A19,"&gt;",B19,"&gt;",C19)</f>
        <v>Eastern Cape&gt;East London&gt;Mdantsane</v>
      </c>
    </row>
    <row r="20" spans="1:8" ht="12.75" x14ac:dyDescent="0.2">
      <c r="A20" s="36" t="s">
        <v>828</v>
      </c>
      <c r="B20" s="37" t="s">
        <v>256</v>
      </c>
      <c r="C20" s="37" t="s">
        <v>515</v>
      </c>
      <c r="D20" s="31">
        <v>660019</v>
      </c>
      <c r="E20" s="37" t="s">
        <v>1133</v>
      </c>
      <c r="F20" s="37" t="s">
        <v>3755</v>
      </c>
      <c r="G20" s="43" t="s">
        <v>3757</v>
      </c>
      <c r="H20" s="13" t="str">
        <f>CONCATENATE(A20,"&gt;",B20,"&gt;",C20)</f>
        <v>Eastern Cape&gt;East London&gt;Mdantsane</v>
      </c>
    </row>
    <row r="21" spans="1:8" ht="12.75" x14ac:dyDescent="0.2">
      <c r="A21" s="20" t="s">
        <v>828</v>
      </c>
      <c r="B21" s="13" t="s">
        <v>256</v>
      </c>
      <c r="C21" s="10" t="s">
        <v>3098</v>
      </c>
      <c r="D21" s="15">
        <v>5363</v>
      </c>
      <c r="E21" s="10" t="s">
        <v>10</v>
      </c>
      <c r="F21" s="10" t="s">
        <v>3099</v>
      </c>
      <c r="G21" s="42" t="s">
        <v>3100</v>
      </c>
      <c r="H21" s="13" t="str">
        <f>CONCATENATE(A21,"&gt;",B21,"&gt;",C21)</f>
        <v>Eastern Cape&gt;East London&gt;Nahoon</v>
      </c>
    </row>
    <row r="22" spans="1:8" ht="12.75" x14ac:dyDescent="0.2">
      <c r="A22" s="20" t="s">
        <v>828</v>
      </c>
      <c r="B22" s="13" t="s">
        <v>256</v>
      </c>
      <c r="C22" s="10" t="s">
        <v>870</v>
      </c>
      <c r="D22" s="15">
        <v>5363</v>
      </c>
      <c r="E22" s="10" t="s">
        <v>10</v>
      </c>
      <c r="F22" s="10" t="s">
        <v>2172</v>
      </c>
      <c r="G22" s="42" t="s">
        <v>1416</v>
      </c>
      <c r="H22" s="13" t="str">
        <f>CONCATENATE(A22,"&gt;",B22,"&gt;",C22)</f>
        <v>Eastern Cape&gt;East London&gt;Southernwood</v>
      </c>
    </row>
    <row r="23" spans="1:8" ht="12.75" x14ac:dyDescent="0.2">
      <c r="A23" s="20" t="s">
        <v>828</v>
      </c>
      <c r="B23" s="13" t="s">
        <v>256</v>
      </c>
      <c r="C23" s="10" t="s">
        <v>49</v>
      </c>
      <c r="D23" s="15">
        <v>441503</v>
      </c>
      <c r="E23" s="10" t="s">
        <v>1313</v>
      </c>
      <c r="F23" s="10" t="s">
        <v>2173</v>
      </c>
      <c r="G23" s="42" t="s">
        <v>1761</v>
      </c>
      <c r="H23" s="13" t="str">
        <f>CONCATENATE(A23,"&gt;",B23,"&gt;",C23)</f>
        <v>Eastern Cape&gt;East London&gt;Vincent</v>
      </c>
    </row>
    <row r="24" spans="1:8" ht="12.75" x14ac:dyDescent="0.2">
      <c r="A24" s="20" t="s">
        <v>828</v>
      </c>
      <c r="B24" s="13" t="s">
        <v>256</v>
      </c>
      <c r="C24" s="10" t="s">
        <v>49</v>
      </c>
      <c r="D24" s="11">
        <v>7031521</v>
      </c>
      <c r="E24" s="10" t="s">
        <v>1102</v>
      </c>
      <c r="F24" s="10" t="s">
        <v>2175</v>
      </c>
      <c r="G24" s="42" t="s">
        <v>4182</v>
      </c>
      <c r="H24" s="13" t="str">
        <f>CONCATENATE(A24,"&gt;",B24,"&gt;",C24)</f>
        <v>Eastern Cape&gt;East London&gt;Vincent</v>
      </c>
    </row>
    <row r="25" spans="1:8" ht="12.75" x14ac:dyDescent="0.2">
      <c r="A25" s="20" t="s">
        <v>828</v>
      </c>
      <c r="B25" s="13" t="s">
        <v>256</v>
      </c>
      <c r="C25" s="13" t="s">
        <v>49</v>
      </c>
      <c r="D25" s="11">
        <v>157570</v>
      </c>
      <c r="E25" s="10" t="s">
        <v>30</v>
      </c>
      <c r="F25" s="10" t="s">
        <v>2174</v>
      </c>
      <c r="G25" s="42" t="s">
        <v>4187</v>
      </c>
      <c r="H25" s="13" t="str">
        <f>CONCATENATE(A25,"&gt;",B25,"&gt;",C25)</f>
        <v>Eastern Cape&gt;East London&gt;Vincent</v>
      </c>
    </row>
    <row r="26" spans="1:8" ht="12.75" x14ac:dyDescent="0.2">
      <c r="A26" s="20" t="s">
        <v>828</v>
      </c>
      <c r="B26" s="13" t="s">
        <v>152</v>
      </c>
      <c r="C26" s="13" t="s">
        <v>152</v>
      </c>
      <c r="D26" s="2">
        <v>424455</v>
      </c>
      <c r="E26" s="10" t="s">
        <v>1299</v>
      </c>
      <c r="F26" s="14" t="s">
        <v>2176</v>
      </c>
      <c r="G26" s="42" t="s">
        <v>3341</v>
      </c>
      <c r="H26" s="13" t="str">
        <f>CONCATENATE(A26,"&gt;",B26,"&gt;",C26)</f>
        <v>Eastern Cape&gt;Fort Beaufort&gt;Fort Beaufort</v>
      </c>
    </row>
    <row r="27" spans="1:8" ht="12.75" x14ac:dyDescent="0.2">
      <c r="A27" s="20" t="s">
        <v>828</v>
      </c>
      <c r="B27" s="13" t="s">
        <v>839</v>
      </c>
      <c r="C27" s="13" t="s">
        <v>839</v>
      </c>
      <c r="D27" s="14">
        <v>7029764</v>
      </c>
      <c r="E27" s="10" t="s">
        <v>1259</v>
      </c>
      <c r="F27" s="10" t="s">
        <v>2177</v>
      </c>
      <c r="G27" s="42" t="s">
        <v>2080</v>
      </c>
      <c r="H27" s="13" t="str">
        <f>CONCATENATE(A27,"&gt;",B27,"&gt;",C27)</f>
        <v>Eastern Cape&gt;Graaff-Reinet&gt;Graaff-Reinet</v>
      </c>
    </row>
    <row r="28" spans="1:8" ht="12.75" x14ac:dyDescent="0.2">
      <c r="A28" s="20" t="s">
        <v>828</v>
      </c>
      <c r="B28" s="13" t="s">
        <v>839</v>
      </c>
      <c r="C28" s="13" t="s">
        <v>839</v>
      </c>
      <c r="D28" s="11">
        <v>356719</v>
      </c>
      <c r="E28" s="10" t="s">
        <v>407</v>
      </c>
      <c r="F28" s="10" t="s">
        <v>2178</v>
      </c>
      <c r="G28" s="42" t="s">
        <v>1699</v>
      </c>
      <c r="H28" s="13" t="str">
        <f>CONCATENATE(A28,"&gt;",B28,"&gt;",C28)</f>
        <v>Eastern Cape&gt;Graaff-Reinet&gt;Graaff-Reinet</v>
      </c>
    </row>
    <row r="29" spans="1:8" ht="12.75" x14ac:dyDescent="0.2">
      <c r="A29" s="20" t="s">
        <v>828</v>
      </c>
      <c r="B29" s="13" t="s">
        <v>641</v>
      </c>
      <c r="C29" s="13" t="s">
        <v>641</v>
      </c>
      <c r="D29" s="11">
        <v>7023669</v>
      </c>
      <c r="E29" s="10" t="s">
        <v>1068</v>
      </c>
      <c r="F29" s="10" t="s">
        <v>2179</v>
      </c>
      <c r="G29" s="42" t="s">
        <v>2022</v>
      </c>
      <c r="H29" s="13" t="str">
        <f>CONCATENATE(A29,"&gt;",B29,"&gt;",C29)</f>
        <v>Eastern Cape&gt;Grahamstown&gt;Grahamstown</v>
      </c>
    </row>
    <row r="30" spans="1:8" ht="12.75" x14ac:dyDescent="0.2">
      <c r="A30" s="20" t="s">
        <v>828</v>
      </c>
      <c r="B30" s="13" t="s">
        <v>641</v>
      </c>
      <c r="C30" s="13" t="s">
        <v>641</v>
      </c>
      <c r="D30" s="15">
        <v>7014112</v>
      </c>
      <c r="E30" s="10" t="s">
        <v>225</v>
      </c>
      <c r="F30" s="10" t="s">
        <v>2180</v>
      </c>
      <c r="G30" s="42" t="s">
        <v>1895</v>
      </c>
      <c r="H30" s="13" t="str">
        <f>CONCATENATE(A30,"&gt;",B30,"&gt;",C30)</f>
        <v>Eastern Cape&gt;Grahamstown&gt;Grahamstown</v>
      </c>
    </row>
    <row r="31" spans="1:8" ht="12.75" x14ac:dyDescent="0.2">
      <c r="A31" s="20" t="s">
        <v>828</v>
      </c>
      <c r="B31" s="13" t="s">
        <v>641</v>
      </c>
      <c r="C31" s="13" t="s">
        <v>641</v>
      </c>
      <c r="D31" s="15">
        <v>18384</v>
      </c>
      <c r="E31" s="10" t="s">
        <v>848</v>
      </c>
      <c r="F31" s="10" t="s">
        <v>2181</v>
      </c>
      <c r="G31" s="42" t="s">
        <v>1419</v>
      </c>
      <c r="H31" s="13" t="str">
        <f>CONCATENATE(A31,"&gt;",B31,"&gt;",C31)</f>
        <v>Eastern Cape&gt;Grahamstown&gt;Grahamstown</v>
      </c>
    </row>
    <row r="32" spans="1:8" ht="12.75" x14ac:dyDescent="0.2">
      <c r="A32" s="20" t="s">
        <v>828</v>
      </c>
      <c r="B32" s="13" t="s">
        <v>641</v>
      </c>
      <c r="C32" s="13" t="s">
        <v>641</v>
      </c>
      <c r="D32" s="11">
        <v>7031491</v>
      </c>
      <c r="E32" s="10" t="s">
        <v>1118</v>
      </c>
      <c r="F32" s="10" t="s">
        <v>2182</v>
      </c>
      <c r="G32" s="42" t="s">
        <v>2095</v>
      </c>
      <c r="H32" s="13" t="str">
        <f>CONCATENATE(A32,"&gt;",B32,"&gt;",C32)</f>
        <v>Eastern Cape&gt;Grahamstown&gt;Grahamstown</v>
      </c>
    </row>
    <row r="33" spans="1:8" ht="12.75" x14ac:dyDescent="0.2">
      <c r="A33" s="20" t="s">
        <v>828</v>
      </c>
      <c r="B33" s="13" t="s">
        <v>642</v>
      </c>
      <c r="C33" s="13" t="s">
        <v>642</v>
      </c>
      <c r="D33" s="14">
        <v>7015860</v>
      </c>
      <c r="E33" s="10" t="s">
        <v>261</v>
      </c>
      <c r="F33" s="10" t="s">
        <v>2183</v>
      </c>
      <c r="G33" s="42" t="s">
        <v>1922</v>
      </c>
      <c r="H33" s="13" t="str">
        <f>CONCATENATE(A33,"&gt;",B33,"&gt;",C33)</f>
        <v>Eastern Cape&gt;Humansdorp&gt;Humansdorp</v>
      </c>
    </row>
    <row r="34" spans="1:8" ht="12.75" x14ac:dyDescent="0.2">
      <c r="A34" s="20" t="s">
        <v>828</v>
      </c>
      <c r="B34" s="13" t="s">
        <v>58</v>
      </c>
      <c r="C34" s="13" t="s">
        <v>58</v>
      </c>
      <c r="D34" s="15">
        <v>199125</v>
      </c>
      <c r="E34" s="10" t="s">
        <v>261</v>
      </c>
      <c r="F34" s="10" t="s">
        <v>2185</v>
      </c>
      <c r="G34" s="42" t="s">
        <v>3185</v>
      </c>
      <c r="H34" s="13" t="str">
        <f>CONCATENATE(A34,"&gt;",B34,"&gt;",C34)</f>
        <v>Eastern Cape&gt;Jeffreys Bay&gt;Jeffreys Bay</v>
      </c>
    </row>
    <row r="35" spans="1:8" ht="12.75" x14ac:dyDescent="0.2">
      <c r="A35" s="20" t="s">
        <v>828</v>
      </c>
      <c r="B35" s="13" t="s">
        <v>58</v>
      </c>
      <c r="C35" s="13" t="s">
        <v>58</v>
      </c>
      <c r="D35" s="15">
        <v>393738</v>
      </c>
      <c r="E35" s="10" t="s">
        <v>3093</v>
      </c>
      <c r="F35" s="10" t="s">
        <v>2184</v>
      </c>
      <c r="G35" s="42" t="s">
        <v>3060</v>
      </c>
      <c r="H35" s="13" t="str">
        <f>CONCATENATE(A35,"&gt;",B35,"&gt;",C35)</f>
        <v>Eastern Cape&gt;Jeffreys Bay&gt;Jeffreys Bay</v>
      </c>
    </row>
    <row r="36" spans="1:8" ht="12.75" x14ac:dyDescent="0.2">
      <c r="A36" s="20" t="s">
        <v>828</v>
      </c>
      <c r="B36" s="13" t="s">
        <v>58</v>
      </c>
      <c r="C36" s="13" t="s">
        <v>58</v>
      </c>
      <c r="D36" s="15">
        <v>263656</v>
      </c>
      <c r="E36" s="10" t="s">
        <v>1141</v>
      </c>
      <c r="F36" s="10" t="s">
        <v>2186</v>
      </c>
      <c r="G36" s="42" t="s">
        <v>1626</v>
      </c>
      <c r="H36" s="13" t="str">
        <f>CONCATENATE(A36,"&gt;",B36,"&gt;",C36)</f>
        <v>Eastern Cape&gt;Jeffreys Bay&gt;Jeffreys Bay</v>
      </c>
    </row>
    <row r="37" spans="1:8" ht="12.75" x14ac:dyDescent="0.2">
      <c r="A37" s="20" t="s">
        <v>828</v>
      </c>
      <c r="B37" s="13" t="s">
        <v>58</v>
      </c>
      <c r="C37" s="13" t="s">
        <v>58</v>
      </c>
      <c r="D37" s="15">
        <v>60763</v>
      </c>
      <c r="E37" s="10" t="s">
        <v>199</v>
      </c>
      <c r="F37" s="10" t="s">
        <v>2187</v>
      </c>
      <c r="G37" s="42" t="s">
        <v>1446</v>
      </c>
      <c r="H37" s="13" t="str">
        <f>CONCATENATE(A37,"&gt;",B37,"&gt;",C37)</f>
        <v>Eastern Cape&gt;Jeffreys Bay&gt;Jeffreys Bay</v>
      </c>
    </row>
    <row r="38" spans="1:8" ht="12.75" x14ac:dyDescent="0.2">
      <c r="A38" s="20" t="s">
        <v>828</v>
      </c>
      <c r="B38" s="13" t="s">
        <v>58</v>
      </c>
      <c r="C38" s="13" t="s">
        <v>58</v>
      </c>
      <c r="D38" s="14">
        <v>7008430</v>
      </c>
      <c r="E38" s="10" t="s">
        <v>426</v>
      </c>
      <c r="F38" s="10" t="s">
        <v>2188</v>
      </c>
      <c r="G38" s="42" t="s">
        <v>766</v>
      </c>
      <c r="H38" s="13" t="str">
        <f>CONCATENATE(A38,"&gt;",B38,"&gt;",C38)</f>
        <v>Eastern Cape&gt;Jeffreys Bay&gt;Jeffreys Bay</v>
      </c>
    </row>
    <row r="39" spans="1:8" ht="12.75" x14ac:dyDescent="0.2">
      <c r="A39" s="20" t="s">
        <v>828</v>
      </c>
      <c r="B39" s="13" t="s">
        <v>621</v>
      </c>
      <c r="C39" s="13" t="s">
        <v>621</v>
      </c>
      <c r="D39" s="15">
        <v>179612</v>
      </c>
      <c r="E39" s="10" t="s">
        <v>640</v>
      </c>
      <c r="F39" s="10" t="s">
        <v>2189</v>
      </c>
      <c r="G39" s="42" t="s">
        <v>1556</v>
      </c>
      <c r="H39" s="13" t="str">
        <f>CONCATENATE(A39,"&gt;",B39,"&gt;",C39)</f>
        <v>Eastern Cape&gt;Kareedouw&gt;Kareedouw</v>
      </c>
    </row>
    <row r="40" spans="1:8" ht="12.75" x14ac:dyDescent="0.2">
      <c r="A40" s="20" t="s">
        <v>828</v>
      </c>
      <c r="B40" s="13" t="s">
        <v>4</v>
      </c>
      <c r="C40" s="13" t="s">
        <v>4</v>
      </c>
      <c r="D40" s="14">
        <v>7019246</v>
      </c>
      <c r="E40" s="10" t="s">
        <v>348</v>
      </c>
      <c r="F40" s="10" t="s">
        <v>2190</v>
      </c>
      <c r="G40" s="42" t="s">
        <v>1958</v>
      </c>
      <c r="H40" s="13" t="str">
        <f>CONCATENATE(A40,"&gt;",B40,"&gt;",C40)</f>
        <v>Eastern Cape&gt;King Williams Town&gt;King Williams Town</v>
      </c>
    </row>
    <row r="41" spans="1:8" ht="12.75" x14ac:dyDescent="0.2">
      <c r="A41" s="20" t="s">
        <v>828</v>
      </c>
      <c r="B41" s="13" t="s">
        <v>4</v>
      </c>
      <c r="C41" s="13" t="s">
        <v>4</v>
      </c>
      <c r="D41" s="14">
        <v>7001568</v>
      </c>
      <c r="E41" s="10" t="s">
        <v>671</v>
      </c>
      <c r="F41" s="10" t="s">
        <v>2191</v>
      </c>
      <c r="G41" s="42" t="s">
        <v>1770</v>
      </c>
      <c r="H41" s="13" t="str">
        <f>CONCATENATE(A41,"&gt;",B41,"&gt;",C41)</f>
        <v>Eastern Cape&gt;King Williams Town&gt;King Williams Town</v>
      </c>
    </row>
    <row r="42" spans="1:8" ht="12.75" x14ac:dyDescent="0.2">
      <c r="A42" s="20" t="s">
        <v>828</v>
      </c>
      <c r="B42" s="13" t="s">
        <v>4</v>
      </c>
      <c r="C42" s="13" t="s">
        <v>4</v>
      </c>
      <c r="D42" s="14">
        <v>7020678</v>
      </c>
      <c r="E42" s="10" t="s">
        <v>728</v>
      </c>
      <c r="F42" s="10" t="s">
        <v>2192</v>
      </c>
      <c r="G42" s="42" t="s">
        <v>1983</v>
      </c>
      <c r="H42" s="13" t="str">
        <f>CONCATENATE(A42,"&gt;",B42,"&gt;",C42)</f>
        <v>Eastern Cape&gt;King Williams Town&gt;King Williams Town</v>
      </c>
    </row>
    <row r="43" spans="1:8" ht="12.75" x14ac:dyDescent="0.2">
      <c r="A43" s="20" t="s">
        <v>828</v>
      </c>
      <c r="B43" s="13" t="s">
        <v>672</v>
      </c>
      <c r="C43" s="13" t="s">
        <v>672</v>
      </c>
      <c r="D43" s="14">
        <v>7033419</v>
      </c>
      <c r="E43" s="10" t="s">
        <v>911</v>
      </c>
      <c r="F43" s="10" t="s">
        <v>2193</v>
      </c>
      <c r="G43" s="10" t="s">
        <v>2115</v>
      </c>
      <c r="H43" s="13" t="str">
        <f>CONCATENATE(A43,"&gt;",B43,"&gt;",C43)</f>
        <v>Eastern Cape&gt;Kokstad&gt;Kokstad</v>
      </c>
    </row>
    <row r="44" spans="1:8" ht="12.75" x14ac:dyDescent="0.2">
      <c r="A44" s="20" t="s">
        <v>828</v>
      </c>
      <c r="B44" s="13" t="s">
        <v>1075</v>
      </c>
      <c r="C44" s="13" t="s">
        <v>1075</v>
      </c>
      <c r="D44" s="14">
        <v>7009666</v>
      </c>
      <c r="E44" s="10" t="s">
        <v>3973</v>
      </c>
      <c r="F44" s="10" t="s">
        <v>2194</v>
      </c>
      <c r="G44" s="42" t="s">
        <v>3974</v>
      </c>
      <c r="H44" s="13" t="str">
        <f>CONCATENATE(A44,"&gt;",B44,"&gt;",C44)</f>
        <v>Eastern Cape&gt;Middelburg&gt;Middelburg</v>
      </c>
    </row>
    <row r="45" spans="1:8" ht="12.75" x14ac:dyDescent="0.2">
      <c r="A45" s="20" t="s">
        <v>828</v>
      </c>
      <c r="B45" s="13" t="s">
        <v>890</v>
      </c>
      <c r="C45" s="13" t="s">
        <v>890</v>
      </c>
      <c r="D45" s="14">
        <v>7024584</v>
      </c>
      <c r="E45" s="10" t="s">
        <v>987</v>
      </c>
      <c r="F45" s="10" t="s">
        <v>2195</v>
      </c>
      <c r="G45" s="42" t="s">
        <v>2035</v>
      </c>
      <c r="H45" s="13" t="str">
        <f>CONCATENATE(A45,"&gt;",B45,"&gt;",C45)</f>
        <v>Eastern Cape&gt;Mthatha&gt;Mthatha</v>
      </c>
    </row>
    <row r="46" spans="1:8" ht="12.75" x14ac:dyDescent="0.2">
      <c r="A46" s="20" t="s">
        <v>828</v>
      </c>
      <c r="B46" s="13" t="s">
        <v>890</v>
      </c>
      <c r="C46" s="13" t="s">
        <v>890</v>
      </c>
      <c r="D46" s="14">
        <v>707473</v>
      </c>
      <c r="E46" s="10" t="s">
        <v>3745</v>
      </c>
      <c r="F46" s="10" t="s">
        <v>3746</v>
      </c>
      <c r="G46" s="42" t="s">
        <v>3747</v>
      </c>
      <c r="H46" s="13" t="str">
        <f>CONCATENATE(A46,"&gt;",B46,"&gt;",C46)</f>
        <v>Eastern Cape&gt;Mthatha&gt;Mthatha</v>
      </c>
    </row>
    <row r="47" spans="1:8" ht="12.75" x14ac:dyDescent="0.2">
      <c r="A47" s="20" t="s">
        <v>828</v>
      </c>
      <c r="B47" s="13" t="s">
        <v>890</v>
      </c>
      <c r="C47" s="13" t="s">
        <v>890</v>
      </c>
      <c r="D47" s="11">
        <v>7019874</v>
      </c>
      <c r="E47" s="10" t="s">
        <v>242</v>
      </c>
      <c r="F47" s="10" t="s">
        <v>2196</v>
      </c>
      <c r="G47" s="42" t="s">
        <v>1970</v>
      </c>
      <c r="H47" s="13" t="str">
        <f>CONCATENATE(A47,"&gt;",B47,"&gt;",C47)</f>
        <v>Eastern Cape&gt;Mthatha&gt;Mthatha</v>
      </c>
    </row>
    <row r="48" spans="1:8" ht="12.75" x14ac:dyDescent="0.2">
      <c r="A48" s="20" t="s">
        <v>828</v>
      </c>
      <c r="B48" s="13" t="s">
        <v>890</v>
      </c>
      <c r="C48" s="13" t="s">
        <v>890</v>
      </c>
      <c r="D48" s="14">
        <v>653152</v>
      </c>
      <c r="E48" s="10" t="s">
        <v>3631</v>
      </c>
      <c r="F48" s="10" t="s">
        <v>3632</v>
      </c>
      <c r="G48" s="10" t="s">
        <v>3633</v>
      </c>
      <c r="H48" s="13" t="str">
        <f>CONCATENATE(A48,"&gt;",B48,"&gt;",C48)</f>
        <v>Eastern Cape&gt;Mthatha&gt;Mthatha</v>
      </c>
    </row>
    <row r="49" spans="1:8" ht="12.75" x14ac:dyDescent="0.2">
      <c r="A49" s="20" t="s">
        <v>828</v>
      </c>
      <c r="B49" s="13" t="s">
        <v>890</v>
      </c>
      <c r="C49" s="13" t="s">
        <v>890</v>
      </c>
      <c r="D49" s="14">
        <v>7013450</v>
      </c>
      <c r="E49" s="10" t="s">
        <v>3978</v>
      </c>
      <c r="F49" s="10" t="s">
        <v>2197</v>
      </c>
      <c r="G49" s="42" t="s">
        <v>3979</v>
      </c>
      <c r="H49" s="13" t="str">
        <f>CONCATENATE(A49,"&gt;",B49,"&gt;",C49)</f>
        <v>Eastern Cape&gt;Mthatha&gt;Mthatha</v>
      </c>
    </row>
    <row r="50" spans="1:8" ht="12.75" x14ac:dyDescent="0.2">
      <c r="A50" s="20" t="s">
        <v>828</v>
      </c>
      <c r="B50" s="13" t="s">
        <v>890</v>
      </c>
      <c r="C50" s="13" t="s">
        <v>890</v>
      </c>
      <c r="D50" s="11">
        <v>7031262</v>
      </c>
      <c r="E50" s="10" t="s">
        <v>22</v>
      </c>
      <c r="F50" s="10" t="s">
        <v>2198</v>
      </c>
      <c r="G50" s="42" t="s">
        <v>2093</v>
      </c>
      <c r="H50" s="13" t="str">
        <f>CONCATENATE(A50,"&gt;",B50,"&gt;",C50)</f>
        <v>Eastern Cape&gt;Mthatha&gt;Mthatha</v>
      </c>
    </row>
    <row r="51" spans="1:8" ht="12.75" x14ac:dyDescent="0.2">
      <c r="A51" s="20" t="s">
        <v>828</v>
      </c>
      <c r="B51" s="13" t="s">
        <v>890</v>
      </c>
      <c r="C51" s="13" t="s">
        <v>890</v>
      </c>
      <c r="D51" s="15">
        <v>267163</v>
      </c>
      <c r="E51" s="10" t="s">
        <v>609</v>
      </c>
      <c r="F51" s="10" t="s">
        <v>2199</v>
      </c>
      <c r="G51" s="42" t="s">
        <v>1629</v>
      </c>
      <c r="H51" s="13" t="str">
        <f>CONCATENATE(A51,"&gt;",B51,"&gt;",C51)</f>
        <v>Eastern Cape&gt;Mthatha&gt;Mthatha</v>
      </c>
    </row>
    <row r="52" spans="1:8" ht="12.75" x14ac:dyDescent="0.2">
      <c r="A52" s="20" t="s">
        <v>828</v>
      </c>
      <c r="B52" s="13" t="s">
        <v>584</v>
      </c>
      <c r="C52" s="13" t="s">
        <v>584</v>
      </c>
      <c r="D52" s="15">
        <v>176168</v>
      </c>
      <c r="E52" s="10" t="s">
        <v>285</v>
      </c>
      <c r="F52" s="10" t="s">
        <v>2200</v>
      </c>
      <c r="G52" s="42" t="s">
        <v>1549</v>
      </c>
      <c r="H52" s="13" t="str">
        <f>CONCATENATE(A52,"&gt;",B52,"&gt;",C52)</f>
        <v>Eastern Cape&gt;Port Alfred&gt;Port Alfred</v>
      </c>
    </row>
    <row r="53" spans="1:8" ht="12.75" x14ac:dyDescent="0.2">
      <c r="A53" s="20" t="s">
        <v>828</v>
      </c>
      <c r="B53" s="13" t="s">
        <v>584</v>
      </c>
      <c r="C53" s="13" t="s">
        <v>584</v>
      </c>
      <c r="D53" s="15">
        <v>146749</v>
      </c>
      <c r="E53" s="10" t="s">
        <v>671</v>
      </c>
      <c r="F53" s="10" t="s">
        <v>2201</v>
      </c>
      <c r="G53" s="42" t="s">
        <v>1523</v>
      </c>
      <c r="H53" s="13" t="str">
        <f>CONCATENATE(A53,"&gt;",B53,"&gt;",C53)</f>
        <v>Eastern Cape&gt;Port Alfred&gt;Port Alfred</v>
      </c>
    </row>
    <row r="54" spans="1:8" ht="12.75" x14ac:dyDescent="0.2">
      <c r="A54" s="20" t="s">
        <v>828</v>
      </c>
      <c r="B54" s="13" t="s">
        <v>516</v>
      </c>
      <c r="C54" s="13" t="s">
        <v>205</v>
      </c>
      <c r="D54" s="11">
        <v>7023669</v>
      </c>
      <c r="E54" s="10" t="s">
        <v>1068</v>
      </c>
      <c r="F54" s="10" t="s">
        <v>2202</v>
      </c>
      <c r="G54" s="42" t="s">
        <v>2023</v>
      </c>
      <c r="H54" s="13" t="str">
        <f>CONCATENATE(A54,"&gt;",B54,"&gt;",C54)</f>
        <v>Eastern Cape&gt;Port Elizabeth&gt;Central</v>
      </c>
    </row>
    <row r="55" spans="1:8" ht="12.75" x14ac:dyDescent="0.2">
      <c r="A55" s="20" t="s">
        <v>828</v>
      </c>
      <c r="B55" s="13" t="s">
        <v>516</v>
      </c>
      <c r="C55" s="13" t="s">
        <v>205</v>
      </c>
      <c r="D55" s="11">
        <v>7018150</v>
      </c>
      <c r="E55" s="10" t="s">
        <v>282</v>
      </c>
      <c r="F55" s="10" t="s">
        <v>2204</v>
      </c>
      <c r="G55" s="42" t="s">
        <v>1951</v>
      </c>
      <c r="H55" s="13" t="str">
        <f>CONCATENATE(A55,"&gt;",B55,"&gt;",C55)</f>
        <v>Eastern Cape&gt;Port Elizabeth&gt;Central</v>
      </c>
    </row>
    <row r="56" spans="1:8" ht="12.75" x14ac:dyDescent="0.2">
      <c r="A56" s="20" t="s">
        <v>828</v>
      </c>
      <c r="B56" s="13" t="s">
        <v>516</v>
      </c>
      <c r="C56" s="13" t="s">
        <v>958</v>
      </c>
      <c r="D56" s="15">
        <v>88196</v>
      </c>
      <c r="E56" s="10" t="s">
        <v>959</v>
      </c>
      <c r="F56" s="10" t="s">
        <v>2205</v>
      </c>
      <c r="G56" s="42" t="s">
        <v>1467</v>
      </c>
      <c r="H56" s="13" t="str">
        <f>CONCATENATE(A56,"&gt;",B56,"&gt;",C56)</f>
        <v>Eastern Cape&gt;Port Elizabeth&gt;Gelvandale</v>
      </c>
    </row>
    <row r="57" spans="1:8" ht="12.75" x14ac:dyDescent="0.2">
      <c r="A57" s="20" t="s">
        <v>828</v>
      </c>
      <c r="B57" s="13" t="s">
        <v>516</v>
      </c>
      <c r="C57" s="13" t="s">
        <v>493</v>
      </c>
      <c r="D57" s="15">
        <v>133663</v>
      </c>
      <c r="E57" s="10" t="s">
        <v>3438</v>
      </c>
      <c r="F57" s="10" t="s">
        <v>3439</v>
      </c>
      <c r="G57" s="42" t="s">
        <v>3440</v>
      </c>
      <c r="H57" s="13" t="str">
        <f>CONCATENATE(A57,"&gt;",B57,"&gt;",C57)</f>
        <v>Eastern Cape&gt;Port Elizabeth&gt;Greenacres</v>
      </c>
    </row>
    <row r="58" spans="1:8" ht="12.75" x14ac:dyDescent="0.2">
      <c r="A58" s="20" t="s">
        <v>828</v>
      </c>
      <c r="B58" s="13" t="s">
        <v>516</v>
      </c>
      <c r="C58" s="13" t="s">
        <v>493</v>
      </c>
      <c r="D58" s="11">
        <v>359610</v>
      </c>
      <c r="E58" s="10" t="s">
        <v>940</v>
      </c>
      <c r="F58" s="10" t="s">
        <v>3672</v>
      </c>
      <c r="G58" s="42" t="s">
        <v>3671</v>
      </c>
      <c r="H58" s="13" t="str">
        <f>CONCATENATE(A58,"&gt;",B58,"&gt;",C58)</f>
        <v>Eastern Cape&gt;Port Elizabeth&gt;Greenacres</v>
      </c>
    </row>
    <row r="59" spans="1:8" ht="12.75" x14ac:dyDescent="0.2">
      <c r="A59" s="20" t="s">
        <v>828</v>
      </c>
      <c r="B59" s="13" t="s">
        <v>516</v>
      </c>
      <c r="C59" s="13" t="s">
        <v>493</v>
      </c>
      <c r="D59" s="11">
        <v>359610</v>
      </c>
      <c r="E59" s="10" t="s">
        <v>940</v>
      </c>
      <c r="F59" s="10" t="s">
        <v>2206</v>
      </c>
      <c r="G59" s="42" t="s">
        <v>1703</v>
      </c>
      <c r="H59" s="13" t="str">
        <f>CONCATENATE(A59,"&gt;",B59,"&gt;",C59)</f>
        <v>Eastern Cape&gt;Port Elizabeth&gt;Greenacres</v>
      </c>
    </row>
    <row r="60" spans="1:8" ht="12.75" x14ac:dyDescent="0.2">
      <c r="A60" s="20" t="s">
        <v>828</v>
      </c>
      <c r="B60" s="13" t="s">
        <v>516</v>
      </c>
      <c r="C60" s="13" t="s">
        <v>493</v>
      </c>
      <c r="D60" s="11">
        <v>7013566</v>
      </c>
      <c r="E60" s="10" t="s">
        <v>886</v>
      </c>
      <c r="F60" s="10" t="s">
        <v>2207</v>
      </c>
      <c r="G60" s="42" t="s">
        <v>1888</v>
      </c>
      <c r="H60" s="13" t="str">
        <f>CONCATENATE(A60,"&gt;",B60,"&gt;",C60)</f>
        <v>Eastern Cape&gt;Port Elizabeth&gt;Greenacres</v>
      </c>
    </row>
    <row r="61" spans="1:8" ht="12.75" x14ac:dyDescent="0.2">
      <c r="A61" s="20" t="s">
        <v>828</v>
      </c>
      <c r="B61" s="13" t="s">
        <v>516</v>
      </c>
      <c r="C61" s="13" t="s">
        <v>493</v>
      </c>
      <c r="D61" s="11">
        <v>720585</v>
      </c>
      <c r="E61" s="10" t="s">
        <v>3908</v>
      </c>
      <c r="F61" s="10" t="s">
        <v>3916</v>
      </c>
      <c r="G61" s="42" t="s">
        <v>3917</v>
      </c>
      <c r="H61" s="13" t="str">
        <f>CONCATENATE(A61,"&gt;",B61,"&gt;",C61)</f>
        <v>Eastern Cape&gt;Port Elizabeth&gt;Greenacres</v>
      </c>
    </row>
    <row r="62" spans="1:8" ht="12.75" x14ac:dyDescent="0.2">
      <c r="A62" s="20" t="s">
        <v>828</v>
      </c>
      <c r="B62" s="13" t="s">
        <v>516</v>
      </c>
      <c r="C62" s="13" t="s">
        <v>3401</v>
      </c>
      <c r="D62" s="14">
        <v>591653</v>
      </c>
      <c r="E62" s="10" t="s">
        <v>3402</v>
      </c>
      <c r="F62" s="10" t="s">
        <v>3403</v>
      </c>
      <c r="G62" s="42" t="s">
        <v>3404</v>
      </c>
      <c r="H62" s="13" t="str">
        <f>CONCATENATE(A62,"&gt;",B62,"&gt;",C62)</f>
        <v>Eastern Cape&gt;Port Elizabeth&gt;Hunters Retreat</v>
      </c>
    </row>
    <row r="63" spans="1:8" ht="12.75" x14ac:dyDescent="0.2">
      <c r="A63" s="20" t="s">
        <v>828</v>
      </c>
      <c r="B63" s="13" t="s">
        <v>516</v>
      </c>
      <c r="C63" s="13" t="s">
        <v>331</v>
      </c>
      <c r="D63" s="14">
        <v>7008430</v>
      </c>
      <c r="E63" s="10" t="s">
        <v>426</v>
      </c>
      <c r="F63" s="10" t="s">
        <v>2208</v>
      </c>
      <c r="G63" s="42" t="s">
        <v>1810</v>
      </c>
      <c r="H63" s="13" t="str">
        <f>CONCATENATE(A63,"&gt;",B63,"&gt;",C63)</f>
        <v>Eastern Cape&gt;Port Elizabeth&gt;Kabega Park</v>
      </c>
    </row>
    <row r="64" spans="1:8" ht="12.75" x14ac:dyDescent="0.2">
      <c r="A64" s="20" t="s">
        <v>828</v>
      </c>
      <c r="B64" s="13" t="s">
        <v>516</v>
      </c>
      <c r="C64" s="13" t="s">
        <v>331</v>
      </c>
      <c r="D64" s="14">
        <v>7026498</v>
      </c>
      <c r="E64" s="10" t="s">
        <v>133</v>
      </c>
      <c r="F64" s="10" t="s">
        <v>2213</v>
      </c>
      <c r="G64" s="42" t="s">
        <v>3249</v>
      </c>
      <c r="H64" s="13" t="str">
        <f>CONCATENATE(A64,"&gt;",B64,"&gt;",C64)</f>
        <v>Eastern Cape&gt;Port Elizabeth&gt;Kabega Park</v>
      </c>
    </row>
    <row r="65" spans="1:8" ht="12.75" x14ac:dyDescent="0.2">
      <c r="A65" s="20" t="s">
        <v>828</v>
      </c>
      <c r="B65" s="13" t="s">
        <v>516</v>
      </c>
      <c r="C65" s="13" t="s">
        <v>389</v>
      </c>
      <c r="D65" s="14">
        <v>7016042</v>
      </c>
      <c r="E65" s="10" t="s">
        <v>517</v>
      </c>
      <c r="F65" s="10" t="s">
        <v>2209</v>
      </c>
      <c r="G65" s="42" t="s">
        <v>1925</v>
      </c>
      <c r="H65" s="13" t="str">
        <f>CONCATENATE(A65,"&gt;",B65,"&gt;",C65)</f>
        <v>Eastern Cape&gt;Port Elizabeth&gt;Korsten</v>
      </c>
    </row>
    <row r="66" spans="1:8" ht="12.75" x14ac:dyDescent="0.2">
      <c r="A66" s="20" t="s">
        <v>828</v>
      </c>
      <c r="B66" s="13" t="s">
        <v>516</v>
      </c>
      <c r="C66" s="13" t="s">
        <v>389</v>
      </c>
      <c r="D66" s="14">
        <v>7010796</v>
      </c>
      <c r="E66" s="10" t="s">
        <v>3364</v>
      </c>
      <c r="F66" s="10" t="s">
        <v>2210</v>
      </c>
      <c r="G66" s="42" t="s">
        <v>3365</v>
      </c>
      <c r="H66" s="13" t="str">
        <f>CONCATENATE(A66,"&gt;",B66,"&gt;",C66)</f>
        <v>Eastern Cape&gt;Port Elizabeth&gt;Korsten</v>
      </c>
    </row>
    <row r="67" spans="1:8" ht="12.75" x14ac:dyDescent="0.2">
      <c r="A67" s="20" t="s">
        <v>828</v>
      </c>
      <c r="B67" s="13" t="s">
        <v>516</v>
      </c>
      <c r="C67" s="13" t="s">
        <v>3205</v>
      </c>
      <c r="D67" s="14">
        <v>7026579</v>
      </c>
      <c r="E67" s="10" t="s">
        <v>3206</v>
      </c>
      <c r="F67" s="10" t="s">
        <v>3207</v>
      </c>
      <c r="G67" s="42" t="s">
        <v>4057</v>
      </c>
      <c r="H67" s="13" t="str">
        <f>CONCATENATE(A67,"&gt;",B67,"&gt;",C67)</f>
        <v>Eastern Cape&gt;Port Elizabeth&gt;Kwamagxaki</v>
      </c>
    </row>
    <row r="68" spans="1:8" ht="12.75" x14ac:dyDescent="0.2">
      <c r="A68" s="20" t="s">
        <v>828</v>
      </c>
      <c r="B68" s="13" t="s">
        <v>516</v>
      </c>
      <c r="C68" s="13" t="s">
        <v>333</v>
      </c>
      <c r="D68" s="14">
        <v>7026498</v>
      </c>
      <c r="E68" s="10" t="s">
        <v>863</v>
      </c>
      <c r="F68" s="10" t="s">
        <v>2212</v>
      </c>
      <c r="G68" s="42" t="s">
        <v>2057</v>
      </c>
      <c r="H68" s="13" t="str">
        <f>CONCATENATE(A68,"&gt;",B68,"&gt;",C68)</f>
        <v>Eastern Cape&gt;Port Elizabeth&gt;Linton Grange</v>
      </c>
    </row>
    <row r="69" spans="1:8" ht="12.75" x14ac:dyDescent="0.2">
      <c r="A69" s="20" t="s">
        <v>828</v>
      </c>
      <c r="B69" s="13" t="s">
        <v>516</v>
      </c>
      <c r="C69" s="13" t="s">
        <v>721</v>
      </c>
      <c r="D69" s="15">
        <v>176982</v>
      </c>
      <c r="E69" s="10" t="s">
        <v>868</v>
      </c>
      <c r="F69" s="10" t="s">
        <v>2214</v>
      </c>
      <c r="G69" s="42" t="s">
        <v>1550</v>
      </c>
      <c r="H69" s="13" t="str">
        <f>CONCATENATE(A69,"&gt;",B69,"&gt;",C69)</f>
        <v>Eastern Cape&gt;Port Elizabeth&gt;Lorraine</v>
      </c>
    </row>
    <row r="70" spans="1:8" ht="12.75" x14ac:dyDescent="0.2">
      <c r="A70" s="20" t="s">
        <v>828</v>
      </c>
      <c r="B70" s="13" t="s">
        <v>516</v>
      </c>
      <c r="C70" s="13" t="s">
        <v>228</v>
      </c>
      <c r="D70" s="15">
        <v>305502</v>
      </c>
      <c r="E70" s="10" t="s">
        <v>300</v>
      </c>
      <c r="F70" s="10" t="s">
        <v>2215</v>
      </c>
      <c r="G70" s="42" t="s">
        <v>1654</v>
      </c>
      <c r="H70" s="13" t="str">
        <f>CONCATENATE(A70,"&gt;",B70,"&gt;",C70)</f>
        <v>Eastern Cape&gt;Port Elizabeth&gt;Mill Park</v>
      </c>
    </row>
    <row r="71" spans="1:8" ht="12.75" x14ac:dyDescent="0.2">
      <c r="A71" s="20" t="s">
        <v>828</v>
      </c>
      <c r="B71" s="13" t="s">
        <v>516</v>
      </c>
      <c r="C71" s="13" t="s">
        <v>228</v>
      </c>
      <c r="D71" s="11">
        <v>7029381</v>
      </c>
      <c r="E71" s="10" t="s">
        <v>1202</v>
      </c>
      <c r="F71" s="10" t="s">
        <v>2215</v>
      </c>
      <c r="G71" s="42" t="s">
        <v>1654</v>
      </c>
      <c r="H71" s="13" t="str">
        <f>CONCATENATE(A71,"&gt;",B71,"&gt;",C71)</f>
        <v>Eastern Cape&gt;Port Elizabeth&gt;Mill Park</v>
      </c>
    </row>
    <row r="72" spans="1:8" ht="12.75" x14ac:dyDescent="0.2">
      <c r="A72" s="20" t="s">
        <v>828</v>
      </c>
      <c r="B72" s="13" t="s">
        <v>516</v>
      </c>
      <c r="C72" s="13" t="s">
        <v>228</v>
      </c>
      <c r="D72" s="11">
        <v>7026315</v>
      </c>
      <c r="E72" s="10" t="s">
        <v>1163</v>
      </c>
      <c r="F72" s="10" t="s">
        <v>2216</v>
      </c>
      <c r="G72" s="42" t="s">
        <v>2054</v>
      </c>
      <c r="H72" s="13" t="str">
        <f>CONCATENATE(A72,"&gt;",B72,"&gt;",C72)</f>
        <v>Eastern Cape&gt;Port Elizabeth&gt;Mill Park</v>
      </c>
    </row>
    <row r="73" spans="1:8" ht="12.75" x14ac:dyDescent="0.2">
      <c r="A73" s="20" t="s">
        <v>828</v>
      </c>
      <c r="B73" s="13" t="s">
        <v>516</v>
      </c>
      <c r="C73" s="13" t="s">
        <v>3359</v>
      </c>
      <c r="D73" s="11">
        <v>7002734</v>
      </c>
      <c r="E73" s="10" t="s">
        <v>304</v>
      </c>
      <c r="F73" s="10" t="s">
        <v>2203</v>
      </c>
      <c r="G73" s="42" t="s">
        <v>1780</v>
      </c>
      <c r="H73" s="13" t="str">
        <f>CONCATENATE(A73,"&gt;",B73,"&gt;",C73)</f>
        <v>Eastern Cape&gt;Port Elizabeth&gt;Mount Croix</v>
      </c>
    </row>
    <row r="74" spans="1:8" ht="12.75" x14ac:dyDescent="0.2">
      <c r="A74" s="20" t="s">
        <v>828</v>
      </c>
      <c r="B74" s="13" t="s">
        <v>516</v>
      </c>
      <c r="C74" s="13" t="s">
        <v>705</v>
      </c>
      <c r="D74" s="15">
        <v>126322</v>
      </c>
      <c r="E74" s="10" t="s">
        <v>960</v>
      </c>
      <c r="F74" s="10" t="s">
        <v>2217</v>
      </c>
      <c r="G74" s="42" t="s">
        <v>1505</v>
      </c>
      <c r="H74" s="13" t="str">
        <f>CONCATENATE(A74,"&gt;",B74,"&gt;",C74)</f>
        <v>Eastern Cape&gt;Port Elizabeth&gt;Mount Pleasant</v>
      </c>
    </row>
    <row r="75" spans="1:8" ht="12.75" x14ac:dyDescent="0.2">
      <c r="A75" s="20" t="s">
        <v>828</v>
      </c>
      <c r="B75" s="13" t="s">
        <v>516</v>
      </c>
      <c r="C75" s="13" t="s">
        <v>36</v>
      </c>
      <c r="D75" s="14">
        <v>7008430</v>
      </c>
      <c r="E75" s="10" t="s">
        <v>426</v>
      </c>
      <c r="F75" s="10" t="s">
        <v>2218</v>
      </c>
      <c r="G75" s="42" t="s">
        <v>1811</v>
      </c>
      <c r="H75" s="13" t="str">
        <f>CONCATENATE(A75,"&gt;",B75,"&gt;",C75)</f>
        <v>Eastern Cape&gt;Port Elizabeth&gt;Newton Park</v>
      </c>
    </row>
    <row r="76" spans="1:8" ht="12.75" x14ac:dyDescent="0.2">
      <c r="A76" s="20" t="s">
        <v>828</v>
      </c>
      <c r="B76" s="13" t="s">
        <v>516</v>
      </c>
      <c r="C76" s="13" t="s">
        <v>36</v>
      </c>
      <c r="D76" s="15">
        <v>149012</v>
      </c>
      <c r="E76" s="10" t="s">
        <v>699</v>
      </c>
      <c r="F76" s="10" t="s">
        <v>2219</v>
      </c>
      <c r="G76" s="42" t="s">
        <v>1524</v>
      </c>
      <c r="H76" s="13" t="str">
        <f>CONCATENATE(A76,"&gt;",B76,"&gt;",C76)</f>
        <v>Eastern Cape&gt;Port Elizabeth&gt;Newton Park</v>
      </c>
    </row>
    <row r="77" spans="1:8" ht="12.75" x14ac:dyDescent="0.2">
      <c r="A77" s="20" t="s">
        <v>828</v>
      </c>
      <c r="B77" s="13" t="s">
        <v>516</v>
      </c>
      <c r="C77" s="13" t="s">
        <v>1046</v>
      </c>
      <c r="D77" s="11">
        <v>363952</v>
      </c>
      <c r="E77" s="10" t="s">
        <v>467</v>
      </c>
      <c r="F77" s="10" t="s">
        <v>2220</v>
      </c>
      <c r="G77" s="42" t="s">
        <v>1705</v>
      </c>
      <c r="H77" s="13" t="str">
        <f>CONCATENATE(A77,"&gt;",B77,"&gt;",C77)</f>
        <v>Eastern Cape&gt;Port Elizabeth&gt;North End</v>
      </c>
    </row>
    <row r="78" spans="1:8" ht="12.75" x14ac:dyDescent="0.2">
      <c r="A78" s="20" t="s">
        <v>828</v>
      </c>
      <c r="B78" s="13" t="s">
        <v>516</v>
      </c>
      <c r="C78" s="13" t="s">
        <v>883</v>
      </c>
      <c r="D78" s="14">
        <v>7021321</v>
      </c>
      <c r="E78" s="10" t="s">
        <v>884</v>
      </c>
      <c r="F78" s="10" t="s">
        <v>2221</v>
      </c>
      <c r="G78" s="42" t="s">
        <v>1993</v>
      </c>
      <c r="H78" s="13" t="str">
        <f>CONCATENATE(A78,"&gt;",B78,"&gt;",C78)</f>
        <v>Eastern Cape&gt;Port Elizabeth&gt;Parkside</v>
      </c>
    </row>
    <row r="79" spans="1:8" ht="12.75" x14ac:dyDescent="0.2">
      <c r="A79" s="20" t="s">
        <v>828</v>
      </c>
      <c r="B79" s="13" t="s">
        <v>516</v>
      </c>
      <c r="C79" s="13" t="s">
        <v>516</v>
      </c>
      <c r="D79" s="15">
        <v>548219</v>
      </c>
      <c r="E79" s="10" t="s">
        <v>3247</v>
      </c>
      <c r="F79" s="10" t="s">
        <v>2212</v>
      </c>
      <c r="G79" s="42" t="s">
        <v>3248</v>
      </c>
      <c r="H79" s="13" t="str">
        <f>CONCATENATE(A79,"&gt;",B79,"&gt;",C79)</f>
        <v>Eastern Cape&gt;Port Elizabeth&gt;Port Elizabeth</v>
      </c>
    </row>
    <row r="80" spans="1:8" ht="12.75" x14ac:dyDescent="0.2">
      <c r="A80" s="20" t="s">
        <v>828</v>
      </c>
      <c r="B80" s="13" t="s">
        <v>516</v>
      </c>
      <c r="C80" s="13" t="s">
        <v>885</v>
      </c>
      <c r="D80" s="14">
        <v>505811</v>
      </c>
      <c r="E80" s="10" t="s">
        <v>337</v>
      </c>
      <c r="F80" s="10" t="s">
        <v>2222</v>
      </c>
      <c r="G80" s="42" t="s">
        <v>3161</v>
      </c>
      <c r="H80" s="13" t="str">
        <f>CONCATENATE(A80,"&gt;",B80,"&gt;",C80)</f>
        <v>Eastern Cape&gt;Port Elizabeth&gt;Sherwood</v>
      </c>
    </row>
    <row r="81" spans="1:8" ht="12.75" x14ac:dyDescent="0.2">
      <c r="A81" s="20" t="s">
        <v>828</v>
      </c>
      <c r="B81" s="13" t="s">
        <v>516</v>
      </c>
      <c r="C81" s="13" t="s">
        <v>5</v>
      </c>
      <c r="D81" s="15">
        <v>110949</v>
      </c>
      <c r="E81" s="10" t="s">
        <v>360</v>
      </c>
      <c r="F81" s="10" t="s">
        <v>2223</v>
      </c>
      <c r="G81" s="42" t="s">
        <v>1485</v>
      </c>
      <c r="H81" s="13" t="str">
        <f>CONCATENATE(A81,"&gt;",B81,"&gt;",C81)</f>
        <v>Eastern Cape&gt;Port Elizabeth&gt;Summerstrand</v>
      </c>
    </row>
    <row r="82" spans="1:8" ht="12.75" x14ac:dyDescent="0.2">
      <c r="A82" s="20" t="s">
        <v>828</v>
      </c>
      <c r="B82" s="13" t="s">
        <v>516</v>
      </c>
      <c r="C82" s="13" t="s">
        <v>745</v>
      </c>
      <c r="D82" s="11">
        <v>163570</v>
      </c>
      <c r="E82" s="10" t="s">
        <v>746</v>
      </c>
      <c r="F82" s="10" t="s">
        <v>2224</v>
      </c>
      <c r="G82" s="42" t="s">
        <v>1539</v>
      </c>
      <c r="H82" s="13" t="str">
        <f>CONCATENATE(A82,"&gt;",B82,"&gt;",C82)</f>
        <v>Eastern Cape&gt;Port Elizabeth&gt;Sunridge Park</v>
      </c>
    </row>
    <row r="83" spans="1:8" ht="12.75" x14ac:dyDescent="0.2">
      <c r="A83" s="20" t="s">
        <v>828</v>
      </c>
      <c r="B83" s="13" t="s">
        <v>516</v>
      </c>
      <c r="C83" s="13" t="s">
        <v>1329</v>
      </c>
      <c r="D83" s="14">
        <v>7034830</v>
      </c>
      <c r="E83" s="10" t="s">
        <v>3158</v>
      </c>
      <c r="F83" s="10" t="s">
        <v>3159</v>
      </c>
      <c r="G83" s="42" t="s">
        <v>3160</v>
      </c>
      <c r="H83" s="13" t="str">
        <f>CONCATENATE(A83,"&gt;",B83,"&gt;",C83)</f>
        <v>Eastern Cape&gt;Port Elizabeth&gt;Walmer</v>
      </c>
    </row>
    <row r="84" spans="1:8" ht="12.75" x14ac:dyDescent="0.2">
      <c r="A84" s="20" t="s">
        <v>828</v>
      </c>
      <c r="B84" s="13" t="s">
        <v>516</v>
      </c>
      <c r="C84" s="13" t="s">
        <v>1329</v>
      </c>
      <c r="D84" s="15">
        <v>453838</v>
      </c>
      <c r="E84" s="10" t="s">
        <v>1330</v>
      </c>
      <c r="F84" s="10" t="s">
        <v>2225</v>
      </c>
      <c r="G84" s="42" t="s">
        <v>1765</v>
      </c>
      <c r="H84" s="13" t="str">
        <f>CONCATENATE(A84,"&gt;",B84,"&gt;",C84)</f>
        <v>Eastern Cape&gt;Port Elizabeth&gt;Walmer</v>
      </c>
    </row>
    <row r="85" spans="1:8" ht="12.75" x14ac:dyDescent="0.2">
      <c r="A85" s="20" t="s">
        <v>828</v>
      </c>
      <c r="B85" s="13" t="s">
        <v>516</v>
      </c>
      <c r="C85" s="13" t="s">
        <v>38</v>
      </c>
      <c r="D85" s="15">
        <v>7022719</v>
      </c>
      <c r="E85" s="10" t="s">
        <v>1295</v>
      </c>
      <c r="F85" s="10" t="s">
        <v>3606</v>
      </c>
      <c r="G85" s="42" t="s">
        <v>3607</v>
      </c>
      <c r="H85" s="13" t="str">
        <f>CONCATENATE(A85,"&gt;",B85,"&gt;",C85)</f>
        <v xml:space="preserve">Eastern Cape&gt;Port Elizabeth&gt;Walmer </v>
      </c>
    </row>
    <row r="86" spans="1:8" ht="12.75" x14ac:dyDescent="0.2">
      <c r="A86" s="20" t="s">
        <v>828</v>
      </c>
      <c r="B86" s="13" t="s">
        <v>516</v>
      </c>
      <c r="C86" s="13" t="s">
        <v>38</v>
      </c>
      <c r="D86" s="15">
        <v>281034</v>
      </c>
      <c r="E86" s="10" t="s">
        <v>39</v>
      </c>
      <c r="F86" s="10" t="s">
        <v>2226</v>
      </c>
      <c r="G86" s="42" t="s">
        <v>1640</v>
      </c>
      <c r="H86" s="13" t="str">
        <f>CONCATENATE(A86,"&gt;",B86,"&gt;",C86)</f>
        <v xml:space="preserve">Eastern Cape&gt;Port Elizabeth&gt;Walmer </v>
      </c>
    </row>
    <row r="87" spans="1:8" ht="12.75" x14ac:dyDescent="0.2">
      <c r="A87" s="20" t="s">
        <v>828</v>
      </c>
      <c r="B87" s="13" t="s">
        <v>516</v>
      </c>
      <c r="C87" s="13" t="s">
        <v>1047</v>
      </c>
      <c r="D87" s="15">
        <v>309931</v>
      </c>
      <c r="E87" s="10" t="s">
        <v>538</v>
      </c>
      <c r="F87" s="10" t="s">
        <v>2227</v>
      </c>
      <c r="G87" s="42" t="s">
        <v>1657</v>
      </c>
      <c r="H87" s="13" t="str">
        <f>CONCATENATE(A87,"&gt;",B87,"&gt;",C87)</f>
        <v>Eastern Cape&gt;Port Elizabeth&gt;Walmer Park</v>
      </c>
    </row>
    <row r="88" spans="1:8" ht="12.75" x14ac:dyDescent="0.2">
      <c r="A88" s="20" t="s">
        <v>828</v>
      </c>
      <c r="B88" s="13" t="s">
        <v>1076</v>
      </c>
      <c r="C88" s="13" t="s">
        <v>1076</v>
      </c>
      <c r="D88" s="14">
        <v>7004826</v>
      </c>
      <c r="E88" s="10" t="s">
        <v>3813</v>
      </c>
      <c r="F88" s="10" t="s">
        <v>149</v>
      </c>
      <c r="G88" s="42" t="s">
        <v>1786</v>
      </c>
      <c r="H88" s="13" t="str">
        <f>CONCATENATE(A88,"&gt;",B88,"&gt;",C88)</f>
        <v>Eastern Cape&gt;Queenstown&gt;Queenstown</v>
      </c>
    </row>
    <row r="89" spans="1:8" ht="12.75" x14ac:dyDescent="0.2">
      <c r="A89" s="20" t="s">
        <v>828</v>
      </c>
      <c r="B89" s="13" t="s">
        <v>1076</v>
      </c>
      <c r="C89" s="13" t="s">
        <v>1076</v>
      </c>
      <c r="D89" s="14">
        <v>479276</v>
      </c>
      <c r="E89" s="10" t="s">
        <v>3814</v>
      </c>
      <c r="F89" s="10" t="s">
        <v>3048</v>
      </c>
      <c r="G89" s="42" t="s">
        <v>3049</v>
      </c>
      <c r="H89" s="13" t="str">
        <f>CONCATENATE(A89,"&gt;",B89,"&gt;",C89)</f>
        <v>Eastern Cape&gt;Queenstown&gt;Queenstown</v>
      </c>
    </row>
    <row r="90" spans="1:8" ht="12.75" x14ac:dyDescent="0.2">
      <c r="A90" s="20" t="s">
        <v>828</v>
      </c>
      <c r="B90" s="13" t="s">
        <v>1400</v>
      </c>
      <c r="C90" s="13" t="s">
        <v>1400</v>
      </c>
      <c r="D90" s="15">
        <v>129372</v>
      </c>
      <c r="E90" s="10" t="s">
        <v>261</v>
      </c>
      <c r="F90" s="10" t="s">
        <v>2228</v>
      </c>
      <c r="G90" s="42" t="s">
        <v>3019</v>
      </c>
      <c r="H90" s="13" t="str">
        <f>CONCATENATE(A90,"&gt;",B90,"&gt;",C90)</f>
        <v>Eastern Cape&gt;St Francis Bay&gt;St Francis Bay</v>
      </c>
    </row>
    <row r="91" spans="1:8" ht="12.75" x14ac:dyDescent="0.2">
      <c r="A91" s="20" t="s">
        <v>828</v>
      </c>
      <c r="B91" s="13" t="s">
        <v>520</v>
      </c>
      <c r="C91" s="13" t="s">
        <v>520</v>
      </c>
      <c r="D91" s="15">
        <v>247502</v>
      </c>
      <c r="E91" s="10" t="s">
        <v>3367</v>
      </c>
      <c r="F91" s="10" t="s">
        <v>2229</v>
      </c>
      <c r="G91" s="42" t="s">
        <v>1612</v>
      </c>
      <c r="H91" s="13" t="str">
        <f>CONCATENATE(A91,"&gt;",B91,"&gt;",C91)</f>
        <v>Eastern Cape&gt;Sterkspruit&gt;Sterkspruit</v>
      </c>
    </row>
    <row r="92" spans="1:8" ht="12.75" x14ac:dyDescent="0.2">
      <c r="A92" s="38" t="s">
        <v>828</v>
      </c>
      <c r="B92" s="31" t="s">
        <v>520</v>
      </c>
      <c r="C92" s="31" t="s">
        <v>520</v>
      </c>
      <c r="D92" s="31">
        <v>640840</v>
      </c>
      <c r="E92" s="31" t="s">
        <v>3753</v>
      </c>
      <c r="F92" s="31" t="s">
        <v>3754</v>
      </c>
      <c r="G92" s="44" t="s">
        <v>3756</v>
      </c>
      <c r="H92" s="13" t="str">
        <f>CONCATENATE(A92,"&gt;",B92,"&gt;",C92)</f>
        <v>Eastern Cape&gt;Sterkspruit&gt;Sterkspruit</v>
      </c>
    </row>
    <row r="93" spans="1:8" ht="12.75" x14ac:dyDescent="0.2">
      <c r="A93" s="21" t="s">
        <v>828</v>
      </c>
      <c r="B93" s="13" t="s">
        <v>520</v>
      </c>
      <c r="C93" s="13" t="s">
        <v>520</v>
      </c>
      <c r="D93" s="13">
        <v>640840</v>
      </c>
      <c r="E93" s="13" t="s">
        <v>3753</v>
      </c>
      <c r="F93" s="13" t="s">
        <v>3754</v>
      </c>
      <c r="G93" s="45" t="s">
        <v>3768</v>
      </c>
      <c r="H93" s="13" t="str">
        <f>CONCATENATE(A93,"&gt;",B93,"&gt;",C93)</f>
        <v>Eastern Cape&gt;Sterkspruit&gt;Sterkspruit</v>
      </c>
    </row>
    <row r="94" spans="1:8" ht="12.75" x14ac:dyDescent="0.2">
      <c r="A94" s="20" t="s">
        <v>828</v>
      </c>
      <c r="B94" s="13" t="s">
        <v>1196</v>
      </c>
      <c r="C94" s="13" t="s">
        <v>1196</v>
      </c>
      <c r="D94" s="15">
        <v>517275</v>
      </c>
      <c r="E94" s="10" t="s">
        <v>3453</v>
      </c>
      <c r="F94" s="10" t="s">
        <v>3454</v>
      </c>
      <c r="G94" s="42" t="s">
        <v>3455</v>
      </c>
      <c r="H94" s="13" t="str">
        <f>CONCATENATE(A94,"&gt;",B94,"&gt;",C94)</f>
        <v>Eastern Cape&gt;Stutterheim&gt;Stutterheim</v>
      </c>
    </row>
    <row r="95" spans="1:8" ht="12.75" x14ac:dyDescent="0.2">
      <c r="A95" s="20" t="s">
        <v>828</v>
      </c>
      <c r="B95" s="13" t="s">
        <v>1196</v>
      </c>
      <c r="C95" s="13" t="s">
        <v>1196</v>
      </c>
      <c r="D95" s="14">
        <v>7001568</v>
      </c>
      <c r="E95" s="10" t="s">
        <v>671</v>
      </c>
      <c r="F95" s="10" t="s">
        <v>2230</v>
      </c>
      <c r="G95" s="42" t="s">
        <v>1772</v>
      </c>
      <c r="H95" s="13" t="str">
        <f>CONCATENATE(A95,"&gt;",B95,"&gt;",C95)</f>
        <v>Eastern Cape&gt;Stutterheim&gt;Stutterheim</v>
      </c>
    </row>
    <row r="96" spans="1:8" ht="12.75" x14ac:dyDescent="0.2">
      <c r="A96" s="20" t="s">
        <v>828</v>
      </c>
      <c r="B96" s="13" t="s">
        <v>818</v>
      </c>
      <c r="C96" s="13" t="s">
        <v>205</v>
      </c>
      <c r="D96" s="14">
        <v>7009410</v>
      </c>
      <c r="E96" s="10" t="s">
        <v>1153</v>
      </c>
      <c r="F96" s="10" t="s">
        <v>2231</v>
      </c>
      <c r="G96" s="42" t="s">
        <v>1819</v>
      </c>
      <c r="H96" s="13" t="str">
        <f>CONCATENATE(A96,"&gt;",B96,"&gt;",C96)</f>
        <v>Eastern Cape&gt;Uitenhage&gt;Central</v>
      </c>
    </row>
    <row r="97" spans="1:15662" ht="12.75" x14ac:dyDescent="0.2">
      <c r="A97" s="20" t="s">
        <v>828</v>
      </c>
      <c r="B97" s="13" t="s">
        <v>818</v>
      </c>
      <c r="C97" s="13" t="s">
        <v>205</v>
      </c>
      <c r="D97" s="11">
        <v>7015313</v>
      </c>
      <c r="E97" s="10" t="s">
        <v>738</v>
      </c>
      <c r="F97" s="10" t="s">
        <v>2232</v>
      </c>
      <c r="G97" s="42" t="s">
        <v>1916</v>
      </c>
      <c r="H97" s="13" t="str">
        <f>CONCATENATE(A97,"&gt;",B97,"&gt;",C97)</f>
        <v>Eastern Cape&gt;Uitenhage&gt;Central</v>
      </c>
    </row>
    <row r="98" spans="1:15662" ht="12.75" x14ac:dyDescent="0.2">
      <c r="A98" s="20" t="s">
        <v>828</v>
      </c>
      <c r="B98" s="13" t="s">
        <v>818</v>
      </c>
      <c r="C98" s="13" t="s">
        <v>818</v>
      </c>
      <c r="D98" s="11">
        <v>587907</v>
      </c>
      <c r="E98" s="10" t="s">
        <v>3423</v>
      </c>
      <c r="F98" s="10" t="s">
        <v>3424</v>
      </c>
      <c r="G98" s="42" t="s">
        <v>2058</v>
      </c>
      <c r="H98" s="13" t="str">
        <f>CONCATENATE(A98,"&gt;",B98,"&gt;",C98)</f>
        <v>Eastern Cape&gt;Uitenhage&gt;Uitenhage</v>
      </c>
    </row>
    <row r="99" spans="1:15662" ht="12.75" x14ac:dyDescent="0.2">
      <c r="A99" s="20" t="s">
        <v>829</v>
      </c>
      <c r="B99" s="13" t="s">
        <v>550</v>
      </c>
      <c r="C99" s="13" t="s">
        <v>550</v>
      </c>
      <c r="D99" s="14">
        <v>416363</v>
      </c>
      <c r="E99" s="10" t="s">
        <v>1254</v>
      </c>
      <c r="F99" s="10" t="s">
        <v>1255</v>
      </c>
      <c r="G99" s="10" t="s">
        <v>3151</v>
      </c>
      <c r="H99" s="13" t="str">
        <f>CONCATENATE(A99,"&gt;",B99,"&gt;",C99)</f>
        <v>Free State&gt;Bethlehem&gt;Bethlehem</v>
      </c>
    </row>
    <row r="100" spans="1:15662" ht="12.75" x14ac:dyDescent="0.2">
      <c r="A100" s="20" t="s">
        <v>829</v>
      </c>
      <c r="B100" s="13" t="s">
        <v>550</v>
      </c>
      <c r="C100" s="13" t="s">
        <v>550</v>
      </c>
      <c r="D100" s="14">
        <v>7016778</v>
      </c>
      <c r="E100" s="10" t="s">
        <v>3847</v>
      </c>
      <c r="F100" s="10" t="s">
        <v>551</v>
      </c>
      <c r="G100" s="42" t="s">
        <v>3964</v>
      </c>
      <c r="H100" s="13" t="str">
        <f>CONCATENATE(A100,"&gt;",B100,"&gt;",C100)</f>
        <v>Free State&gt;Bethlehem&gt;Bethlehem</v>
      </c>
    </row>
    <row r="101" spans="1:15662" ht="12.75" x14ac:dyDescent="0.2">
      <c r="A101" s="20" t="s">
        <v>829</v>
      </c>
      <c r="B101" s="13" t="s">
        <v>550</v>
      </c>
      <c r="C101" s="13" t="s">
        <v>550</v>
      </c>
      <c r="D101" s="14">
        <v>7020325</v>
      </c>
      <c r="E101" s="10" t="s">
        <v>706</v>
      </c>
      <c r="F101" s="10" t="s">
        <v>2233</v>
      </c>
      <c r="G101" s="42" t="s">
        <v>1976</v>
      </c>
      <c r="H101" s="13" t="str">
        <f>CONCATENATE(A101,"&gt;",B101,"&gt;",C101)</f>
        <v>Free State&gt;Bethlehem&gt;Bethlehem</v>
      </c>
    </row>
    <row r="102" spans="1:15662" ht="12.75" x14ac:dyDescent="0.2">
      <c r="A102" s="20" t="s">
        <v>829</v>
      </c>
      <c r="B102" s="13" t="s">
        <v>550</v>
      </c>
      <c r="C102" s="13" t="s">
        <v>550</v>
      </c>
      <c r="D102" s="14">
        <v>7101341</v>
      </c>
      <c r="E102" s="10" t="s">
        <v>1185</v>
      </c>
      <c r="F102" s="10" t="s">
        <v>1184</v>
      </c>
      <c r="G102" s="42" t="s">
        <v>2148</v>
      </c>
      <c r="H102" s="13" t="str">
        <f>CONCATENATE(A102,"&gt;",B102,"&gt;",C102)</f>
        <v>Free State&gt;Bethlehem&gt;Bethlehem</v>
      </c>
    </row>
    <row r="103" spans="1:15662" ht="12.75" x14ac:dyDescent="0.2">
      <c r="A103" s="20" t="s">
        <v>829</v>
      </c>
      <c r="B103" s="13" t="s">
        <v>550</v>
      </c>
      <c r="C103" s="13" t="s">
        <v>550</v>
      </c>
      <c r="D103" s="15">
        <v>159964</v>
      </c>
      <c r="E103" s="10" t="s">
        <v>1165</v>
      </c>
      <c r="F103" s="10" t="s">
        <v>3329</v>
      </c>
      <c r="G103" s="42" t="s">
        <v>3330</v>
      </c>
      <c r="H103" s="13" t="str">
        <f>CONCATENATE(A103,"&gt;",B103,"&gt;",C103)</f>
        <v>Free State&gt;Bethlehem&gt;Bethlehem</v>
      </c>
    </row>
    <row r="104" spans="1:15662" ht="12.75" x14ac:dyDescent="0.2">
      <c r="A104" s="20" t="s">
        <v>829</v>
      </c>
      <c r="B104" s="13" t="s">
        <v>550</v>
      </c>
      <c r="C104" s="13" t="s">
        <v>937</v>
      </c>
      <c r="D104" s="11">
        <v>7022433</v>
      </c>
      <c r="E104" s="10" t="s">
        <v>397</v>
      </c>
      <c r="F104" s="10" t="s">
        <v>2234</v>
      </c>
      <c r="G104" s="42" t="s">
        <v>2005</v>
      </c>
      <c r="H104" s="13" t="str">
        <f>CONCATENATE(A104,"&gt;",B104,"&gt;",C104)</f>
        <v>Free State&gt;Bethlehem&gt;Bohlokong</v>
      </c>
    </row>
    <row r="105" spans="1:15662" s="3" customFormat="1" ht="12.75" x14ac:dyDescent="0.2">
      <c r="A105" s="20" t="s">
        <v>829</v>
      </c>
      <c r="B105" s="13" t="s">
        <v>193</v>
      </c>
      <c r="C105" s="10" t="s">
        <v>41</v>
      </c>
      <c r="D105" s="11">
        <v>361135</v>
      </c>
      <c r="E105" s="10" t="s">
        <v>135</v>
      </c>
      <c r="F105" s="10" t="s">
        <v>2235</v>
      </c>
      <c r="G105" s="42" t="s">
        <v>1704</v>
      </c>
      <c r="H105" s="13" t="str">
        <f>CONCATENATE(A105,"&gt;",B105,"&gt;",C105)</f>
        <v>Free State&gt;Bloemfontein&gt;Bayswater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  <c r="KE105" s="12"/>
      <c r="KF105" s="12"/>
      <c r="KG105" s="12"/>
      <c r="KH105" s="12"/>
      <c r="KI105" s="12"/>
      <c r="KJ105" s="12"/>
      <c r="KK105" s="12"/>
      <c r="KL105" s="12"/>
      <c r="KM105" s="12"/>
      <c r="KN105" s="12"/>
      <c r="KO105" s="12"/>
      <c r="KP105" s="12"/>
      <c r="KQ105" s="12"/>
      <c r="KR105" s="12"/>
      <c r="KS105" s="12"/>
      <c r="KT105" s="12"/>
      <c r="KU105" s="12"/>
      <c r="KV105" s="12"/>
      <c r="KW105" s="12"/>
      <c r="KX105" s="12"/>
      <c r="KY105" s="12"/>
      <c r="KZ105" s="12"/>
      <c r="LA105" s="12"/>
      <c r="LB105" s="12"/>
      <c r="LC105" s="12"/>
      <c r="LD105" s="12"/>
      <c r="LE105" s="12"/>
      <c r="LF105" s="12"/>
      <c r="LG105" s="12"/>
      <c r="LH105" s="12"/>
      <c r="LI105" s="12"/>
      <c r="LJ105" s="12"/>
      <c r="LK105" s="12"/>
      <c r="LL105" s="12"/>
      <c r="LM105" s="12"/>
      <c r="LN105" s="12"/>
      <c r="LO105" s="12"/>
      <c r="LP105" s="12"/>
      <c r="LQ105" s="12"/>
      <c r="LR105" s="12"/>
      <c r="LS105" s="12"/>
      <c r="LT105" s="12"/>
      <c r="LU105" s="12"/>
      <c r="LV105" s="12"/>
      <c r="LW105" s="12"/>
      <c r="LX105" s="12"/>
      <c r="LY105" s="12"/>
      <c r="LZ105" s="12"/>
      <c r="MA105" s="12"/>
      <c r="MB105" s="12"/>
      <c r="MC105" s="12"/>
      <c r="MD105" s="12"/>
      <c r="ME105" s="12"/>
      <c r="MF105" s="12"/>
      <c r="MG105" s="12"/>
      <c r="MH105" s="12"/>
      <c r="MI105" s="12"/>
      <c r="MJ105" s="12"/>
      <c r="MK105" s="12"/>
      <c r="ML105" s="12"/>
      <c r="MM105" s="12"/>
      <c r="MN105" s="12"/>
      <c r="MO105" s="12"/>
      <c r="MP105" s="12"/>
      <c r="MQ105" s="12"/>
      <c r="MR105" s="12"/>
      <c r="MS105" s="12"/>
      <c r="MT105" s="12"/>
      <c r="MU105" s="12"/>
      <c r="MV105" s="12"/>
      <c r="MW105" s="12"/>
      <c r="MX105" s="12"/>
      <c r="MY105" s="12"/>
      <c r="MZ105" s="12"/>
      <c r="NA105" s="12"/>
      <c r="NB105" s="12"/>
      <c r="NC105" s="12"/>
      <c r="ND105" s="12"/>
      <c r="NE105" s="12"/>
      <c r="NF105" s="12"/>
      <c r="NG105" s="12"/>
      <c r="NH105" s="12"/>
      <c r="NI105" s="12"/>
      <c r="NJ105" s="12"/>
      <c r="NK105" s="12"/>
      <c r="NL105" s="12"/>
      <c r="NM105" s="12"/>
      <c r="NN105" s="12"/>
      <c r="NO105" s="12"/>
      <c r="NP105" s="12"/>
      <c r="NQ105" s="12"/>
      <c r="NR105" s="12"/>
      <c r="NS105" s="12"/>
      <c r="NT105" s="12"/>
      <c r="NU105" s="12"/>
      <c r="NV105" s="12"/>
      <c r="NW105" s="12"/>
      <c r="NX105" s="12"/>
      <c r="NY105" s="12"/>
      <c r="NZ105" s="12"/>
      <c r="OA105" s="12"/>
      <c r="OB105" s="12"/>
      <c r="OC105" s="12"/>
      <c r="OD105" s="12"/>
      <c r="OE105" s="12"/>
      <c r="OF105" s="12"/>
      <c r="OG105" s="12"/>
      <c r="OH105" s="12"/>
      <c r="OI105" s="12"/>
      <c r="OJ105" s="12"/>
      <c r="OK105" s="12"/>
      <c r="OL105" s="12"/>
      <c r="OM105" s="12"/>
      <c r="ON105" s="12"/>
      <c r="OO105" s="12"/>
      <c r="OP105" s="12"/>
      <c r="OQ105" s="12"/>
      <c r="OR105" s="12"/>
      <c r="OS105" s="12"/>
      <c r="OT105" s="12"/>
      <c r="OU105" s="12"/>
      <c r="OV105" s="12"/>
      <c r="OW105" s="12"/>
      <c r="OX105" s="12"/>
      <c r="OY105" s="12"/>
      <c r="OZ105" s="12"/>
      <c r="PA105" s="12"/>
      <c r="PB105" s="12"/>
      <c r="PC105" s="12"/>
      <c r="PD105" s="12"/>
      <c r="PE105" s="12"/>
      <c r="PF105" s="12"/>
      <c r="PG105" s="12"/>
      <c r="PH105" s="12"/>
      <c r="PI105" s="12"/>
      <c r="PJ105" s="12"/>
      <c r="PK105" s="12"/>
      <c r="PL105" s="12"/>
      <c r="PM105" s="12"/>
      <c r="PN105" s="12"/>
      <c r="PO105" s="12"/>
      <c r="PP105" s="12"/>
      <c r="PQ105" s="12"/>
      <c r="PR105" s="12"/>
      <c r="PS105" s="12"/>
      <c r="PT105" s="12"/>
      <c r="PU105" s="12"/>
      <c r="PV105" s="12"/>
      <c r="PW105" s="12"/>
      <c r="PX105" s="12"/>
      <c r="PY105" s="12"/>
      <c r="PZ105" s="12"/>
      <c r="QA105" s="12"/>
      <c r="QB105" s="12"/>
      <c r="QC105" s="12"/>
      <c r="QD105" s="12"/>
      <c r="QE105" s="12"/>
      <c r="QF105" s="12"/>
      <c r="QG105" s="12"/>
      <c r="QH105" s="12"/>
      <c r="QI105" s="12"/>
      <c r="QJ105" s="12"/>
      <c r="QK105" s="12"/>
      <c r="QL105" s="12"/>
      <c r="QM105" s="12"/>
      <c r="QN105" s="12"/>
      <c r="QO105" s="12"/>
      <c r="QP105" s="12"/>
      <c r="QQ105" s="12"/>
      <c r="QR105" s="12"/>
      <c r="QS105" s="12"/>
      <c r="QT105" s="12"/>
      <c r="QU105" s="12"/>
      <c r="QV105" s="12"/>
      <c r="QW105" s="12"/>
      <c r="QX105" s="12"/>
      <c r="QY105" s="12"/>
      <c r="QZ105" s="12"/>
      <c r="RA105" s="12"/>
      <c r="RB105" s="12"/>
      <c r="RC105" s="12"/>
      <c r="RD105" s="12"/>
      <c r="RE105" s="12"/>
      <c r="RF105" s="12"/>
      <c r="RG105" s="12"/>
      <c r="RH105" s="12"/>
      <c r="RI105" s="12"/>
      <c r="RJ105" s="12"/>
      <c r="RK105" s="12"/>
      <c r="RL105" s="12"/>
      <c r="RM105" s="12"/>
      <c r="RN105" s="12"/>
      <c r="RO105" s="12"/>
      <c r="RP105" s="12"/>
      <c r="RQ105" s="12"/>
      <c r="RR105" s="12"/>
      <c r="RS105" s="12"/>
      <c r="RT105" s="12"/>
      <c r="RU105" s="12"/>
      <c r="RV105" s="12"/>
      <c r="RW105" s="12"/>
      <c r="RX105" s="12"/>
      <c r="RY105" s="12"/>
      <c r="RZ105" s="12"/>
      <c r="SA105" s="12"/>
      <c r="SB105" s="12"/>
      <c r="SC105" s="12"/>
      <c r="SD105" s="12"/>
      <c r="SE105" s="12"/>
      <c r="SF105" s="12"/>
      <c r="SG105" s="12"/>
      <c r="SH105" s="12"/>
      <c r="SI105" s="12"/>
      <c r="SJ105" s="12"/>
      <c r="SK105" s="12"/>
      <c r="SL105" s="12"/>
      <c r="SM105" s="12"/>
      <c r="SN105" s="12"/>
      <c r="SO105" s="12"/>
      <c r="SP105" s="12"/>
      <c r="SQ105" s="12"/>
      <c r="SR105" s="12"/>
      <c r="SS105" s="12"/>
      <c r="ST105" s="12"/>
      <c r="SU105" s="12"/>
      <c r="SV105" s="12"/>
      <c r="SW105" s="12"/>
      <c r="SX105" s="12"/>
      <c r="SY105" s="12"/>
      <c r="SZ105" s="12"/>
      <c r="TA105" s="12"/>
      <c r="TB105" s="12"/>
      <c r="TC105" s="12"/>
      <c r="TD105" s="12"/>
      <c r="TE105" s="12"/>
      <c r="TF105" s="12"/>
      <c r="TG105" s="12"/>
      <c r="TH105" s="12"/>
      <c r="TI105" s="12"/>
      <c r="TJ105" s="12"/>
      <c r="TK105" s="12"/>
      <c r="TL105" s="12"/>
      <c r="TM105" s="12"/>
      <c r="TN105" s="12"/>
      <c r="TO105" s="12"/>
      <c r="TP105" s="12"/>
      <c r="TQ105" s="12"/>
      <c r="TR105" s="12"/>
      <c r="TS105" s="12"/>
      <c r="TT105" s="12"/>
      <c r="TU105" s="12"/>
      <c r="TV105" s="12"/>
      <c r="TW105" s="12"/>
      <c r="TX105" s="12"/>
      <c r="TY105" s="12"/>
      <c r="TZ105" s="12"/>
      <c r="UA105" s="12"/>
      <c r="UB105" s="12"/>
      <c r="UC105" s="12"/>
      <c r="UD105" s="12"/>
      <c r="UE105" s="12"/>
      <c r="UF105" s="12"/>
      <c r="UG105" s="12"/>
      <c r="UH105" s="12"/>
      <c r="UI105" s="12"/>
      <c r="UJ105" s="12"/>
      <c r="UK105" s="12"/>
      <c r="UL105" s="12"/>
      <c r="UM105" s="12"/>
      <c r="UN105" s="12"/>
      <c r="UO105" s="12"/>
      <c r="UP105" s="12"/>
      <c r="UQ105" s="12"/>
      <c r="UR105" s="12"/>
      <c r="US105" s="12"/>
      <c r="UT105" s="12"/>
      <c r="UU105" s="12"/>
      <c r="UV105" s="12"/>
      <c r="UW105" s="12"/>
      <c r="UX105" s="12"/>
      <c r="UY105" s="12"/>
      <c r="UZ105" s="12"/>
      <c r="VA105" s="12"/>
      <c r="VB105" s="12"/>
      <c r="VC105" s="12"/>
      <c r="VD105" s="12"/>
      <c r="VE105" s="12"/>
      <c r="VF105" s="12"/>
      <c r="VG105" s="12"/>
      <c r="VH105" s="12"/>
      <c r="VI105" s="12"/>
      <c r="VJ105" s="12"/>
      <c r="VK105" s="12"/>
      <c r="VL105" s="12"/>
      <c r="VM105" s="12"/>
      <c r="VN105" s="12"/>
      <c r="VO105" s="12"/>
      <c r="VP105" s="12"/>
      <c r="VQ105" s="12"/>
      <c r="VR105" s="12"/>
      <c r="VS105" s="12"/>
      <c r="VT105" s="12"/>
      <c r="VU105" s="12"/>
      <c r="VV105" s="12"/>
      <c r="VW105" s="12"/>
      <c r="VX105" s="12"/>
      <c r="VY105" s="12"/>
      <c r="VZ105" s="12"/>
      <c r="WA105" s="12"/>
      <c r="WB105" s="12"/>
      <c r="WC105" s="12"/>
      <c r="WD105" s="12"/>
      <c r="WE105" s="12"/>
      <c r="WF105" s="12"/>
      <c r="WG105" s="12"/>
      <c r="WH105" s="12"/>
      <c r="WI105" s="12"/>
      <c r="WJ105" s="12"/>
      <c r="WK105" s="12"/>
      <c r="WL105" s="12"/>
      <c r="WM105" s="12"/>
      <c r="WN105" s="12"/>
      <c r="WO105" s="12"/>
      <c r="WP105" s="12"/>
      <c r="WQ105" s="12"/>
      <c r="WR105" s="12"/>
      <c r="WS105" s="12"/>
      <c r="WT105" s="12"/>
      <c r="WU105" s="12"/>
      <c r="WV105" s="12"/>
      <c r="WW105" s="12"/>
      <c r="WX105" s="12"/>
      <c r="WY105" s="12"/>
      <c r="WZ105" s="12"/>
      <c r="XA105" s="12"/>
      <c r="XB105" s="12"/>
      <c r="XC105" s="12"/>
      <c r="XD105" s="12"/>
      <c r="XE105" s="12"/>
      <c r="XF105" s="12"/>
      <c r="XG105" s="12"/>
      <c r="XH105" s="12"/>
      <c r="XI105" s="12"/>
      <c r="XJ105" s="12"/>
      <c r="XK105" s="12"/>
      <c r="XL105" s="12"/>
      <c r="XM105" s="12"/>
      <c r="XN105" s="12"/>
      <c r="XO105" s="12"/>
      <c r="XP105" s="12"/>
      <c r="XQ105" s="12"/>
      <c r="XR105" s="12"/>
      <c r="XS105" s="12"/>
      <c r="XT105" s="12"/>
      <c r="XU105" s="12"/>
      <c r="XV105" s="12"/>
      <c r="XW105" s="12"/>
      <c r="XX105" s="12"/>
      <c r="XY105" s="12"/>
      <c r="XZ105" s="12"/>
      <c r="YA105" s="12"/>
      <c r="YB105" s="12"/>
      <c r="YC105" s="12"/>
      <c r="YD105" s="12"/>
      <c r="YE105" s="12"/>
      <c r="YF105" s="12"/>
      <c r="YG105" s="12"/>
      <c r="YH105" s="12"/>
      <c r="YI105" s="12"/>
      <c r="YJ105" s="12"/>
      <c r="YK105" s="12"/>
      <c r="YL105" s="12"/>
      <c r="YM105" s="12"/>
      <c r="YN105" s="12"/>
      <c r="YO105" s="12"/>
      <c r="YP105" s="12"/>
      <c r="YQ105" s="12"/>
      <c r="YR105" s="12"/>
      <c r="YS105" s="12"/>
      <c r="YT105" s="12"/>
      <c r="YU105" s="12"/>
      <c r="YV105" s="12"/>
      <c r="YW105" s="12"/>
      <c r="YX105" s="12"/>
      <c r="YY105" s="12"/>
      <c r="YZ105" s="12"/>
      <c r="ZA105" s="12"/>
      <c r="ZB105" s="12"/>
      <c r="ZC105" s="12"/>
      <c r="ZD105" s="12"/>
      <c r="ZE105" s="12"/>
      <c r="ZF105" s="12"/>
      <c r="ZG105" s="12"/>
      <c r="ZH105" s="12"/>
      <c r="ZI105" s="12"/>
      <c r="ZJ105" s="12"/>
      <c r="ZK105" s="12"/>
      <c r="ZL105" s="12"/>
      <c r="ZM105" s="12"/>
      <c r="ZN105" s="12"/>
      <c r="ZO105" s="12"/>
      <c r="ZP105" s="12"/>
      <c r="ZQ105" s="12"/>
      <c r="ZR105" s="12"/>
      <c r="ZS105" s="12"/>
      <c r="ZT105" s="12"/>
      <c r="ZU105" s="12"/>
      <c r="ZV105" s="12"/>
      <c r="ZW105" s="12"/>
      <c r="ZX105" s="12"/>
      <c r="ZY105" s="12"/>
      <c r="ZZ105" s="12"/>
      <c r="AAA105" s="12"/>
      <c r="AAB105" s="12"/>
      <c r="AAC105" s="12"/>
      <c r="AAD105" s="12"/>
      <c r="AAE105" s="12"/>
      <c r="AAF105" s="12"/>
      <c r="AAG105" s="12"/>
      <c r="AAH105" s="12"/>
      <c r="AAI105" s="12"/>
      <c r="AAJ105" s="12"/>
      <c r="AAK105" s="12"/>
      <c r="AAL105" s="12"/>
      <c r="AAM105" s="12"/>
      <c r="AAN105" s="12"/>
      <c r="AAO105" s="12"/>
      <c r="AAP105" s="12"/>
      <c r="AAQ105" s="12"/>
      <c r="AAR105" s="12"/>
      <c r="AAS105" s="12"/>
      <c r="AAT105" s="12"/>
      <c r="AAU105" s="12"/>
      <c r="AAV105" s="12"/>
      <c r="AAW105" s="12"/>
      <c r="AAX105" s="12"/>
      <c r="AAY105" s="12"/>
      <c r="AAZ105" s="12"/>
      <c r="ABA105" s="12"/>
      <c r="ABB105" s="12"/>
      <c r="ABC105" s="12"/>
      <c r="ABD105" s="12"/>
      <c r="ABE105" s="12"/>
      <c r="ABF105" s="12"/>
      <c r="ABG105" s="12"/>
      <c r="ABH105" s="12"/>
      <c r="ABI105" s="12"/>
      <c r="ABJ105" s="12"/>
      <c r="ABK105" s="12"/>
      <c r="ABL105" s="12"/>
      <c r="ABM105" s="12"/>
      <c r="ABN105" s="12"/>
      <c r="ABO105" s="12"/>
      <c r="ABP105" s="12"/>
      <c r="ABQ105" s="12"/>
      <c r="ABR105" s="12"/>
      <c r="ABS105" s="12"/>
      <c r="ABT105" s="12"/>
      <c r="ABU105" s="12"/>
      <c r="ABV105" s="12"/>
      <c r="ABW105" s="12"/>
      <c r="ABX105" s="12"/>
      <c r="ABY105" s="12"/>
      <c r="ABZ105" s="12"/>
      <c r="ACA105" s="12"/>
      <c r="ACB105" s="12"/>
      <c r="ACC105" s="12"/>
      <c r="ACD105" s="12"/>
      <c r="ACE105" s="12"/>
      <c r="ACF105" s="12"/>
      <c r="ACG105" s="12"/>
      <c r="ACH105" s="12"/>
      <c r="ACI105" s="12"/>
      <c r="ACJ105" s="12"/>
      <c r="ACK105" s="12"/>
      <c r="ACL105" s="12"/>
      <c r="ACM105" s="12"/>
      <c r="ACN105" s="12"/>
      <c r="ACO105" s="12"/>
      <c r="ACP105" s="12"/>
      <c r="ACQ105" s="12"/>
      <c r="ACR105" s="12"/>
      <c r="ACS105" s="12"/>
      <c r="ACT105" s="12"/>
      <c r="ACU105" s="12"/>
      <c r="ACV105" s="12"/>
      <c r="ACW105" s="12"/>
      <c r="ACX105" s="12"/>
      <c r="ACY105" s="12"/>
      <c r="ACZ105" s="12"/>
      <c r="ADA105" s="12"/>
      <c r="ADB105" s="12"/>
      <c r="ADC105" s="12"/>
      <c r="ADD105" s="12"/>
      <c r="ADE105" s="12"/>
      <c r="ADF105" s="12"/>
      <c r="ADG105" s="12"/>
      <c r="ADH105" s="12"/>
      <c r="ADI105" s="12"/>
      <c r="ADJ105" s="12"/>
      <c r="ADK105" s="12"/>
      <c r="ADL105" s="12"/>
      <c r="ADM105" s="12"/>
      <c r="ADN105" s="12"/>
      <c r="ADO105" s="12"/>
      <c r="ADP105" s="12"/>
      <c r="ADQ105" s="12"/>
      <c r="ADR105" s="12"/>
      <c r="ADS105" s="12"/>
      <c r="ADT105" s="12"/>
      <c r="ADU105" s="12"/>
      <c r="ADV105" s="12"/>
      <c r="ADW105" s="12"/>
      <c r="ADX105" s="12"/>
      <c r="ADY105" s="12"/>
      <c r="ADZ105" s="12"/>
      <c r="AEA105" s="12"/>
      <c r="AEB105" s="12"/>
      <c r="AEC105" s="12"/>
      <c r="AED105" s="12"/>
      <c r="AEE105" s="12"/>
      <c r="AEF105" s="12"/>
      <c r="AEG105" s="12"/>
      <c r="AEH105" s="12"/>
      <c r="AEI105" s="12"/>
      <c r="AEJ105" s="12"/>
      <c r="AEK105" s="12"/>
      <c r="AEL105" s="12"/>
      <c r="AEM105" s="12"/>
      <c r="AEN105" s="12"/>
      <c r="AEO105" s="12"/>
      <c r="AEP105" s="12"/>
      <c r="AEQ105" s="12"/>
      <c r="AER105" s="12"/>
      <c r="AES105" s="12"/>
      <c r="AET105" s="12"/>
      <c r="AEU105" s="12"/>
      <c r="AEV105" s="12"/>
      <c r="AEW105" s="12"/>
      <c r="AEX105" s="12"/>
      <c r="AEY105" s="12"/>
      <c r="AEZ105" s="12"/>
      <c r="AFA105" s="12"/>
      <c r="AFB105" s="12"/>
      <c r="AFC105" s="12"/>
      <c r="AFD105" s="12"/>
      <c r="AFE105" s="12"/>
      <c r="AFF105" s="12"/>
      <c r="AFG105" s="12"/>
      <c r="AFH105" s="12"/>
      <c r="AFI105" s="12"/>
      <c r="AFJ105" s="12"/>
      <c r="AFK105" s="12"/>
      <c r="AFL105" s="12"/>
      <c r="AFM105" s="12"/>
      <c r="AFN105" s="12"/>
      <c r="AFO105" s="12"/>
      <c r="AFP105" s="12"/>
      <c r="AFQ105" s="12"/>
      <c r="AFR105" s="12"/>
      <c r="AFS105" s="12"/>
      <c r="AFT105" s="12"/>
      <c r="AFU105" s="12"/>
      <c r="AFV105" s="12"/>
      <c r="AFW105" s="12"/>
      <c r="AFX105" s="12"/>
      <c r="AFY105" s="12"/>
      <c r="AFZ105" s="12"/>
      <c r="AGA105" s="12"/>
      <c r="AGB105" s="12"/>
      <c r="AGC105" s="12"/>
      <c r="AGD105" s="12"/>
      <c r="AGE105" s="12"/>
      <c r="AGF105" s="12"/>
      <c r="AGG105" s="12"/>
      <c r="AGH105" s="12"/>
      <c r="AGI105" s="12"/>
      <c r="AGJ105" s="12"/>
      <c r="AGK105" s="12"/>
      <c r="AGL105" s="12"/>
      <c r="AGM105" s="12"/>
      <c r="AGN105" s="12"/>
      <c r="AGO105" s="12"/>
      <c r="AGP105" s="12"/>
      <c r="AGQ105" s="12"/>
      <c r="AGR105" s="12"/>
      <c r="AGS105" s="12"/>
      <c r="AGT105" s="12"/>
      <c r="AGU105" s="12"/>
      <c r="AGV105" s="12"/>
      <c r="AGW105" s="12"/>
      <c r="AGX105" s="12"/>
      <c r="AGY105" s="12"/>
      <c r="AGZ105" s="12"/>
      <c r="AHA105" s="12"/>
      <c r="AHB105" s="12"/>
      <c r="AHC105" s="12"/>
      <c r="AHD105" s="12"/>
      <c r="AHE105" s="12"/>
      <c r="AHF105" s="12"/>
      <c r="AHG105" s="12"/>
      <c r="AHH105" s="12"/>
      <c r="AHI105" s="12"/>
      <c r="AHJ105" s="12"/>
      <c r="AHK105" s="12"/>
      <c r="AHL105" s="12"/>
      <c r="AHM105" s="12"/>
      <c r="AHN105" s="12"/>
      <c r="AHO105" s="12"/>
      <c r="AHP105" s="12"/>
      <c r="AHQ105" s="12"/>
      <c r="AHR105" s="12"/>
      <c r="AHS105" s="12"/>
      <c r="AHT105" s="12"/>
      <c r="AHU105" s="12"/>
      <c r="AHV105" s="12"/>
      <c r="AHW105" s="12"/>
      <c r="AHX105" s="12"/>
      <c r="AHY105" s="12"/>
      <c r="AHZ105" s="12"/>
      <c r="AIA105" s="12"/>
      <c r="AIB105" s="12"/>
      <c r="AIC105" s="12"/>
      <c r="AID105" s="12"/>
      <c r="AIE105" s="12"/>
      <c r="AIF105" s="12"/>
      <c r="AIG105" s="12"/>
      <c r="AIH105" s="12"/>
      <c r="AII105" s="12"/>
      <c r="AIJ105" s="12"/>
      <c r="AIK105" s="12"/>
      <c r="AIL105" s="12"/>
      <c r="AIM105" s="12"/>
      <c r="AIN105" s="12"/>
      <c r="AIO105" s="12"/>
      <c r="AIP105" s="12"/>
      <c r="AIQ105" s="12"/>
      <c r="AIR105" s="12"/>
      <c r="AIS105" s="12"/>
      <c r="AIT105" s="12"/>
      <c r="AIU105" s="12"/>
      <c r="AIV105" s="12"/>
      <c r="AIW105" s="12"/>
      <c r="AIX105" s="12"/>
      <c r="AIY105" s="12"/>
      <c r="AIZ105" s="12"/>
      <c r="AJA105" s="12"/>
      <c r="AJB105" s="12"/>
      <c r="AJC105" s="12"/>
      <c r="AJD105" s="12"/>
      <c r="AJE105" s="12"/>
      <c r="AJF105" s="12"/>
      <c r="AJG105" s="12"/>
      <c r="AJH105" s="12"/>
      <c r="AJI105" s="12"/>
      <c r="AJJ105" s="12"/>
      <c r="AJK105" s="12"/>
      <c r="AJL105" s="12"/>
      <c r="AJM105" s="12"/>
      <c r="AJN105" s="12"/>
      <c r="AJO105" s="12"/>
      <c r="AJP105" s="12"/>
      <c r="AJQ105" s="12"/>
      <c r="AJR105" s="12"/>
      <c r="AJS105" s="12"/>
      <c r="AJT105" s="12"/>
      <c r="AJU105" s="12"/>
      <c r="AJV105" s="12"/>
      <c r="AJW105" s="12"/>
      <c r="AJX105" s="12"/>
      <c r="AJY105" s="12"/>
      <c r="AJZ105" s="12"/>
      <c r="AKA105" s="12"/>
      <c r="AKB105" s="12"/>
      <c r="AKC105" s="12"/>
      <c r="AKD105" s="12"/>
      <c r="AKE105" s="12"/>
      <c r="AKF105" s="12"/>
      <c r="AKG105" s="12"/>
      <c r="AKH105" s="12"/>
      <c r="AKI105" s="12"/>
      <c r="AKJ105" s="12"/>
      <c r="AKK105" s="12"/>
      <c r="AKL105" s="12"/>
      <c r="AKM105" s="12"/>
      <c r="AKN105" s="12"/>
      <c r="AKO105" s="12"/>
      <c r="AKP105" s="12"/>
      <c r="AKQ105" s="12"/>
      <c r="AKR105" s="12"/>
      <c r="AKS105" s="12"/>
      <c r="AKT105" s="12"/>
      <c r="AKU105" s="12"/>
      <c r="AKV105" s="12"/>
      <c r="AKW105" s="12"/>
      <c r="AKX105" s="12"/>
      <c r="AKY105" s="12"/>
      <c r="AKZ105" s="12"/>
      <c r="ALA105" s="12"/>
      <c r="ALB105" s="12"/>
      <c r="ALC105" s="12"/>
      <c r="ALD105" s="12"/>
      <c r="ALE105" s="12"/>
      <c r="ALF105" s="12"/>
      <c r="ALG105" s="12"/>
      <c r="ALH105" s="12"/>
      <c r="ALI105" s="12"/>
      <c r="ALJ105" s="12"/>
      <c r="ALK105" s="12"/>
      <c r="ALL105" s="12"/>
      <c r="ALM105" s="12"/>
      <c r="ALN105" s="12"/>
      <c r="ALO105" s="12"/>
      <c r="ALP105" s="12"/>
      <c r="ALQ105" s="12"/>
      <c r="ALR105" s="12"/>
      <c r="ALS105" s="12"/>
      <c r="ALT105" s="12"/>
      <c r="ALU105" s="12"/>
      <c r="ALV105" s="12"/>
      <c r="ALW105" s="12"/>
      <c r="ALX105" s="12"/>
      <c r="ALY105" s="12"/>
      <c r="ALZ105" s="12"/>
      <c r="AMA105" s="12"/>
      <c r="AMB105" s="12"/>
      <c r="AMC105" s="12"/>
      <c r="AMD105" s="12"/>
      <c r="AME105" s="12"/>
      <c r="AMF105" s="12"/>
      <c r="AMG105" s="12"/>
      <c r="AMH105" s="12"/>
      <c r="AMI105" s="12"/>
      <c r="AMJ105" s="12"/>
      <c r="AMK105" s="12"/>
      <c r="AML105" s="12"/>
      <c r="AMM105" s="12"/>
      <c r="AMN105" s="12"/>
      <c r="AMO105" s="12"/>
      <c r="AMP105" s="12"/>
      <c r="AMQ105" s="12"/>
      <c r="AMR105" s="12"/>
      <c r="AMS105" s="12"/>
      <c r="AMT105" s="12"/>
      <c r="AMU105" s="12"/>
      <c r="AMV105" s="12"/>
      <c r="AMW105" s="12"/>
      <c r="AMX105" s="12"/>
      <c r="AMY105" s="12"/>
      <c r="AMZ105" s="12"/>
      <c r="ANA105" s="12"/>
      <c r="ANB105" s="12"/>
      <c r="ANC105" s="12"/>
      <c r="AND105" s="12"/>
      <c r="ANE105" s="12"/>
      <c r="ANF105" s="12"/>
      <c r="ANG105" s="12"/>
      <c r="ANH105" s="12"/>
      <c r="ANI105" s="12"/>
      <c r="ANJ105" s="12"/>
      <c r="ANK105" s="12"/>
      <c r="ANL105" s="12"/>
      <c r="ANM105" s="12"/>
      <c r="ANN105" s="12"/>
      <c r="ANO105" s="12"/>
      <c r="ANP105" s="12"/>
      <c r="ANQ105" s="12"/>
      <c r="ANR105" s="12"/>
      <c r="ANS105" s="12"/>
      <c r="ANT105" s="12"/>
      <c r="ANU105" s="12"/>
      <c r="ANV105" s="12"/>
      <c r="ANW105" s="12"/>
      <c r="ANX105" s="12"/>
      <c r="ANY105" s="12"/>
      <c r="ANZ105" s="12"/>
      <c r="AOA105" s="12"/>
      <c r="AOB105" s="12"/>
      <c r="AOC105" s="12"/>
      <c r="AOD105" s="12"/>
      <c r="AOE105" s="12"/>
      <c r="AOF105" s="12"/>
      <c r="AOG105" s="12"/>
      <c r="AOH105" s="12"/>
      <c r="AOI105" s="12"/>
      <c r="AOJ105" s="12"/>
      <c r="AOK105" s="12"/>
      <c r="AOL105" s="12"/>
      <c r="AOM105" s="12"/>
      <c r="AON105" s="12"/>
      <c r="AOO105" s="12"/>
      <c r="AOP105" s="12"/>
      <c r="AOQ105" s="12"/>
      <c r="AOR105" s="12"/>
      <c r="AOS105" s="12"/>
      <c r="AOT105" s="12"/>
      <c r="AOU105" s="12"/>
      <c r="AOV105" s="12"/>
      <c r="AOW105" s="12"/>
      <c r="AOX105" s="12"/>
      <c r="AOY105" s="12"/>
      <c r="AOZ105" s="12"/>
      <c r="APA105" s="12"/>
      <c r="APB105" s="12"/>
      <c r="APC105" s="12"/>
      <c r="APD105" s="12"/>
      <c r="APE105" s="12"/>
      <c r="APF105" s="12"/>
      <c r="APG105" s="12"/>
      <c r="APH105" s="12"/>
      <c r="API105" s="12"/>
      <c r="APJ105" s="12"/>
      <c r="APK105" s="12"/>
      <c r="APL105" s="12"/>
      <c r="APM105" s="12"/>
      <c r="APN105" s="12"/>
      <c r="APO105" s="12"/>
      <c r="APP105" s="12"/>
      <c r="APQ105" s="12"/>
      <c r="APR105" s="12"/>
      <c r="APS105" s="12"/>
      <c r="APT105" s="12"/>
      <c r="APU105" s="12"/>
      <c r="APV105" s="12"/>
      <c r="APW105" s="12"/>
      <c r="APX105" s="12"/>
      <c r="APY105" s="12"/>
      <c r="APZ105" s="12"/>
      <c r="AQA105" s="12"/>
      <c r="AQB105" s="12"/>
      <c r="AQC105" s="12"/>
      <c r="AQD105" s="12"/>
      <c r="AQE105" s="12"/>
      <c r="AQF105" s="12"/>
      <c r="AQG105" s="12"/>
      <c r="AQH105" s="12"/>
      <c r="AQI105" s="12"/>
      <c r="AQJ105" s="12"/>
      <c r="AQK105" s="12"/>
      <c r="AQL105" s="12"/>
      <c r="AQM105" s="12"/>
      <c r="AQN105" s="12"/>
      <c r="AQO105" s="12"/>
      <c r="AQP105" s="12"/>
      <c r="AQQ105" s="12"/>
      <c r="AQR105" s="12"/>
      <c r="AQS105" s="12"/>
      <c r="AQT105" s="12"/>
      <c r="AQU105" s="12"/>
      <c r="AQV105" s="12"/>
      <c r="AQW105" s="12"/>
      <c r="AQX105" s="12"/>
      <c r="AQY105" s="12"/>
      <c r="AQZ105" s="12"/>
      <c r="ARA105" s="12"/>
      <c r="ARB105" s="12"/>
      <c r="ARC105" s="12"/>
      <c r="ARD105" s="12"/>
      <c r="ARE105" s="12"/>
      <c r="ARF105" s="12"/>
      <c r="ARG105" s="12"/>
      <c r="ARH105" s="12"/>
      <c r="ARI105" s="12"/>
      <c r="ARJ105" s="12"/>
      <c r="ARK105" s="12"/>
      <c r="ARL105" s="12"/>
      <c r="ARM105" s="12"/>
      <c r="ARN105" s="12"/>
      <c r="ARO105" s="12"/>
      <c r="ARP105" s="12"/>
      <c r="ARQ105" s="12"/>
      <c r="ARR105" s="12"/>
      <c r="ARS105" s="12"/>
      <c r="ART105" s="12"/>
      <c r="ARU105" s="12"/>
      <c r="ARV105" s="12"/>
      <c r="ARW105" s="12"/>
      <c r="ARX105" s="12"/>
      <c r="ARY105" s="12"/>
      <c r="ARZ105" s="12"/>
      <c r="ASA105" s="12"/>
      <c r="ASB105" s="12"/>
      <c r="ASC105" s="12"/>
      <c r="ASD105" s="12"/>
      <c r="ASE105" s="12"/>
      <c r="ASF105" s="12"/>
      <c r="ASG105" s="12"/>
      <c r="ASH105" s="12"/>
      <c r="ASI105" s="12"/>
      <c r="ASJ105" s="12"/>
      <c r="ASK105" s="12"/>
      <c r="ASL105" s="12"/>
      <c r="ASM105" s="12"/>
      <c r="ASN105" s="12"/>
      <c r="ASO105" s="12"/>
      <c r="ASP105" s="12"/>
      <c r="ASQ105" s="12"/>
      <c r="ASR105" s="12"/>
      <c r="ASS105" s="12"/>
      <c r="AST105" s="12"/>
      <c r="ASU105" s="12"/>
      <c r="ASV105" s="12"/>
      <c r="ASW105" s="12"/>
      <c r="ASX105" s="12"/>
      <c r="ASY105" s="12"/>
      <c r="ASZ105" s="12"/>
      <c r="ATA105" s="12"/>
      <c r="ATB105" s="12"/>
      <c r="ATC105" s="12"/>
      <c r="ATD105" s="12"/>
      <c r="ATE105" s="12"/>
      <c r="ATF105" s="12"/>
      <c r="ATG105" s="12"/>
      <c r="ATH105" s="12"/>
      <c r="ATI105" s="12"/>
      <c r="ATJ105" s="12"/>
      <c r="ATK105" s="12"/>
      <c r="ATL105" s="12"/>
      <c r="ATM105" s="12"/>
      <c r="ATN105" s="12"/>
      <c r="ATO105" s="12"/>
      <c r="ATP105" s="12"/>
      <c r="ATQ105" s="12"/>
      <c r="ATR105" s="12"/>
      <c r="ATS105" s="12"/>
      <c r="ATT105" s="12"/>
      <c r="ATU105" s="12"/>
      <c r="ATV105" s="12"/>
      <c r="ATW105" s="12"/>
      <c r="ATX105" s="12"/>
      <c r="ATY105" s="12"/>
      <c r="ATZ105" s="12"/>
      <c r="AUA105" s="12"/>
      <c r="AUB105" s="12"/>
      <c r="AUC105" s="12"/>
      <c r="AUD105" s="12"/>
      <c r="AUE105" s="12"/>
      <c r="AUF105" s="12"/>
      <c r="AUG105" s="12"/>
      <c r="AUH105" s="12"/>
      <c r="AUI105" s="12"/>
      <c r="AUJ105" s="12"/>
      <c r="AUK105" s="12"/>
      <c r="AUL105" s="12"/>
      <c r="AUM105" s="12"/>
      <c r="AUN105" s="12"/>
      <c r="AUO105" s="12"/>
      <c r="AUP105" s="12"/>
      <c r="AUQ105" s="12"/>
      <c r="AUR105" s="12"/>
      <c r="AUS105" s="12"/>
      <c r="AUT105" s="12"/>
      <c r="AUU105" s="12"/>
      <c r="AUV105" s="12"/>
      <c r="AUW105" s="12"/>
      <c r="AUX105" s="12"/>
      <c r="AUY105" s="12"/>
      <c r="AUZ105" s="12"/>
      <c r="AVA105" s="12"/>
      <c r="AVB105" s="12"/>
      <c r="AVC105" s="12"/>
      <c r="AVD105" s="12"/>
      <c r="AVE105" s="12"/>
      <c r="AVF105" s="12"/>
      <c r="AVG105" s="12"/>
      <c r="AVH105" s="12"/>
      <c r="AVI105" s="12"/>
      <c r="AVJ105" s="12"/>
      <c r="AVK105" s="12"/>
      <c r="AVL105" s="12"/>
      <c r="AVM105" s="12"/>
      <c r="AVN105" s="12"/>
      <c r="AVO105" s="12"/>
      <c r="AVP105" s="12"/>
      <c r="AVQ105" s="12"/>
      <c r="AVR105" s="12"/>
      <c r="AVS105" s="12"/>
      <c r="AVT105" s="12"/>
      <c r="AVU105" s="12"/>
      <c r="AVV105" s="12"/>
      <c r="AVW105" s="12"/>
      <c r="AVX105" s="12"/>
      <c r="AVY105" s="12"/>
      <c r="AVZ105" s="12"/>
      <c r="AWA105" s="12"/>
      <c r="AWB105" s="12"/>
      <c r="AWC105" s="12"/>
      <c r="AWD105" s="12"/>
      <c r="AWE105" s="12"/>
      <c r="AWF105" s="12"/>
      <c r="AWG105" s="12"/>
      <c r="AWH105" s="12"/>
      <c r="AWI105" s="12"/>
      <c r="AWJ105" s="12"/>
      <c r="AWK105" s="12"/>
      <c r="AWL105" s="12"/>
      <c r="AWM105" s="12"/>
      <c r="AWN105" s="12"/>
      <c r="AWO105" s="12"/>
      <c r="AWP105" s="12"/>
      <c r="AWQ105" s="12"/>
      <c r="AWR105" s="12"/>
      <c r="AWS105" s="12"/>
      <c r="AWT105" s="12"/>
      <c r="AWU105" s="12"/>
      <c r="AWV105" s="12"/>
      <c r="AWW105" s="12"/>
      <c r="AWX105" s="12"/>
      <c r="AWY105" s="12"/>
      <c r="AWZ105" s="12"/>
      <c r="AXA105" s="12"/>
      <c r="AXB105" s="12"/>
      <c r="AXC105" s="12"/>
      <c r="AXD105" s="12"/>
      <c r="AXE105" s="12"/>
      <c r="AXF105" s="12"/>
      <c r="AXG105" s="12"/>
      <c r="AXH105" s="12"/>
      <c r="AXI105" s="12"/>
      <c r="AXJ105" s="12"/>
      <c r="AXK105" s="12"/>
      <c r="AXL105" s="12"/>
      <c r="AXM105" s="12"/>
      <c r="AXN105" s="12"/>
      <c r="AXO105" s="12"/>
      <c r="AXP105" s="12"/>
      <c r="AXQ105" s="12"/>
      <c r="AXR105" s="12"/>
      <c r="AXS105" s="12"/>
      <c r="AXT105" s="12"/>
      <c r="AXU105" s="12"/>
      <c r="AXV105" s="12"/>
      <c r="AXW105" s="12"/>
      <c r="AXX105" s="12"/>
      <c r="AXY105" s="12"/>
      <c r="AXZ105" s="12"/>
      <c r="AYA105" s="12"/>
      <c r="AYB105" s="12"/>
      <c r="AYC105" s="12"/>
      <c r="AYD105" s="12"/>
      <c r="AYE105" s="12"/>
      <c r="AYF105" s="12"/>
      <c r="AYG105" s="12"/>
      <c r="AYH105" s="12"/>
      <c r="AYI105" s="12"/>
      <c r="AYJ105" s="12"/>
      <c r="AYK105" s="12"/>
      <c r="AYL105" s="12"/>
      <c r="AYM105" s="12"/>
      <c r="AYN105" s="12"/>
      <c r="AYO105" s="12"/>
      <c r="AYP105" s="12"/>
      <c r="AYQ105" s="12"/>
      <c r="AYR105" s="12"/>
      <c r="AYS105" s="12"/>
      <c r="AYT105" s="12"/>
      <c r="AYU105" s="12"/>
      <c r="AYV105" s="12"/>
      <c r="AYW105" s="12"/>
      <c r="AYX105" s="12"/>
      <c r="AYY105" s="12"/>
      <c r="AYZ105" s="12"/>
      <c r="AZA105" s="12"/>
      <c r="AZB105" s="12"/>
      <c r="AZC105" s="12"/>
      <c r="AZD105" s="12"/>
      <c r="AZE105" s="12"/>
      <c r="AZF105" s="12"/>
      <c r="AZG105" s="12"/>
      <c r="AZH105" s="12"/>
      <c r="AZI105" s="12"/>
      <c r="AZJ105" s="12"/>
      <c r="AZK105" s="12"/>
      <c r="AZL105" s="12"/>
      <c r="AZM105" s="12"/>
      <c r="AZN105" s="12"/>
      <c r="AZO105" s="12"/>
      <c r="AZP105" s="12"/>
      <c r="AZQ105" s="12"/>
      <c r="AZR105" s="12"/>
      <c r="AZS105" s="12"/>
      <c r="AZT105" s="12"/>
      <c r="AZU105" s="12"/>
      <c r="AZV105" s="12"/>
      <c r="AZW105" s="12"/>
      <c r="AZX105" s="12"/>
      <c r="AZY105" s="12"/>
      <c r="AZZ105" s="12"/>
      <c r="BAA105" s="12"/>
      <c r="BAB105" s="12"/>
      <c r="BAC105" s="12"/>
      <c r="BAD105" s="12"/>
      <c r="BAE105" s="12"/>
      <c r="BAF105" s="12"/>
      <c r="BAG105" s="12"/>
      <c r="BAH105" s="12"/>
      <c r="BAI105" s="12"/>
      <c r="BAJ105" s="12"/>
      <c r="BAK105" s="12"/>
      <c r="BAL105" s="12"/>
      <c r="BAM105" s="12"/>
      <c r="BAN105" s="12"/>
      <c r="BAO105" s="12"/>
      <c r="BAP105" s="12"/>
      <c r="BAQ105" s="12"/>
      <c r="BAR105" s="12"/>
      <c r="BAS105" s="12"/>
      <c r="BAT105" s="12"/>
      <c r="BAU105" s="12"/>
      <c r="BAV105" s="12"/>
      <c r="BAW105" s="12"/>
      <c r="BAX105" s="12"/>
      <c r="BAY105" s="12"/>
      <c r="BAZ105" s="12"/>
      <c r="BBA105" s="12"/>
      <c r="BBB105" s="12"/>
      <c r="BBC105" s="12"/>
      <c r="BBD105" s="12"/>
      <c r="BBE105" s="12"/>
      <c r="BBF105" s="12"/>
      <c r="BBG105" s="12"/>
      <c r="BBH105" s="12"/>
      <c r="BBI105" s="12"/>
      <c r="BBJ105" s="12"/>
      <c r="BBK105" s="12"/>
      <c r="BBL105" s="12"/>
      <c r="BBM105" s="12"/>
      <c r="BBN105" s="12"/>
      <c r="BBO105" s="12"/>
      <c r="BBP105" s="12"/>
      <c r="BBQ105" s="12"/>
      <c r="BBR105" s="12"/>
      <c r="BBS105" s="12"/>
      <c r="BBT105" s="12"/>
      <c r="BBU105" s="12"/>
      <c r="BBV105" s="12"/>
      <c r="BBW105" s="12"/>
      <c r="BBX105" s="12"/>
      <c r="BBY105" s="12"/>
      <c r="BBZ105" s="12"/>
      <c r="BCA105" s="12"/>
      <c r="BCB105" s="12"/>
      <c r="BCC105" s="12"/>
      <c r="BCD105" s="12"/>
      <c r="BCE105" s="12"/>
      <c r="BCF105" s="12"/>
      <c r="BCG105" s="12"/>
      <c r="BCH105" s="12"/>
      <c r="BCI105" s="12"/>
      <c r="BCJ105" s="12"/>
      <c r="BCK105" s="12"/>
      <c r="BCL105" s="12"/>
      <c r="BCM105" s="12"/>
      <c r="BCN105" s="12"/>
      <c r="BCO105" s="12"/>
      <c r="BCP105" s="12"/>
      <c r="BCQ105" s="12"/>
      <c r="BCR105" s="12"/>
      <c r="BCS105" s="12"/>
      <c r="BCT105" s="12"/>
      <c r="BCU105" s="12"/>
      <c r="BCV105" s="12"/>
      <c r="BCW105" s="12"/>
      <c r="BCX105" s="12"/>
      <c r="BCY105" s="12"/>
      <c r="BCZ105" s="12"/>
      <c r="BDA105" s="12"/>
      <c r="BDB105" s="12"/>
      <c r="BDC105" s="12"/>
      <c r="BDD105" s="12"/>
      <c r="BDE105" s="12"/>
      <c r="BDF105" s="12"/>
      <c r="BDG105" s="12"/>
      <c r="BDH105" s="12"/>
      <c r="BDI105" s="12"/>
      <c r="BDJ105" s="12"/>
      <c r="BDK105" s="12"/>
      <c r="BDL105" s="12"/>
      <c r="BDM105" s="12"/>
      <c r="BDN105" s="12"/>
      <c r="BDO105" s="12"/>
      <c r="BDP105" s="12"/>
      <c r="BDQ105" s="12"/>
      <c r="BDR105" s="12"/>
      <c r="BDS105" s="12"/>
      <c r="BDT105" s="12"/>
      <c r="BDU105" s="12"/>
      <c r="BDV105" s="12"/>
      <c r="BDW105" s="12"/>
      <c r="BDX105" s="12"/>
      <c r="BDY105" s="12"/>
      <c r="BDZ105" s="12"/>
      <c r="BEA105" s="12"/>
      <c r="BEB105" s="12"/>
      <c r="BEC105" s="12"/>
      <c r="BED105" s="12"/>
      <c r="BEE105" s="12"/>
      <c r="BEF105" s="12"/>
      <c r="BEG105" s="12"/>
      <c r="BEH105" s="12"/>
      <c r="BEI105" s="12"/>
      <c r="BEJ105" s="12"/>
      <c r="BEK105" s="12"/>
      <c r="BEL105" s="12"/>
      <c r="BEM105" s="12"/>
      <c r="BEN105" s="12"/>
      <c r="BEO105" s="12"/>
      <c r="BEP105" s="12"/>
      <c r="BEQ105" s="12"/>
      <c r="BER105" s="12"/>
      <c r="BES105" s="12"/>
      <c r="BET105" s="12"/>
      <c r="BEU105" s="12"/>
      <c r="BEV105" s="12"/>
      <c r="BEW105" s="12"/>
      <c r="BEX105" s="12"/>
      <c r="BEY105" s="12"/>
      <c r="BEZ105" s="12"/>
      <c r="BFA105" s="12"/>
      <c r="BFB105" s="12"/>
      <c r="BFC105" s="12"/>
      <c r="BFD105" s="12"/>
      <c r="BFE105" s="12"/>
      <c r="BFF105" s="12"/>
      <c r="BFG105" s="12"/>
      <c r="BFH105" s="12"/>
      <c r="BFI105" s="12"/>
      <c r="BFJ105" s="12"/>
      <c r="BFK105" s="12"/>
      <c r="BFL105" s="12"/>
      <c r="BFM105" s="12"/>
      <c r="BFN105" s="12"/>
      <c r="BFO105" s="12"/>
      <c r="BFP105" s="12"/>
      <c r="BFQ105" s="12"/>
      <c r="BFR105" s="12"/>
      <c r="BFS105" s="12"/>
      <c r="BFT105" s="12"/>
      <c r="BFU105" s="12"/>
      <c r="BFV105" s="12"/>
      <c r="BFW105" s="12"/>
      <c r="BFX105" s="12"/>
      <c r="BFY105" s="12"/>
      <c r="BFZ105" s="12"/>
      <c r="BGA105" s="12"/>
      <c r="BGB105" s="12"/>
      <c r="BGC105" s="12"/>
      <c r="BGD105" s="12"/>
      <c r="BGE105" s="12"/>
      <c r="BGF105" s="12"/>
      <c r="BGG105" s="12"/>
      <c r="BGH105" s="12"/>
      <c r="BGI105" s="12"/>
      <c r="BGJ105" s="12"/>
      <c r="BGK105" s="12"/>
      <c r="BGL105" s="12"/>
      <c r="BGM105" s="12"/>
      <c r="BGN105" s="12"/>
      <c r="BGO105" s="12"/>
      <c r="BGP105" s="12"/>
      <c r="BGQ105" s="12"/>
      <c r="BGR105" s="12"/>
      <c r="BGS105" s="12"/>
      <c r="BGT105" s="12"/>
      <c r="BGU105" s="12"/>
      <c r="BGV105" s="12"/>
      <c r="BGW105" s="12"/>
      <c r="BGX105" s="12"/>
      <c r="BGY105" s="12"/>
      <c r="BGZ105" s="12"/>
      <c r="BHA105" s="12"/>
      <c r="BHB105" s="12"/>
      <c r="BHC105" s="12"/>
      <c r="BHD105" s="12"/>
      <c r="BHE105" s="12"/>
      <c r="BHF105" s="12"/>
      <c r="BHG105" s="12"/>
      <c r="BHH105" s="12"/>
      <c r="BHI105" s="12"/>
      <c r="BHJ105" s="12"/>
      <c r="BHK105" s="12"/>
      <c r="BHL105" s="12"/>
      <c r="BHM105" s="12"/>
      <c r="BHN105" s="12"/>
      <c r="BHO105" s="12"/>
      <c r="BHP105" s="12"/>
      <c r="BHQ105" s="12"/>
      <c r="BHR105" s="12"/>
      <c r="BHS105" s="12"/>
      <c r="BHT105" s="12"/>
      <c r="BHU105" s="12"/>
      <c r="BHV105" s="12"/>
      <c r="BHW105" s="12"/>
      <c r="BHX105" s="12"/>
      <c r="BHY105" s="12"/>
      <c r="BHZ105" s="12"/>
      <c r="BIA105" s="12"/>
      <c r="BIB105" s="12"/>
      <c r="BIC105" s="12"/>
      <c r="BID105" s="12"/>
      <c r="BIE105" s="12"/>
      <c r="BIF105" s="12"/>
      <c r="BIG105" s="12"/>
      <c r="BIH105" s="12"/>
      <c r="BII105" s="12"/>
      <c r="BIJ105" s="12"/>
      <c r="BIK105" s="12"/>
      <c r="BIL105" s="12"/>
      <c r="BIM105" s="12"/>
      <c r="BIN105" s="12"/>
      <c r="BIO105" s="12"/>
      <c r="BIP105" s="12"/>
      <c r="BIQ105" s="12"/>
      <c r="BIR105" s="12"/>
      <c r="BIS105" s="12"/>
      <c r="BIT105" s="12"/>
      <c r="BIU105" s="12"/>
      <c r="BIV105" s="12"/>
      <c r="BIW105" s="12"/>
      <c r="BIX105" s="12"/>
      <c r="BIY105" s="12"/>
      <c r="BIZ105" s="12"/>
      <c r="BJA105" s="12"/>
      <c r="BJB105" s="12"/>
      <c r="BJC105" s="12"/>
      <c r="BJD105" s="12"/>
      <c r="BJE105" s="12"/>
      <c r="BJF105" s="12"/>
      <c r="BJG105" s="12"/>
      <c r="BJH105" s="12"/>
      <c r="BJI105" s="12"/>
      <c r="BJJ105" s="12"/>
      <c r="BJK105" s="12"/>
      <c r="BJL105" s="12"/>
      <c r="BJM105" s="12"/>
      <c r="BJN105" s="12"/>
      <c r="BJO105" s="12"/>
      <c r="BJP105" s="12"/>
      <c r="BJQ105" s="12"/>
      <c r="BJR105" s="12"/>
      <c r="BJS105" s="12"/>
      <c r="BJT105" s="12"/>
      <c r="BJU105" s="12"/>
      <c r="BJV105" s="12"/>
      <c r="BJW105" s="12"/>
      <c r="BJX105" s="12"/>
      <c r="BJY105" s="12"/>
      <c r="BJZ105" s="12"/>
      <c r="BKA105" s="12"/>
      <c r="BKB105" s="12"/>
      <c r="BKC105" s="12"/>
      <c r="BKD105" s="12"/>
      <c r="BKE105" s="12"/>
      <c r="BKF105" s="12"/>
      <c r="BKG105" s="12"/>
      <c r="BKH105" s="12"/>
      <c r="BKI105" s="12"/>
      <c r="BKJ105" s="12"/>
      <c r="BKK105" s="12"/>
      <c r="BKL105" s="12"/>
      <c r="BKM105" s="12"/>
      <c r="BKN105" s="12"/>
      <c r="BKO105" s="12"/>
      <c r="BKP105" s="12"/>
      <c r="BKQ105" s="12"/>
      <c r="BKR105" s="12"/>
      <c r="BKS105" s="12"/>
      <c r="BKT105" s="12"/>
      <c r="BKU105" s="12"/>
      <c r="BKV105" s="12"/>
      <c r="BKW105" s="12"/>
      <c r="BKX105" s="12"/>
      <c r="BKY105" s="12"/>
      <c r="BKZ105" s="12"/>
      <c r="BLA105" s="12"/>
      <c r="BLB105" s="12"/>
      <c r="BLC105" s="12"/>
      <c r="BLD105" s="12"/>
      <c r="BLE105" s="12"/>
      <c r="BLF105" s="12"/>
      <c r="BLG105" s="12"/>
      <c r="BLH105" s="12"/>
      <c r="BLI105" s="12"/>
      <c r="BLJ105" s="12"/>
      <c r="BLK105" s="12"/>
      <c r="BLL105" s="12"/>
      <c r="BLM105" s="12"/>
      <c r="BLN105" s="12"/>
      <c r="BLO105" s="12"/>
      <c r="BLP105" s="12"/>
      <c r="BLQ105" s="12"/>
      <c r="BLR105" s="12"/>
      <c r="BLS105" s="12"/>
      <c r="BLT105" s="12"/>
      <c r="BLU105" s="12"/>
      <c r="BLV105" s="12"/>
      <c r="BLW105" s="12"/>
      <c r="BLX105" s="12"/>
      <c r="BLY105" s="12"/>
      <c r="BLZ105" s="12"/>
      <c r="BMA105" s="12"/>
      <c r="BMB105" s="12"/>
      <c r="BMC105" s="12"/>
      <c r="BMD105" s="12"/>
      <c r="BME105" s="12"/>
      <c r="BMF105" s="12"/>
      <c r="BMG105" s="12"/>
      <c r="BMH105" s="12"/>
      <c r="BMI105" s="12"/>
      <c r="BMJ105" s="12"/>
      <c r="BMK105" s="12"/>
      <c r="BML105" s="12"/>
      <c r="BMM105" s="12"/>
      <c r="BMN105" s="12"/>
      <c r="BMO105" s="12"/>
      <c r="BMP105" s="12"/>
      <c r="BMQ105" s="12"/>
      <c r="BMR105" s="12"/>
      <c r="BMS105" s="12"/>
      <c r="BMT105" s="12"/>
      <c r="BMU105" s="12"/>
      <c r="BMV105" s="12"/>
      <c r="BMW105" s="12"/>
      <c r="BMX105" s="12"/>
      <c r="BMY105" s="12"/>
      <c r="BMZ105" s="12"/>
      <c r="BNA105" s="12"/>
      <c r="BNB105" s="12"/>
      <c r="BNC105" s="12"/>
      <c r="BND105" s="12"/>
      <c r="BNE105" s="12"/>
      <c r="BNF105" s="12"/>
      <c r="BNG105" s="12"/>
      <c r="BNH105" s="12"/>
      <c r="BNI105" s="12"/>
      <c r="BNJ105" s="12"/>
      <c r="BNK105" s="12"/>
      <c r="BNL105" s="12"/>
      <c r="BNM105" s="12"/>
      <c r="BNN105" s="12"/>
      <c r="BNO105" s="12"/>
      <c r="BNP105" s="12"/>
      <c r="BNQ105" s="12"/>
      <c r="BNR105" s="12"/>
      <c r="BNS105" s="12"/>
      <c r="BNT105" s="12"/>
      <c r="BNU105" s="12"/>
      <c r="BNV105" s="12"/>
      <c r="BNW105" s="12"/>
      <c r="BNX105" s="12"/>
      <c r="BNY105" s="12"/>
      <c r="BNZ105" s="12"/>
      <c r="BOA105" s="12"/>
      <c r="BOB105" s="12"/>
      <c r="BOC105" s="12"/>
      <c r="BOD105" s="12"/>
      <c r="BOE105" s="12"/>
      <c r="BOF105" s="12"/>
      <c r="BOG105" s="12"/>
      <c r="BOH105" s="12"/>
      <c r="BOI105" s="12"/>
      <c r="BOJ105" s="12"/>
      <c r="BOK105" s="12"/>
      <c r="BOL105" s="12"/>
      <c r="BOM105" s="12"/>
      <c r="BON105" s="12"/>
      <c r="BOO105" s="12"/>
      <c r="BOP105" s="12"/>
      <c r="BOQ105" s="12"/>
      <c r="BOR105" s="12"/>
      <c r="BOS105" s="12"/>
      <c r="BOT105" s="12"/>
      <c r="BOU105" s="12"/>
      <c r="BOV105" s="12"/>
      <c r="BOW105" s="12"/>
      <c r="BOX105" s="12"/>
      <c r="BOY105" s="12"/>
      <c r="BOZ105" s="12"/>
      <c r="BPA105" s="12"/>
      <c r="BPB105" s="12"/>
      <c r="BPC105" s="12"/>
      <c r="BPD105" s="12"/>
      <c r="BPE105" s="12"/>
      <c r="BPF105" s="12"/>
      <c r="BPG105" s="12"/>
      <c r="BPH105" s="12"/>
      <c r="BPI105" s="12"/>
      <c r="BPJ105" s="12"/>
      <c r="BPK105" s="12"/>
      <c r="BPL105" s="12"/>
      <c r="BPM105" s="12"/>
      <c r="BPN105" s="12"/>
      <c r="BPO105" s="12"/>
      <c r="BPP105" s="12"/>
      <c r="BPQ105" s="12"/>
      <c r="BPR105" s="12"/>
      <c r="BPS105" s="12"/>
      <c r="BPT105" s="12"/>
      <c r="BPU105" s="12"/>
      <c r="BPV105" s="12"/>
      <c r="BPW105" s="12"/>
      <c r="BPX105" s="12"/>
      <c r="BPY105" s="12"/>
      <c r="BPZ105" s="12"/>
      <c r="BQA105" s="12"/>
      <c r="BQB105" s="12"/>
      <c r="BQC105" s="12"/>
      <c r="BQD105" s="12"/>
      <c r="BQE105" s="12"/>
      <c r="BQF105" s="12"/>
      <c r="BQG105" s="12"/>
      <c r="BQH105" s="12"/>
      <c r="BQI105" s="12"/>
      <c r="BQJ105" s="12"/>
      <c r="BQK105" s="12"/>
      <c r="BQL105" s="12"/>
      <c r="BQM105" s="12"/>
      <c r="BQN105" s="12"/>
      <c r="BQO105" s="12"/>
      <c r="BQP105" s="12"/>
      <c r="BQQ105" s="12"/>
      <c r="BQR105" s="12"/>
      <c r="BQS105" s="12"/>
      <c r="BQT105" s="12"/>
      <c r="BQU105" s="12"/>
      <c r="BQV105" s="12"/>
      <c r="BQW105" s="12"/>
      <c r="BQX105" s="12"/>
      <c r="BQY105" s="12"/>
      <c r="BQZ105" s="12"/>
      <c r="BRA105" s="12"/>
      <c r="BRB105" s="12"/>
      <c r="BRC105" s="12"/>
      <c r="BRD105" s="12"/>
      <c r="BRE105" s="12"/>
      <c r="BRF105" s="12"/>
      <c r="BRG105" s="12"/>
      <c r="BRH105" s="12"/>
      <c r="BRI105" s="12"/>
      <c r="BRJ105" s="12"/>
      <c r="BRK105" s="12"/>
      <c r="BRL105" s="12"/>
      <c r="BRM105" s="12"/>
      <c r="BRN105" s="12"/>
      <c r="BRO105" s="12"/>
      <c r="BRP105" s="12"/>
      <c r="BRQ105" s="12"/>
      <c r="BRR105" s="12"/>
      <c r="BRS105" s="12"/>
      <c r="BRT105" s="12"/>
      <c r="BRU105" s="12"/>
      <c r="BRV105" s="12"/>
      <c r="BRW105" s="12"/>
      <c r="BRX105" s="12"/>
      <c r="BRY105" s="12"/>
      <c r="BRZ105" s="12"/>
      <c r="BSA105" s="12"/>
      <c r="BSB105" s="12"/>
      <c r="BSC105" s="12"/>
      <c r="BSD105" s="12"/>
      <c r="BSE105" s="12"/>
      <c r="BSF105" s="12"/>
      <c r="BSG105" s="12"/>
      <c r="BSH105" s="12"/>
      <c r="BSI105" s="12"/>
      <c r="BSJ105" s="12"/>
      <c r="BSK105" s="12"/>
      <c r="BSL105" s="12"/>
      <c r="BSM105" s="12"/>
      <c r="BSN105" s="12"/>
      <c r="BSO105" s="12"/>
      <c r="BSP105" s="12"/>
      <c r="BSQ105" s="12"/>
      <c r="BSR105" s="12"/>
      <c r="BSS105" s="12"/>
      <c r="BST105" s="12"/>
      <c r="BSU105" s="12"/>
      <c r="BSV105" s="12"/>
      <c r="BSW105" s="12"/>
      <c r="BSX105" s="12"/>
      <c r="BSY105" s="12"/>
      <c r="BSZ105" s="12"/>
      <c r="BTA105" s="12"/>
      <c r="BTB105" s="12"/>
      <c r="BTC105" s="12"/>
      <c r="BTD105" s="12"/>
      <c r="BTE105" s="12"/>
      <c r="BTF105" s="12"/>
      <c r="BTG105" s="12"/>
      <c r="BTH105" s="12"/>
      <c r="BTI105" s="12"/>
      <c r="BTJ105" s="12"/>
      <c r="BTK105" s="12"/>
      <c r="BTL105" s="12"/>
      <c r="BTM105" s="12"/>
      <c r="BTN105" s="12"/>
      <c r="BTO105" s="12"/>
      <c r="BTP105" s="12"/>
      <c r="BTQ105" s="12"/>
      <c r="BTR105" s="12"/>
      <c r="BTS105" s="12"/>
      <c r="BTT105" s="12"/>
      <c r="BTU105" s="12"/>
      <c r="BTV105" s="12"/>
      <c r="BTW105" s="12"/>
      <c r="BTX105" s="12"/>
      <c r="BTY105" s="12"/>
      <c r="BTZ105" s="12"/>
      <c r="BUA105" s="12"/>
      <c r="BUB105" s="12"/>
      <c r="BUC105" s="12"/>
      <c r="BUD105" s="12"/>
      <c r="BUE105" s="12"/>
      <c r="BUF105" s="12"/>
      <c r="BUG105" s="12"/>
      <c r="BUH105" s="12"/>
      <c r="BUI105" s="12"/>
      <c r="BUJ105" s="12"/>
      <c r="BUK105" s="12"/>
      <c r="BUL105" s="12"/>
      <c r="BUM105" s="12"/>
      <c r="BUN105" s="12"/>
      <c r="BUO105" s="12"/>
      <c r="BUP105" s="12"/>
      <c r="BUQ105" s="12"/>
      <c r="BUR105" s="12"/>
      <c r="BUS105" s="12"/>
      <c r="BUT105" s="12"/>
      <c r="BUU105" s="12"/>
      <c r="BUV105" s="12"/>
      <c r="BUW105" s="12"/>
      <c r="BUX105" s="12"/>
      <c r="BUY105" s="12"/>
      <c r="BUZ105" s="12"/>
      <c r="BVA105" s="12"/>
      <c r="BVB105" s="12"/>
      <c r="BVC105" s="12"/>
      <c r="BVD105" s="12"/>
      <c r="BVE105" s="12"/>
      <c r="BVF105" s="12"/>
      <c r="BVG105" s="12"/>
      <c r="BVH105" s="12"/>
      <c r="BVI105" s="12"/>
      <c r="BVJ105" s="12"/>
      <c r="BVK105" s="12"/>
      <c r="BVL105" s="12"/>
      <c r="BVM105" s="12"/>
      <c r="BVN105" s="12"/>
      <c r="BVO105" s="12"/>
      <c r="BVP105" s="12"/>
      <c r="BVQ105" s="12"/>
      <c r="BVR105" s="12"/>
      <c r="BVS105" s="12"/>
      <c r="BVT105" s="12"/>
      <c r="BVU105" s="12"/>
      <c r="BVV105" s="12"/>
      <c r="BVW105" s="12"/>
      <c r="BVX105" s="12"/>
      <c r="BVY105" s="12"/>
      <c r="BVZ105" s="12"/>
      <c r="BWA105" s="12"/>
      <c r="BWB105" s="12"/>
      <c r="BWC105" s="12"/>
      <c r="BWD105" s="12"/>
      <c r="BWE105" s="12"/>
      <c r="BWF105" s="12"/>
      <c r="BWG105" s="12"/>
      <c r="BWH105" s="12"/>
      <c r="BWI105" s="12"/>
      <c r="BWJ105" s="12"/>
      <c r="BWK105" s="12"/>
      <c r="BWL105" s="12"/>
      <c r="BWM105" s="12"/>
      <c r="BWN105" s="12"/>
      <c r="BWO105" s="12"/>
      <c r="BWP105" s="12"/>
      <c r="BWQ105" s="12"/>
      <c r="BWR105" s="12"/>
      <c r="BWS105" s="12"/>
      <c r="BWT105" s="12"/>
      <c r="BWU105" s="12"/>
      <c r="BWV105" s="12"/>
      <c r="BWW105" s="12"/>
      <c r="BWX105" s="12"/>
      <c r="BWY105" s="12"/>
      <c r="BWZ105" s="12"/>
      <c r="BXA105" s="12"/>
      <c r="BXB105" s="12"/>
      <c r="BXC105" s="12"/>
      <c r="BXD105" s="12"/>
      <c r="BXE105" s="12"/>
      <c r="BXF105" s="12"/>
      <c r="BXG105" s="12"/>
      <c r="BXH105" s="12"/>
      <c r="BXI105" s="12"/>
      <c r="BXJ105" s="12"/>
      <c r="BXK105" s="12"/>
      <c r="BXL105" s="12"/>
      <c r="BXM105" s="12"/>
      <c r="BXN105" s="12"/>
      <c r="BXO105" s="12"/>
      <c r="BXP105" s="12"/>
      <c r="BXQ105" s="12"/>
      <c r="BXR105" s="12"/>
      <c r="BXS105" s="12"/>
      <c r="BXT105" s="12"/>
      <c r="BXU105" s="12"/>
      <c r="BXV105" s="12"/>
      <c r="BXW105" s="12"/>
      <c r="BXX105" s="12"/>
      <c r="BXY105" s="12"/>
      <c r="BXZ105" s="12"/>
      <c r="BYA105" s="12"/>
      <c r="BYB105" s="12"/>
      <c r="BYC105" s="12"/>
      <c r="BYD105" s="12"/>
      <c r="BYE105" s="12"/>
      <c r="BYF105" s="12"/>
      <c r="BYG105" s="12"/>
      <c r="BYH105" s="12"/>
      <c r="BYI105" s="12"/>
      <c r="BYJ105" s="12"/>
      <c r="BYK105" s="12"/>
      <c r="BYL105" s="12"/>
      <c r="BYM105" s="12"/>
      <c r="BYN105" s="12"/>
      <c r="BYO105" s="12"/>
      <c r="BYP105" s="12"/>
      <c r="BYQ105" s="12"/>
      <c r="BYR105" s="12"/>
      <c r="BYS105" s="12"/>
      <c r="BYT105" s="12"/>
      <c r="BYU105" s="12"/>
      <c r="BYV105" s="12"/>
      <c r="BYW105" s="12"/>
      <c r="BYX105" s="12"/>
      <c r="BYY105" s="12"/>
      <c r="BYZ105" s="12"/>
      <c r="BZA105" s="12"/>
      <c r="BZB105" s="12"/>
      <c r="BZC105" s="12"/>
      <c r="BZD105" s="12"/>
      <c r="BZE105" s="12"/>
      <c r="BZF105" s="12"/>
      <c r="BZG105" s="12"/>
      <c r="BZH105" s="12"/>
      <c r="BZI105" s="12"/>
      <c r="BZJ105" s="12"/>
      <c r="BZK105" s="12"/>
      <c r="BZL105" s="12"/>
      <c r="BZM105" s="12"/>
      <c r="BZN105" s="12"/>
      <c r="BZO105" s="12"/>
      <c r="BZP105" s="12"/>
      <c r="BZQ105" s="12"/>
      <c r="BZR105" s="12"/>
      <c r="BZS105" s="12"/>
      <c r="BZT105" s="12"/>
      <c r="BZU105" s="12"/>
      <c r="BZV105" s="12"/>
      <c r="BZW105" s="12"/>
      <c r="BZX105" s="12"/>
      <c r="BZY105" s="12"/>
      <c r="BZZ105" s="12"/>
      <c r="CAA105" s="12"/>
      <c r="CAB105" s="12"/>
      <c r="CAC105" s="12"/>
      <c r="CAD105" s="12"/>
      <c r="CAE105" s="12"/>
      <c r="CAF105" s="12"/>
      <c r="CAG105" s="12"/>
      <c r="CAH105" s="12"/>
      <c r="CAI105" s="12"/>
      <c r="CAJ105" s="12"/>
      <c r="CAK105" s="12"/>
      <c r="CAL105" s="12"/>
      <c r="CAM105" s="12"/>
      <c r="CAN105" s="12"/>
      <c r="CAO105" s="12"/>
      <c r="CAP105" s="12"/>
      <c r="CAQ105" s="12"/>
      <c r="CAR105" s="12"/>
      <c r="CAS105" s="12"/>
      <c r="CAT105" s="12"/>
      <c r="CAU105" s="12"/>
      <c r="CAV105" s="12"/>
      <c r="CAW105" s="12"/>
      <c r="CAX105" s="12"/>
      <c r="CAY105" s="12"/>
      <c r="CAZ105" s="12"/>
      <c r="CBA105" s="12"/>
      <c r="CBB105" s="12"/>
      <c r="CBC105" s="12"/>
      <c r="CBD105" s="12"/>
      <c r="CBE105" s="12"/>
      <c r="CBF105" s="12"/>
      <c r="CBG105" s="12"/>
      <c r="CBH105" s="12"/>
      <c r="CBI105" s="12"/>
      <c r="CBJ105" s="12"/>
      <c r="CBK105" s="12"/>
      <c r="CBL105" s="12"/>
      <c r="CBM105" s="12"/>
      <c r="CBN105" s="12"/>
      <c r="CBO105" s="12"/>
      <c r="CBP105" s="12"/>
      <c r="CBQ105" s="12"/>
      <c r="CBR105" s="12"/>
      <c r="CBS105" s="12"/>
      <c r="CBT105" s="12"/>
      <c r="CBU105" s="12"/>
      <c r="CBV105" s="12"/>
      <c r="CBW105" s="12"/>
      <c r="CBX105" s="12"/>
      <c r="CBY105" s="12"/>
      <c r="CBZ105" s="12"/>
      <c r="CCA105" s="12"/>
      <c r="CCB105" s="12"/>
      <c r="CCC105" s="12"/>
      <c r="CCD105" s="12"/>
      <c r="CCE105" s="12"/>
      <c r="CCF105" s="12"/>
      <c r="CCG105" s="12"/>
      <c r="CCH105" s="12"/>
      <c r="CCI105" s="12"/>
      <c r="CCJ105" s="12"/>
      <c r="CCK105" s="12"/>
      <c r="CCL105" s="12"/>
      <c r="CCM105" s="12"/>
      <c r="CCN105" s="12"/>
      <c r="CCO105" s="12"/>
      <c r="CCP105" s="12"/>
      <c r="CCQ105" s="12"/>
      <c r="CCR105" s="12"/>
      <c r="CCS105" s="12"/>
      <c r="CCT105" s="12"/>
      <c r="CCU105" s="12"/>
      <c r="CCV105" s="12"/>
      <c r="CCW105" s="12"/>
      <c r="CCX105" s="12"/>
      <c r="CCY105" s="12"/>
      <c r="CCZ105" s="12"/>
      <c r="CDA105" s="12"/>
      <c r="CDB105" s="12"/>
      <c r="CDC105" s="12"/>
      <c r="CDD105" s="12"/>
      <c r="CDE105" s="12"/>
      <c r="CDF105" s="12"/>
      <c r="CDG105" s="12"/>
      <c r="CDH105" s="12"/>
      <c r="CDI105" s="12"/>
      <c r="CDJ105" s="12"/>
      <c r="CDK105" s="12"/>
      <c r="CDL105" s="12"/>
      <c r="CDM105" s="12"/>
      <c r="CDN105" s="12"/>
      <c r="CDO105" s="12"/>
      <c r="CDP105" s="12"/>
      <c r="CDQ105" s="12"/>
      <c r="CDR105" s="12"/>
      <c r="CDS105" s="12"/>
      <c r="CDT105" s="12"/>
      <c r="CDU105" s="12"/>
      <c r="CDV105" s="12"/>
      <c r="CDW105" s="12"/>
      <c r="CDX105" s="12"/>
      <c r="CDY105" s="12"/>
      <c r="CDZ105" s="12"/>
      <c r="CEA105" s="12"/>
      <c r="CEB105" s="12"/>
      <c r="CEC105" s="12"/>
      <c r="CED105" s="12"/>
      <c r="CEE105" s="12"/>
      <c r="CEF105" s="12"/>
      <c r="CEG105" s="12"/>
      <c r="CEH105" s="12"/>
      <c r="CEI105" s="12"/>
      <c r="CEJ105" s="12"/>
      <c r="CEK105" s="12"/>
      <c r="CEL105" s="12"/>
      <c r="CEM105" s="12"/>
      <c r="CEN105" s="12"/>
      <c r="CEO105" s="12"/>
      <c r="CEP105" s="12"/>
      <c r="CEQ105" s="12"/>
      <c r="CER105" s="12"/>
      <c r="CES105" s="12"/>
      <c r="CET105" s="12"/>
      <c r="CEU105" s="12"/>
      <c r="CEV105" s="12"/>
      <c r="CEW105" s="12"/>
      <c r="CEX105" s="12"/>
      <c r="CEY105" s="12"/>
      <c r="CEZ105" s="12"/>
      <c r="CFA105" s="12"/>
      <c r="CFB105" s="12"/>
      <c r="CFC105" s="12"/>
      <c r="CFD105" s="12"/>
      <c r="CFE105" s="12"/>
      <c r="CFF105" s="12"/>
      <c r="CFG105" s="12"/>
      <c r="CFH105" s="12"/>
      <c r="CFI105" s="12"/>
      <c r="CFJ105" s="12"/>
      <c r="CFK105" s="12"/>
      <c r="CFL105" s="12"/>
      <c r="CFM105" s="12"/>
      <c r="CFN105" s="12"/>
      <c r="CFO105" s="12"/>
      <c r="CFP105" s="12"/>
      <c r="CFQ105" s="12"/>
      <c r="CFR105" s="12"/>
      <c r="CFS105" s="12"/>
      <c r="CFT105" s="12"/>
      <c r="CFU105" s="12"/>
      <c r="CFV105" s="12"/>
      <c r="CFW105" s="12"/>
      <c r="CFX105" s="12"/>
      <c r="CFY105" s="12"/>
      <c r="CFZ105" s="12"/>
      <c r="CGA105" s="12"/>
      <c r="CGB105" s="12"/>
      <c r="CGC105" s="12"/>
      <c r="CGD105" s="12"/>
      <c r="CGE105" s="12"/>
      <c r="CGF105" s="12"/>
      <c r="CGG105" s="12"/>
      <c r="CGH105" s="12"/>
      <c r="CGI105" s="12"/>
      <c r="CGJ105" s="12"/>
      <c r="CGK105" s="12"/>
      <c r="CGL105" s="12"/>
      <c r="CGM105" s="12"/>
      <c r="CGN105" s="12"/>
      <c r="CGO105" s="12"/>
      <c r="CGP105" s="12"/>
      <c r="CGQ105" s="12"/>
      <c r="CGR105" s="12"/>
      <c r="CGS105" s="12"/>
      <c r="CGT105" s="12"/>
      <c r="CGU105" s="12"/>
      <c r="CGV105" s="12"/>
      <c r="CGW105" s="12"/>
      <c r="CGX105" s="12"/>
      <c r="CGY105" s="12"/>
      <c r="CGZ105" s="12"/>
      <c r="CHA105" s="12"/>
      <c r="CHB105" s="12"/>
      <c r="CHC105" s="12"/>
      <c r="CHD105" s="12"/>
      <c r="CHE105" s="12"/>
      <c r="CHF105" s="12"/>
      <c r="CHG105" s="12"/>
      <c r="CHH105" s="12"/>
      <c r="CHI105" s="12"/>
      <c r="CHJ105" s="12"/>
      <c r="CHK105" s="12"/>
      <c r="CHL105" s="12"/>
      <c r="CHM105" s="12"/>
      <c r="CHN105" s="12"/>
      <c r="CHO105" s="12"/>
      <c r="CHP105" s="12"/>
      <c r="CHQ105" s="12"/>
      <c r="CHR105" s="12"/>
      <c r="CHS105" s="12"/>
      <c r="CHT105" s="12"/>
      <c r="CHU105" s="12"/>
      <c r="CHV105" s="12"/>
      <c r="CHW105" s="12"/>
      <c r="CHX105" s="12"/>
      <c r="CHY105" s="12"/>
      <c r="CHZ105" s="12"/>
      <c r="CIA105" s="12"/>
      <c r="CIB105" s="12"/>
      <c r="CIC105" s="12"/>
      <c r="CID105" s="12"/>
      <c r="CIE105" s="12"/>
      <c r="CIF105" s="12"/>
      <c r="CIG105" s="12"/>
      <c r="CIH105" s="12"/>
      <c r="CII105" s="12"/>
      <c r="CIJ105" s="12"/>
      <c r="CIK105" s="12"/>
      <c r="CIL105" s="12"/>
      <c r="CIM105" s="12"/>
      <c r="CIN105" s="12"/>
      <c r="CIO105" s="12"/>
      <c r="CIP105" s="12"/>
      <c r="CIQ105" s="12"/>
      <c r="CIR105" s="12"/>
      <c r="CIS105" s="12"/>
      <c r="CIT105" s="12"/>
      <c r="CIU105" s="12"/>
      <c r="CIV105" s="12"/>
      <c r="CIW105" s="12"/>
      <c r="CIX105" s="12"/>
      <c r="CIY105" s="12"/>
      <c r="CIZ105" s="12"/>
      <c r="CJA105" s="12"/>
      <c r="CJB105" s="12"/>
      <c r="CJC105" s="12"/>
      <c r="CJD105" s="12"/>
      <c r="CJE105" s="12"/>
      <c r="CJF105" s="12"/>
      <c r="CJG105" s="12"/>
      <c r="CJH105" s="12"/>
      <c r="CJI105" s="12"/>
      <c r="CJJ105" s="12"/>
      <c r="CJK105" s="12"/>
      <c r="CJL105" s="12"/>
      <c r="CJM105" s="12"/>
      <c r="CJN105" s="12"/>
      <c r="CJO105" s="12"/>
      <c r="CJP105" s="12"/>
      <c r="CJQ105" s="12"/>
      <c r="CJR105" s="12"/>
      <c r="CJS105" s="12"/>
      <c r="CJT105" s="12"/>
      <c r="CJU105" s="12"/>
      <c r="CJV105" s="12"/>
      <c r="CJW105" s="12"/>
      <c r="CJX105" s="12"/>
      <c r="CJY105" s="12"/>
      <c r="CJZ105" s="12"/>
      <c r="CKA105" s="12"/>
      <c r="CKB105" s="12"/>
      <c r="CKC105" s="12"/>
      <c r="CKD105" s="12"/>
      <c r="CKE105" s="12"/>
      <c r="CKF105" s="12"/>
      <c r="CKG105" s="12"/>
      <c r="CKH105" s="12"/>
      <c r="CKI105" s="12"/>
      <c r="CKJ105" s="12"/>
      <c r="CKK105" s="12"/>
      <c r="CKL105" s="12"/>
      <c r="CKM105" s="12"/>
      <c r="CKN105" s="12"/>
      <c r="CKO105" s="12"/>
      <c r="CKP105" s="12"/>
      <c r="CKQ105" s="12"/>
      <c r="CKR105" s="12"/>
      <c r="CKS105" s="12"/>
      <c r="CKT105" s="12"/>
      <c r="CKU105" s="12"/>
      <c r="CKV105" s="12"/>
      <c r="CKW105" s="12"/>
      <c r="CKX105" s="12"/>
      <c r="CKY105" s="12"/>
      <c r="CKZ105" s="12"/>
      <c r="CLA105" s="12"/>
      <c r="CLB105" s="12"/>
      <c r="CLC105" s="12"/>
      <c r="CLD105" s="12"/>
      <c r="CLE105" s="12"/>
      <c r="CLF105" s="12"/>
      <c r="CLG105" s="12"/>
      <c r="CLH105" s="12"/>
      <c r="CLI105" s="12"/>
      <c r="CLJ105" s="12"/>
      <c r="CLK105" s="12"/>
      <c r="CLL105" s="12"/>
      <c r="CLM105" s="12"/>
      <c r="CLN105" s="12"/>
      <c r="CLO105" s="12"/>
      <c r="CLP105" s="12"/>
      <c r="CLQ105" s="12"/>
      <c r="CLR105" s="12"/>
      <c r="CLS105" s="12"/>
      <c r="CLT105" s="12"/>
      <c r="CLU105" s="12"/>
      <c r="CLV105" s="12"/>
      <c r="CLW105" s="12"/>
      <c r="CLX105" s="12"/>
      <c r="CLY105" s="12"/>
      <c r="CLZ105" s="12"/>
      <c r="CMA105" s="12"/>
      <c r="CMB105" s="12"/>
      <c r="CMC105" s="12"/>
      <c r="CMD105" s="12"/>
      <c r="CME105" s="12"/>
      <c r="CMF105" s="12"/>
      <c r="CMG105" s="12"/>
      <c r="CMH105" s="12"/>
      <c r="CMI105" s="12"/>
      <c r="CMJ105" s="12"/>
      <c r="CMK105" s="12"/>
      <c r="CML105" s="12"/>
      <c r="CMM105" s="12"/>
      <c r="CMN105" s="12"/>
      <c r="CMO105" s="12"/>
      <c r="CMP105" s="12"/>
      <c r="CMQ105" s="12"/>
      <c r="CMR105" s="12"/>
      <c r="CMS105" s="12"/>
      <c r="CMT105" s="12"/>
      <c r="CMU105" s="12"/>
      <c r="CMV105" s="12"/>
      <c r="CMW105" s="12"/>
      <c r="CMX105" s="12"/>
      <c r="CMY105" s="12"/>
      <c r="CMZ105" s="12"/>
      <c r="CNA105" s="12"/>
      <c r="CNB105" s="12"/>
      <c r="CNC105" s="12"/>
      <c r="CND105" s="12"/>
      <c r="CNE105" s="12"/>
      <c r="CNF105" s="12"/>
      <c r="CNG105" s="12"/>
      <c r="CNH105" s="12"/>
      <c r="CNI105" s="12"/>
      <c r="CNJ105" s="12"/>
      <c r="CNK105" s="12"/>
      <c r="CNL105" s="12"/>
      <c r="CNM105" s="12"/>
      <c r="CNN105" s="12"/>
      <c r="CNO105" s="12"/>
      <c r="CNP105" s="12"/>
      <c r="CNQ105" s="12"/>
      <c r="CNR105" s="12"/>
      <c r="CNS105" s="12"/>
      <c r="CNT105" s="12"/>
      <c r="CNU105" s="12"/>
      <c r="CNV105" s="12"/>
      <c r="CNW105" s="12"/>
      <c r="CNX105" s="12"/>
      <c r="CNY105" s="12"/>
      <c r="CNZ105" s="12"/>
      <c r="COA105" s="12"/>
      <c r="COB105" s="12"/>
      <c r="COC105" s="12"/>
      <c r="COD105" s="12"/>
      <c r="COE105" s="12"/>
      <c r="COF105" s="12"/>
      <c r="COG105" s="12"/>
      <c r="COH105" s="12"/>
      <c r="COI105" s="12"/>
      <c r="COJ105" s="12"/>
      <c r="COK105" s="12"/>
      <c r="COL105" s="12"/>
      <c r="COM105" s="12"/>
      <c r="CON105" s="12"/>
      <c r="COO105" s="12"/>
      <c r="COP105" s="12"/>
      <c r="COQ105" s="12"/>
      <c r="COR105" s="12"/>
      <c r="COS105" s="12"/>
      <c r="COT105" s="12"/>
      <c r="COU105" s="12"/>
      <c r="COV105" s="12"/>
      <c r="COW105" s="12"/>
      <c r="COX105" s="12"/>
      <c r="COY105" s="12"/>
      <c r="COZ105" s="12"/>
      <c r="CPA105" s="12"/>
      <c r="CPB105" s="12"/>
      <c r="CPC105" s="12"/>
      <c r="CPD105" s="12"/>
      <c r="CPE105" s="12"/>
      <c r="CPF105" s="12"/>
      <c r="CPG105" s="12"/>
      <c r="CPH105" s="12"/>
      <c r="CPI105" s="12"/>
      <c r="CPJ105" s="12"/>
      <c r="CPK105" s="12"/>
      <c r="CPL105" s="12"/>
      <c r="CPM105" s="12"/>
      <c r="CPN105" s="12"/>
      <c r="CPO105" s="12"/>
      <c r="CPP105" s="12"/>
      <c r="CPQ105" s="12"/>
      <c r="CPR105" s="12"/>
      <c r="CPS105" s="12"/>
      <c r="CPT105" s="12"/>
      <c r="CPU105" s="12"/>
      <c r="CPV105" s="12"/>
      <c r="CPW105" s="12"/>
      <c r="CPX105" s="12"/>
      <c r="CPY105" s="12"/>
      <c r="CPZ105" s="12"/>
      <c r="CQA105" s="12"/>
      <c r="CQB105" s="12"/>
      <c r="CQC105" s="12"/>
      <c r="CQD105" s="12"/>
      <c r="CQE105" s="12"/>
      <c r="CQF105" s="12"/>
      <c r="CQG105" s="12"/>
      <c r="CQH105" s="12"/>
      <c r="CQI105" s="12"/>
      <c r="CQJ105" s="12"/>
      <c r="CQK105" s="12"/>
      <c r="CQL105" s="12"/>
      <c r="CQM105" s="12"/>
      <c r="CQN105" s="12"/>
      <c r="CQO105" s="12"/>
      <c r="CQP105" s="12"/>
      <c r="CQQ105" s="12"/>
      <c r="CQR105" s="12"/>
      <c r="CQS105" s="12"/>
      <c r="CQT105" s="12"/>
      <c r="CQU105" s="12"/>
      <c r="CQV105" s="12"/>
      <c r="CQW105" s="12"/>
      <c r="CQX105" s="12"/>
      <c r="CQY105" s="12"/>
      <c r="CQZ105" s="12"/>
      <c r="CRA105" s="12"/>
      <c r="CRB105" s="12"/>
      <c r="CRC105" s="12"/>
      <c r="CRD105" s="12"/>
      <c r="CRE105" s="12"/>
      <c r="CRF105" s="12"/>
      <c r="CRG105" s="12"/>
      <c r="CRH105" s="12"/>
      <c r="CRI105" s="12"/>
      <c r="CRJ105" s="12"/>
      <c r="CRK105" s="12"/>
      <c r="CRL105" s="12"/>
      <c r="CRM105" s="12"/>
      <c r="CRN105" s="12"/>
      <c r="CRO105" s="12"/>
      <c r="CRP105" s="12"/>
      <c r="CRQ105" s="12"/>
      <c r="CRR105" s="12"/>
      <c r="CRS105" s="12"/>
      <c r="CRT105" s="12"/>
      <c r="CRU105" s="12"/>
      <c r="CRV105" s="12"/>
      <c r="CRW105" s="12"/>
      <c r="CRX105" s="12"/>
      <c r="CRY105" s="12"/>
      <c r="CRZ105" s="12"/>
      <c r="CSA105" s="12"/>
      <c r="CSB105" s="12"/>
      <c r="CSC105" s="12"/>
      <c r="CSD105" s="12"/>
      <c r="CSE105" s="12"/>
      <c r="CSF105" s="12"/>
      <c r="CSG105" s="12"/>
      <c r="CSH105" s="12"/>
      <c r="CSI105" s="12"/>
      <c r="CSJ105" s="12"/>
      <c r="CSK105" s="12"/>
      <c r="CSL105" s="12"/>
      <c r="CSM105" s="12"/>
      <c r="CSN105" s="12"/>
      <c r="CSO105" s="12"/>
      <c r="CSP105" s="12"/>
      <c r="CSQ105" s="12"/>
      <c r="CSR105" s="12"/>
      <c r="CSS105" s="12"/>
      <c r="CST105" s="12"/>
      <c r="CSU105" s="12"/>
      <c r="CSV105" s="12"/>
      <c r="CSW105" s="12"/>
      <c r="CSX105" s="12"/>
      <c r="CSY105" s="12"/>
      <c r="CSZ105" s="12"/>
      <c r="CTA105" s="12"/>
      <c r="CTB105" s="12"/>
      <c r="CTC105" s="12"/>
      <c r="CTD105" s="12"/>
      <c r="CTE105" s="12"/>
      <c r="CTF105" s="12"/>
      <c r="CTG105" s="12"/>
      <c r="CTH105" s="12"/>
      <c r="CTI105" s="12"/>
      <c r="CTJ105" s="12"/>
      <c r="CTK105" s="12"/>
      <c r="CTL105" s="12"/>
      <c r="CTM105" s="12"/>
      <c r="CTN105" s="12"/>
      <c r="CTO105" s="12"/>
      <c r="CTP105" s="12"/>
      <c r="CTQ105" s="12"/>
      <c r="CTR105" s="12"/>
      <c r="CTS105" s="12"/>
      <c r="CTT105" s="12"/>
      <c r="CTU105" s="12"/>
      <c r="CTV105" s="12"/>
      <c r="CTW105" s="12"/>
      <c r="CTX105" s="12"/>
      <c r="CTY105" s="12"/>
      <c r="CTZ105" s="12"/>
      <c r="CUA105" s="12"/>
      <c r="CUB105" s="12"/>
      <c r="CUC105" s="12"/>
      <c r="CUD105" s="12"/>
      <c r="CUE105" s="12"/>
      <c r="CUF105" s="12"/>
      <c r="CUG105" s="12"/>
      <c r="CUH105" s="12"/>
      <c r="CUI105" s="12"/>
      <c r="CUJ105" s="12"/>
      <c r="CUK105" s="12"/>
      <c r="CUL105" s="12"/>
      <c r="CUM105" s="12"/>
      <c r="CUN105" s="12"/>
      <c r="CUO105" s="12"/>
      <c r="CUP105" s="12"/>
      <c r="CUQ105" s="12"/>
      <c r="CUR105" s="12"/>
      <c r="CUS105" s="12"/>
      <c r="CUT105" s="12"/>
      <c r="CUU105" s="12"/>
      <c r="CUV105" s="12"/>
      <c r="CUW105" s="12"/>
      <c r="CUX105" s="12"/>
      <c r="CUY105" s="12"/>
      <c r="CUZ105" s="12"/>
      <c r="CVA105" s="12"/>
      <c r="CVB105" s="12"/>
      <c r="CVC105" s="12"/>
      <c r="CVD105" s="12"/>
      <c r="CVE105" s="12"/>
      <c r="CVF105" s="12"/>
      <c r="CVG105" s="12"/>
      <c r="CVH105" s="12"/>
      <c r="CVI105" s="12"/>
      <c r="CVJ105" s="12"/>
      <c r="CVK105" s="12"/>
      <c r="CVL105" s="12"/>
      <c r="CVM105" s="12"/>
      <c r="CVN105" s="12"/>
      <c r="CVO105" s="12"/>
      <c r="CVP105" s="12"/>
      <c r="CVQ105" s="12"/>
      <c r="CVR105" s="12"/>
      <c r="CVS105" s="12"/>
      <c r="CVT105" s="12"/>
      <c r="CVU105" s="12"/>
      <c r="CVV105" s="12"/>
      <c r="CVW105" s="12"/>
      <c r="CVX105" s="12"/>
      <c r="CVY105" s="12"/>
      <c r="CVZ105" s="12"/>
      <c r="CWA105" s="12"/>
      <c r="CWB105" s="12"/>
      <c r="CWC105" s="12"/>
      <c r="CWD105" s="12"/>
      <c r="CWE105" s="12"/>
      <c r="CWF105" s="12"/>
      <c r="CWG105" s="12"/>
      <c r="CWH105" s="12"/>
      <c r="CWI105" s="12"/>
      <c r="CWJ105" s="12"/>
      <c r="CWK105" s="12"/>
      <c r="CWL105" s="12"/>
      <c r="CWM105" s="12"/>
      <c r="CWN105" s="12"/>
      <c r="CWO105" s="12"/>
      <c r="CWP105" s="12"/>
      <c r="CWQ105" s="12"/>
      <c r="CWR105" s="12"/>
      <c r="CWS105" s="12"/>
      <c r="CWT105" s="12"/>
      <c r="CWU105" s="12"/>
      <c r="CWV105" s="12"/>
      <c r="CWW105" s="12"/>
      <c r="CWX105" s="12"/>
      <c r="CWY105" s="12"/>
      <c r="CWZ105" s="12"/>
      <c r="CXA105" s="12"/>
      <c r="CXB105" s="12"/>
      <c r="CXC105" s="12"/>
      <c r="CXD105" s="12"/>
      <c r="CXE105" s="12"/>
      <c r="CXF105" s="12"/>
      <c r="CXG105" s="12"/>
      <c r="CXH105" s="12"/>
      <c r="CXI105" s="12"/>
      <c r="CXJ105" s="12"/>
      <c r="CXK105" s="12"/>
      <c r="CXL105" s="12"/>
      <c r="CXM105" s="12"/>
      <c r="CXN105" s="12"/>
      <c r="CXO105" s="12"/>
      <c r="CXP105" s="12"/>
      <c r="CXQ105" s="12"/>
      <c r="CXR105" s="12"/>
      <c r="CXS105" s="12"/>
      <c r="CXT105" s="12"/>
      <c r="CXU105" s="12"/>
      <c r="CXV105" s="12"/>
      <c r="CXW105" s="12"/>
      <c r="CXX105" s="12"/>
      <c r="CXY105" s="12"/>
      <c r="CXZ105" s="12"/>
      <c r="CYA105" s="12"/>
      <c r="CYB105" s="12"/>
      <c r="CYC105" s="12"/>
      <c r="CYD105" s="12"/>
      <c r="CYE105" s="12"/>
      <c r="CYF105" s="12"/>
      <c r="CYG105" s="12"/>
      <c r="CYH105" s="12"/>
      <c r="CYI105" s="12"/>
      <c r="CYJ105" s="12"/>
      <c r="CYK105" s="12"/>
      <c r="CYL105" s="12"/>
      <c r="CYM105" s="12"/>
      <c r="CYN105" s="12"/>
      <c r="CYO105" s="12"/>
      <c r="CYP105" s="12"/>
      <c r="CYQ105" s="12"/>
      <c r="CYR105" s="12"/>
      <c r="CYS105" s="12"/>
      <c r="CYT105" s="12"/>
      <c r="CYU105" s="12"/>
      <c r="CYV105" s="12"/>
      <c r="CYW105" s="12"/>
      <c r="CYX105" s="12"/>
      <c r="CYY105" s="12"/>
      <c r="CYZ105" s="12"/>
      <c r="CZA105" s="12"/>
      <c r="CZB105" s="12"/>
      <c r="CZC105" s="12"/>
      <c r="CZD105" s="12"/>
      <c r="CZE105" s="12"/>
      <c r="CZF105" s="12"/>
      <c r="CZG105" s="12"/>
      <c r="CZH105" s="12"/>
      <c r="CZI105" s="12"/>
      <c r="CZJ105" s="12"/>
      <c r="CZK105" s="12"/>
      <c r="CZL105" s="12"/>
      <c r="CZM105" s="12"/>
      <c r="CZN105" s="12"/>
      <c r="CZO105" s="12"/>
      <c r="CZP105" s="12"/>
      <c r="CZQ105" s="12"/>
      <c r="CZR105" s="12"/>
      <c r="CZS105" s="12"/>
      <c r="CZT105" s="12"/>
      <c r="CZU105" s="12"/>
      <c r="CZV105" s="12"/>
      <c r="CZW105" s="12"/>
      <c r="CZX105" s="12"/>
      <c r="CZY105" s="12"/>
      <c r="CZZ105" s="12"/>
      <c r="DAA105" s="12"/>
      <c r="DAB105" s="12"/>
      <c r="DAC105" s="12"/>
      <c r="DAD105" s="12"/>
      <c r="DAE105" s="12"/>
      <c r="DAF105" s="12"/>
      <c r="DAG105" s="12"/>
      <c r="DAH105" s="12"/>
      <c r="DAI105" s="12"/>
      <c r="DAJ105" s="12"/>
      <c r="DAK105" s="12"/>
      <c r="DAL105" s="12"/>
      <c r="DAM105" s="12"/>
      <c r="DAN105" s="12"/>
      <c r="DAO105" s="12"/>
      <c r="DAP105" s="12"/>
      <c r="DAQ105" s="12"/>
      <c r="DAR105" s="12"/>
      <c r="DAS105" s="12"/>
      <c r="DAT105" s="12"/>
      <c r="DAU105" s="12"/>
      <c r="DAV105" s="12"/>
      <c r="DAW105" s="12"/>
      <c r="DAX105" s="12"/>
      <c r="DAY105" s="12"/>
      <c r="DAZ105" s="12"/>
      <c r="DBA105" s="12"/>
      <c r="DBB105" s="12"/>
      <c r="DBC105" s="12"/>
      <c r="DBD105" s="12"/>
      <c r="DBE105" s="12"/>
      <c r="DBF105" s="12"/>
      <c r="DBG105" s="12"/>
      <c r="DBH105" s="12"/>
      <c r="DBI105" s="12"/>
      <c r="DBJ105" s="12"/>
      <c r="DBK105" s="12"/>
      <c r="DBL105" s="12"/>
      <c r="DBM105" s="12"/>
      <c r="DBN105" s="12"/>
      <c r="DBO105" s="12"/>
      <c r="DBP105" s="12"/>
      <c r="DBQ105" s="12"/>
      <c r="DBR105" s="12"/>
      <c r="DBS105" s="12"/>
      <c r="DBT105" s="12"/>
      <c r="DBU105" s="12"/>
      <c r="DBV105" s="12"/>
      <c r="DBW105" s="12"/>
      <c r="DBX105" s="12"/>
      <c r="DBY105" s="12"/>
      <c r="DBZ105" s="12"/>
      <c r="DCA105" s="12"/>
      <c r="DCB105" s="12"/>
      <c r="DCC105" s="12"/>
      <c r="DCD105" s="12"/>
      <c r="DCE105" s="12"/>
      <c r="DCF105" s="12"/>
      <c r="DCG105" s="12"/>
      <c r="DCH105" s="12"/>
      <c r="DCI105" s="12"/>
      <c r="DCJ105" s="12"/>
      <c r="DCK105" s="12"/>
      <c r="DCL105" s="12"/>
      <c r="DCM105" s="12"/>
      <c r="DCN105" s="12"/>
      <c r="DCO105" s="12"/>
      <c r="DCP105" s="12"/>
      <c r="DCQ105" s="12"/>
      <c r="DCR105" s="12"/>
      <c r="DCS105" s="12"/>
      <c r="DCT105" s="12"/>
      <c r="DCU105" s="12"/>
      <c r="DCV105" s="12"/>
      <c r="DCW105" s="12"/>
      <c r="DCX105" s="12"/>
      <c r="DCY105" s="12"/>
      <c r="DCZ105" s="12"/>
      <c r="DDA105" s="12"/>
      <c r="DDB105" s="12"/>
      <c r="DDC105" s="12"/>
      <c r="DDD105" s="12"/>
      <c r="DDE105" s="12"/>
      <c r="DDF105" s="12"/>
      <c r="DDG105" s="12"/>
      <c r="DDH105" s="12"/>
      <c r="DDI105" s="12"/>
      <c r="DDJ105" s="12"/>
      <c r="DDK105" s="12"/>
      <c r="DDL105" s="12"/>
      <c r="DDM105" s="12"/>
      <c r="DDN105" s="12"/>
      <c r="DDO105" s="12"/>
      <c r="DDP105" s="12"/>
      <c r="DDQ105" s="12"/>
      <c r="DDR105" s="12"/>
      <c r="DDS105" s="12"/>
      <c r="DDT105" s="12"/>
      <c r="DDU105" s="12"/>
      <c r="DDV105" s="12"/>
      <c r="DDW105" s="12"/>
      <c r="DDX105" s="12"/>
      <c r="DDY105" s="12"/>
      <c r="DDZ105" s="12"/>
      <c r="DEA105" s="12"/>
      <c r="DEB105" s="12"/>
      <c r="DEC105" s="12"/>
      <c r="DED105" s="12"/>
      <c r="DEE105" s="12"/>
      <c r="DEF105" s="12"/>
      <c r="DEG105" s="12"/>
      <c r="DEH105" s="12"/>
      <c r="DEI105" s="12"/>
      <c r="DEJ105" s="12"/>
      <c r="DEK105" s="12"/>
      <c r="DEL105" s="12"/>
      <c r="DEM105" s="12"/>
      <c r="DEN105" s="12"/>
      <c r="DEO105" s="12"/>
      <c r="DEP105" s="12"/>
      <c r="DEQ105" s="12"/>
      <c r="DER105" s="12"/>
      <c r="DES105" s="12"/>
      <c r="DET105" s="12"/>
      <c r="DEU105" s="12"/>
      <c r="DEV105" s="12"/>
      <c r="DEW105" s="12"/>
      <c r="DEX105" s="12"/>
      <c r="DEY105" s="12"/>
      <c r="DEZ105" s="12"/>
      <c r="DFA105" s="12"/>
      <c r="DFB105" s="12"/>
      <c r="DFC105" s="12"/>
      <c r="DFD105" s="12"/>
      <c r="DFE105" s="12"/>
      <c r="DFF105" s="12"/>
      <c r="DFG105" s="12"/>
      <c r="DFH105" s="12"/>
      <c r="DFI105" s="12"/>
      <c r="DFJ105" s="12"/>
      <c r="DFK105" s="12"/>
      <c r="DFL105" s="12"/>
      <c r="DFM105" s="12"/>
      <c r="DFN105" s="12"/>
      <c r="DFO105" s="12"/>
      <c r="DFP105" s="12"/>
      <c r="DFQ105" s="12"/>
      <c r="DFR105" s="12"/>
      <c r="DFS105" s="12"/>
      <c r="DFT105" s="12"/>
      <c r="DFU105" s="12"/>
      <c r="DFV105" s="12"/>
      <c r="DFW105" s="12"/>
      <c r="DFX105" s="12"/>
      <c r="DFY105" s="12"/>
      <c r="DFZ105" s="12"/>
      <c r="DGA105" s="12"/>
      <c r="DGB105" s="12"/>
      <c r="DGC105" s="12"/>
      <c r="DGD105" s="12"/>
      <c r="DGE105" s="12"/>
      <c r="DGF105" s="12"/>
      <c r="DGG105" s="12"/>
      <c r="DGH105" s="12"/>
      <c r="DGI105" s="12"/>
      <c r="DGJ105" s="12"/>
      <c r="DGK105" s="12"/>
      <c r="DGL105" s="12"/>
      <c r="DGM105" s="12"/>
      <c r="DGN105" s="12"/>
      <c r="DGO105" s="12"/>
      <c r="DGP105" s="12"/>
      <c r="DGQ105" s="12"/>
      <c r="DGR105" s="12"/>
      <c r="DGS105" s="12"/>
      <c r="DGT105" s="12"/>
      <c r="DGU105" s="12"/>
      <c r="DGV105" s="12"/>
      <c r="DGW105" s="12"/>
      <c r="DGX105" s="12"/>
      <c r="DGY105" s="12"/>
      <c r="DGZ105" s="12"/>
      <c r="DHA105" s="12"/>
      <c r="DHB105" s="12"/>
      <c r="DHC105" s="12"/>
      <c r="DHD105" s="12"/>
      <c r="DHE105" s="12"/>
      <c r="DHF105" s="12"/>
      <c r="DHG105" s="12"/>
      <c r="DHH105" s="12"/>
      <c r="DHI105" s="12"/>
      <c r="DHJ105" s="12"/>
      <c r="DHK105" s="12"/>
      <c r="DHL105" s="12"/>
      <c r="DHM105" s="12"/>
      <c r="DHN105" s="12"/>
      <c r="DHO105" s="12"/>
      <c r="DHP105" s="12"/>
      <c r="DHQ105" s="12"/>
      <c r="DHR105" s="12"/>
      <c r="DHS105" s="12"/>
      <c r="DHT105" s="12"/>
      <c r="DHU105" s="12"/>
      <c r="DHV105" s="12"/>
      <c r="DHW105" s="12"/>
      <c r="DHX105" s="12"/>
      <c r="DHY105" s="12"/>
      <c r="DHZ105" s="12"/>
      <c r="DIA105" s="12"/>
      <c r="DIB105" s="12"/>
      <c r="DIC105" s="12"/>
      <c r="DID105" s="12"/>
      <c r="DIE105" s="12"/>
      <c r="DIF105" s="12"/>
      <c r="DIG105" s="12"/>
      <c r="DIH105" s="12"/>
      <c r="DII105" s="12"/>
      <c r="DIJ105" s="12"/>
      <c r="DIK105" s="12"/>
      <c r="DIL105" s="12"/>
      <c r="DIM105" s="12"/>
      <c r="DIN105" s="12"/>
      <c r="DIO105" s="12"/>
      <c r="DIP105" s="12"/>
      <c r="DIQ105" s="12"/>
      <c r="DIR105" s="12"/>
      <c r="DIS105" s="12"/>
      <c r="DIT105" s="12"/>
      <c r="DIU105" s="12"/>
      <c r="DIV105" s="12"/>
      <c r="DIW105" s="12"/>
      <c r="DIX105" s="12"/>
      <c r="DIY105" s="12"/>
      <c r="DIZ105" s="12"/>
      <c r="DJA105" s="12"/>
      <c r="DJB105" s="12"/>
      <c r="DJC105" s="12"/>
      <c r="DJD105" s="12"/>
      <c r="DJE105" s="12"/>
      <c r="DJF105" s="12"/>
      <c r="DJG105" s="12"/>
      <c r="DJH105" s="12"/>
      <c r="DJI105" s="12"/>
      <c r="DJJ105" s="12"/>
      <c r="DJK105" s="12"/>
      <c r="DJL105" s="12"/>
      <c r="DJM105" s="12"/>
      <c r="DJN105" s="12"/>
      <c r="DJO105" s="12"/>
      <c r="DJP105" s="12"/>
      <c r="DJQ105" s="12"/>
      <c r="DJR105" s="12"/>
      <c r="DJS105" s="12"/>
      <c r="DJT105" s="12"/>
      <c r="DJU105" s="12"/>
      <c r="DJV105" s="12"/>
      <c r="DJW105" s="12"/>
      <c r="DJX105" s="12"/>
      <c r="DJY105" s="12"/>
      <c r="DJZ105" s="12"/>
      <c r="DKA105" s="12"/>
      <c r="DKB105" s="12"/>
      <c r="DKC105" s="12"/>
      <c r="DKD105" s="12"/>
      <c r="DKE105" s="12"/>
      <c r="DKF105" s="12"/>
      <c r="DKG105" s="12"/>
      <c r="DKH105" s="12"/>
      <c r="DKI105" s="12"/>
      <c r="DKJ105" s="12"/>
      <c r="DKK105" s="12"/>
      <c r="DKL105" s="12"/>
      <c r="DKM105" s="12"/>
      <c r="DKN105" s="12"/>
      <c r="DKO105" s="12"/>
      <c r="DKP105" s="12"/>
      <c r="DKQ105" s="12"/>
      <c r="DKR105" s="12"/>
      <c r="DKS105" s="12"/>
      <c r="DKT105" s="12"/>
      <c r="DKU105" s="12"/>
      <c r="DKV105" s="12"/>
      <c r="DKW105" s="12"/>
      <c r="DKX105" s="12"/>
      <c r="DKY105" s="12"/>
      <c r="DKZ105" s="12"/>
      <c r="DLA105" s="12"/>
      <c r="DLB105" s="12"/>
      <c r="DLC105" s="12"/>
      <c r="DLD105" s="12"/>
      <c r="DLE105" s="12"/>
      <c r="DLF105" s="12"/>
      <c r="DLG105" s="12"/>
      <c r="DLH105" s="12"/>
      <c r="DLI105" s="12"/>
      <c r="DLJ105" s="12"/>
      <c r="DLK105" s="12"/>
      <c r="DLL105" s="12"/>
      <c r="DLM105" s="12"/>
      <c r="DLN105" s="12"/>
      <c r="DLO105" s="12"/>
      <c r="DLP105" s="12"/>
      <c r="DLQ105" s="12"/>
      <c r="DLR105" s="12"/>
      <c r="DLS105" s="12"/>
      <c r="DLT105" s="12"/>
      <c r="DLU105" s="12"/>
      <c r="DLV105" s="12"/>
      <c r="DLW105" s="12"/>
      <c r="DLX105" s="12"/>
      <c r="DLY105" s="12"/>
      <c r="DLZ105" s="12"/>
      <c r="DMA105" s="12"/>
      <c r="DMB105" s="12"/>
      <c r="DMC105" s="12"/>
      <c r="DMD105" s="12"/>
      <c r="DME105" s="12"/>
      <c r="DMF105" s="12"/>
      <c r="DMG105" s="12"/>
      <c r="DMH105" s="12"/>
      <c r="DMI105" s="12"/>
      <c r="DMJ105" s="12"/>
      <c r="DMK105" s="12"/>
      <c r="DML105" s="12"/>
      <c r="DMM105" s="12"/>
      <c r="DMN105" s="12"/>
      <c r="DMO105" s="12"/>
      <c r="DMP105" s="12"/>
      <c r="DMQ105" s="12"/>
      <c r="DMR105" s="12"/>
      <c r="DMS105" s="12"/>
      <c r="DMT105" s="12"/>
      <c r="DMU105" s="12"/>
      <c r="DMV105" s="12"/>
      <c r="DMW105" s="12"/>
      <c r="DMX105" s="12"/>
      <c r="DMY105" s="12"/>
      <c r="DMZ105" s="12"/>
      <c r="DNA105" s="12"/>
      <c r="DNB105" s="12"/>
      <c r="DNC105" s="12"/>
      <c r="DND105" s="12"/>
      <c r="DNE105" s="12"/>
      <c r="DNF105" s="12"/>
      <c r="DNG105" s="12"/>
      <c r="DNH105" s="12"/>
      <c r="DNI105" s="12"/>
      <c r="DNJ105" s="12"/>
      <c r="DNK105" s="12"/>
      <c r="DNL105" s="12"/>
      <c r="DNM105" s="12"/>
      <c r="DNN105" s="12"/>
      <c r="DNO105" s="12"/>
      <c r="DNP105" s="12"/>
      <c r="DNQ105" s="12"/>
      <c r="DNR105" s="12"/>
      <c r="DNS105" s="12"/>
      <c r="DNT105" s="12"/>
      <c r="DNU105" s="12"/>
      <c r="DNV105" s="12"/>
      <c r="DNW105" s="12"/>
      <c r="DNX105" s="12"/>
      <c r="DNY105" s="12"/>
      <c r="DNZ105" s="12"/>
      <c r="DOA105" s="12"/>
      <c r="DOB105" s="12"/>
      <c r="DOC105" s="12"/>
      <c r="DOD105" s="12"/>
      <c r="DOE105" s="12"/>
      <c r="DOF105" s="12"/>
      <c r="DOG105" s="12"/>
      <c r="DOH105" s="12"/>
      <c r="DOI105" s="12"/>
      <c r="DOJ105" s="12"/>
      <c r="DOK105" s="12"/>
      <c r="DOL105" s="12"/>
      <c r="DOM105" s="12"/>
      <c r="DON105" s="12"/>
      <c r="DOO105" s="12"/>
      <c r="DOP105" s="12"/>
      <c r="DOQ105" s="12"/>
      <c r="DOR105" s="12"/>
      <c r="DOS105" s="12"/>
      <c r="DOT105" s="12"/>
      <c r="DOU105" s="12"/>
      <c r="DOV105" s="12"/>
      <c r="DOW105" s="12"/>
      <c r="DOX105" s="12"/>
      <c r="DOY105" s="12"/>
      <c r="DOZ105" s="12"/>
      <c r="DPA105" s="12"/>
      <c r="DPB105" s="12"/>
      <c r="DPC105" s="12"/>
      <c r="DPD105" s="12"/>
      <c r="DPE105" s="12"/>
      <c r="DPF105" s="12"/>
      <c r="DPG105" s="12"/>
      <c r="DPH105" s="12"/>
      <c r="DPI105" s="12"/>
      <c r="DPJ105" s="12"/>
      <c r="DPK105" s="12"/>
      <c r="DPL105" s="12"/>
      <c r="DPM105" s="12"/>
      <c r="DPN105" s="12"/>
      <c r="DPO105" s="12"/>
      <c r="DPP105" s="12"/>
      <c r="DPQ105" s="12"/>
      <c r="DPR105" s="12"/>
      <c r="DPS105" s="12"/>
      <c r="DPT105" s="12"/>
      <c r="DPU105" s="12"/>
      <c r="DPV105" s="12"/>
      <c r="DPW105" s="12"/>
      <c r="DPX105" s="12"/>
      <c r="DPY105" s="12"/>
      <c r="DPZ105" s="12"/>
      <c r="DQA105" s="12"/>
      <c r="DQB105" s="12"/>
      <c r="DQC105" s="12"/>
      <c r="DQD105" s="12"/>
      <c r="DQE105" s="12"/>
      <c r="DQF105" s="12"/>
      <c r="DQG105" s="12"/>
      <c r="DQH105" s="12"/>
      <c r="DQI105" s="12"/>
      <c r="DQJ105" s="12"/>
      <c r="DQK105" s="12"/>
      <c r="DQL105" s="12"/>
      <c r="DQM105" s="12"/>
      <c r="DQN105" s="12"/>
      <c r="DQO105" s="12"/>
      <c r="DQP105" s="12"/>
      <c r="DQQ105" s="12"/>
      <c r="DQR105" s="12"/>
      <c r="DQS105" s="12"/>
      <c r="DQT105" s="12"/>
      <c r="DQU105" s="12"/>
      <c r="DQV105" s="12"/>
      <c r="DQW105" s="12"/>
      <c r="DQX105" s="12"/>
      <c r="DQY105" s="12"/>
      <c r="DQZ105" s="12"/>
      <c r="DRA105" s="12"/>
      <c r="DRB105" s="12"/>
      <c r="DRC105" s="12"/>
      <c r="DRD105" s="12"/>
      <c r="DRE105" s="12"/>
      <c r="DRF105" s="12"/>
      <c r="DRG105" s="12"/>
      <c r="DRH105" s="12"/>
      <c r="DRI105" s="12"/>
      <c r="DRJ105" s="12"/>
      <c r="DRK105" s="12"/>
      <c r="DRL105" s="12"/>
      <c r="DRM105" s="12"/>
      <c r="DRN105" s="12"/>
      <c r="DRO105" s="12"/>
      <c r="DRP105" s="12"/>
      <c r="DRQ105" s="12"/>
      <c r="DRR105" s="12"/>
      <c r="DRS105" s="12"/>
      <c r="DRT105" s="12"/>
      <c r="DRU105" s="12"/>
      <c r="DRV105" s="12"/>
      <c r="DRW105" s="12"/>
      <c r="DRX105" s="12"/>
      <c r="DRY105" s="12"/>
      <c r="DRZ105" s="12"/>
      <c r="DSA105" s="12"/>
      <c r="DSB105" s="12"/>
      <c r="DSC105" s="12"/>
      <c r="DSD105" s="12"/>
      <c r="DSE105" s="12"/>
      <c r="DSF105" s="12"/>
      <c r="DSG105" s="12"/>
      <c r="DSH105" s="12"/>
      <c r="DSI105" s="12"/>
      <c r="DSJ105" s="12"/>
      <c r="DSK105" s="12"/>
      <c r="DSL105" s="12"/>
      <c r="DSM105" s="12"/>
      <c r="DSN105" s="12"/>
      <c r="DSO105" s="12"/>
      <c r="DSP105" s="12"/>
      <c r="DSQ105" s="12"/>
      <c r="DSR105" s="12"/>
      <c r="DSS105" s="12"/>
      <c r="DST105" s="12"/>
      <c r="DSU105" s="12"/>
      <c r="DSV105" s="12"/>
      <c r="DSW105" s="12"/>
      <c r="DSX105" s="12"/>
      <c r="DSY105" s="12"/>
      <c r="DSZ105" s="12"/>
      <c r="DTA105" s="12"/>
      <c r="DTB105" s="12"/>
      <c r="DTC105" s="12"/>
      <c r="DTD105" s="12"/>
      <c r="DTE105" s="12"/>
      <c r="DTF105" s="12"/>
      <c r="DTG105" s="12"/>
      <c r="DTH105" s="12"/>
      <c r="DTI105" s="12"/>
      <c r="DTJ105" s="12"/>
      <c r="DTK105" s="12"/>
      <c r="DTL105" s="12"/>
      <c r="DTM105" s="12"/>
      <c r="DTN105" s="12"/>
      <c r="DTO105" s="12"/>
      <c r="DTP105" s="12"/>
      <c r="DTQ105" s="12"/>
      <c r="DTR105" s="12"/>
      <c r="DTS105" s="12"/>
      <c r="DTT105" s="12"/>
      <c r="DTU105" s="12"/>
      <c r="DTV105" s="12"/>
      <c r="DTW105" s="12"/>
      <c r="DTX105" s="12"/>
      <c r="DTY105" s="12"/>
      <c r="DTZ105" s="12"/>
      <c r="DUA105" s="12"/>
      <c r="DUB105" s="12"/>
      <c r="DUC105" s="12"/>
      <c r="DUD105" s="12"/>
      <c r="DUE105" s="12"/>
      <c r="DUF105" s="12"/>
      <c r="DUG105" s="12"/>
      <c r="DUH105" s="12"/>
      <c r="DUI105" s="12"/>
      <c r="DUJ105" s="12"/>
      <c r="DUK105" s="12"/>
      <c r="DUL105" s="12"/>
      <c r="DUM105" s="12"/>
      <c r="DUN105" s="12"/>
      <c r="DUO105" s="12"/>
      <c r="DUP105" s="12"/>
      <c r="DUQ105" s="12"/>
      <c r="DUR105" s="12"/>
      <c r="DUS105" s="12"/>
      <c r="DUT105" s="12"/>
      <c r="DUU105" s="12"/>
      <c r="DUV105" s="12"/>
      <c r="DUW105" s="12"/>
      <c r="DUX105" s="12"/>
      <c r="DUY105" s="12"/>
      <c r="DUZ105" s="12"/>
      <c r="DVA105" s="12"/>
      <c r="DVB105" s="12"/>
      <c r="DVC105" s="12"/>
      <c r="DVD105" s="12"/>
      <c r="DVE105" s="12"/>
      <c r="DVF105" s="12"/>
      <c r="DVG105" s="12"/>
      <c r="DVH105" s="12"/>
      <c r="DVI105" s="12"/>
      <c r="DVJ105" s="12"/>
      <c r="DVK105" s="12"/>
      <c r="DVL105" s="12"/>
      <c r="DVM105" s="12"/>
      <c r="DVN105" s="12"/>
      <c r="DVO105" s="12"/>
      <c r="DVP105" s="12"/>
      <c r="DVQ105" s="12"/>
      <c r="DVR105" s="12"/>
      <c r="DVS105" s="12"/>
      <c r="DVT105" s="12"/>
      <c r="DVU105" s="12"/>
      <c r="DVV105" s="12"/>
      <c r="DVW105" s="12"/>
      <c r="DVX105" s="12"/>
      <c r="DVY105" s="12"/>
      <c r="DVZ105" s="12"/>
      <c r="DWA105" s="12"/>
      <c r="DWB105" s="12"/>
      <c r="DWC105" s="12"/>
      <c r="DWD105" s="12"/>
      <c r="DWE105" s="12"/>
      <c r="DWF105" s="12"/>
      <c r="DWG105" s="12"/>
      <c r="DWH105" s="12"/>
      <c r="DWI105" s="12"/>
      <c r="DWJ105" s="12"/>
      <c r="DWK105" s="12"/>
      <c r="DWL105" s="12"/>
      <c r="DWM105" s="12"/>
      <c r="DWN105" s="12"/>
      <c r="DWO105" s="12"/>
      <c r="DWP105" s="12"/>
      <c r="DWQ105" s="12"/>
      <c r="DWR105" s="12"/>
      <c r="DWS105" s="12"/>
      <c r="DWT105" s="12"/>
      <c r="DWU105" s="12"/>
      <c r="DWV105" s="12"/>
      <c r="DWW105" s="12"/>
      <c r="DWX105" s="12"/>
      <c r="DWY105" s="12"/>
      <c r="DWZ105" s="12"/>
      <c r="DXA105" s="12"/>
      <c r="DXB105" s="12"/>
      <c r="DXC105" s="12"/>
      <c r="DXD105" s="12"/>
      <c r="DXE105" s="12"/>
      <c r="DXF105" s="12"/>
      <c r="DXG105" s="12"/>
      <c r="DXH105" s="12"/>
      <c r="DXI105" s="12"/>
      <c r="DXJ105" s="12"/>
      <c r="DXK105" s="12"/>
      <c r="DXL105" s="12"/>
      <c r="DXM105" s="12"/>
      <c r="DXN105" s="12"/>
      <c r="DXO105" s="12"/>
      <c r="DXP105" s="12"/>
      <c r="DXQ105" s="12"/>
      <c r="DXR105" s="12"/>
      <c r="DXS105" s="12"/>
      <c r="DXT105" s="12"/>
      <c r="DXU105" s="12"/>
      <c r="DXV105" s="12"/>
      <c r="DXW105" s="12"/>
      <c r="DXX105" s="12"/>
      <c r="DXY105" s="12"/>
      <c r="DXZ105" s="12"/>
      <c r="DYA105" s="12"/>
      <c r="DYB105" s="12"/>
      <c r="DYC105" s="12"/>
      <c r="DYD105" s="12"/>
      <c r="DYE105" s="12"/>
      <c r="DYF105" s="12"/>
      <c r="DYG105" s="12"/>
      <c r="DYH105" s="12"/>
      <c r="DYI105" s="12"/>
      <c r="DYJ105" s="12"/>
      <c r="DYK105" s="12"/>
      <c r="DYL105" s="12"/>
      <c r="DYM105" s="12"/>
      <c r="DYN105" s="12"/>
      <c r="DYO105" s="12"/>
      <c r="DYP105" s="12"/>
      <c r="DYQ105" s="12"/>
      <c r="DYR105" s="12"/>
      <c r="DYS105" s="12"/>
      <c r="DYT105" s="12"/>
      <c r="DYU105" s="12"/>
      <c r="DYV105" s="12"/>
      <c r="DYW105" s="12"/>
      <c r="DYX105" s="12"/>
      <c r="DYY105" s="12"/>
      <c r="DYZ105" s="12"/>
      <c r="DZA105" s="12"/>
      <c r="DZB105" s="12"/>
      <c r="DZC105" s="12"/>
      <c r="DZD105" s="12"/>
      <c r="DZE105" s="12"/>
      <c r="DZF105" s="12"/>
      <c r="DZG105" s="12"/>
      <c r="DZH105" s="12"/>
      <c r="DZI105" s="12"/>
      <c r="DZJ105" s="12"/>
      <c r="DZK105" s="12"/>
      <c r="DZL105" s="12"/>
      <c r="DZM105" s="12"/>
      <c r="DZN105" s="12"/>
      <c r="DZO105" s="12"/>
      <c r="DZP105" s="12"/>
      <c r="DZQ105" s="12"/>
      <c r="DZR105" s="12"/>
      <c r="DZS105" s="12"/>
      <c r="DZT105" s="12"/>
      <c r="DZU105" s="12"/>
      <c r="DZV105" s="12"/>
      <c r="DZW105" s="12"/>
      <c r="DZX105" s="12"/>
      <c r="DZY105" s="12"/>
      <c r="DZZ105" s="12"/>
      <c r="EAA105" s="12"/>
      <c r="EAB105" s="12"/>
      <c r="EAC105" s="12"/>
      <c r="EAD105" s="12"/>
      <c r="EAE105" s="12"/>
      <c r="EAF105" s="12"/>
      <c r="EAG105" s="12"/>
      <c r="EAH105" s="12"/>
      <c r="EAI105" s="12"/>
      <c r="EAJ105" s="12"/>
      <c r="EAK105" s="12"/>
      <c r="EAL105" s="12"/>
      <c r="EAM105" s="12"/>
      <c r="EAN105" s="12"/>
      <c r="EAO105" s="12"/>
      <c r="EAP105" s="12"/>
      <c r="EAQ105" s="12"/>
      <c r="EAR105" s="12"/>
      <c r="EAS105" s="12"/>
      <c r="EAT105" s="12"/>
      <c r="EAU105" s="12"/>
      <c r="EAV105" s="12"/>
      <c r="EAW105" s="12"/>
      <c r="EAX105" s="12"/>
      <c r="EAY105" s="12"/>
      <c r="EAZ105" s="12"/>
      <c r="EBA105" s="12"/>
      <c r="EBB105" s="12"/>
      <c r="EBC105" s="12"/>
      <c r="EBD105" s="12"/>
      <c r="EBE105" s="12"/>
      <c r="EBF105" s="12"/>
      <c r="EBG105" s="12"/>
      <c r="EBH105" s="12"/>
      <c r="EBI105" s="12"/>
      <c r="EBJ105" s="12"/>
      <c r="EBK105" s="12"/>
      <c r="EBL105" s="12"/>
      <c r="EBM105" s="12"/>
      <c r="EBN105" s="12"/>
      <c r="EBO105" s="12"/>
      <c r="EBP105" s="12"/>
      <c r="EBQ105" s="12"/>
      <c r="EBR105" s="12"/>
      <c r="EBS105" s="12"/>
      <c r="EBT105" s="12"/>
      <c r="EBU105" s="12"/>
      <c r="EBV105" s="12"/>
      <c r="EBW105" s="12"/>
      <c r="EBX105" s="12"/>
      <c r="EBY105" s="12"/>
      <c r="EBZ105" s="12"/>
      <c r="ECA105" s="12"/>
      <c r="ECB105" s="12"/>
      <c r="ECC105" s="12"/>
      <c r="ECD105" s="12"/>
      <c r="ECE105" s="12"/>
      <c r="ECF105" s="12"/>
      <c r="ECG105" s="12"/>
      <c r="ECH105" s="12"/>
      <c r="ECI105" s="12"/>
      <c r="ECJ105" s="12"/>
      <c r="ECK105" s="12"/>
      <c r="ECL105" s="12"/>
      <c r="ECM105" s="12"/>
      <c r="ECN105" s="12"/>
      <c r="ECO105" s="12"/>
      <c r="ECP105" s="12"/>
      <c r="ECQ105" s="12"/>
      <c r="ECR105" s="12"/>
      <c r="ECS105" s="12"/>
      <c r="ECT105" s="12"/>
      <c r="ECU105" s="12"/>
      <c r="ECV105" s="12"/>
      <c r="ECW105" s="12"/>
      <c r="ECX105" s="12"/>
      <c r="ECY105" s="12"/>
      <c r="ECZ105" s="12"/>
      <c r="EDA105" s="12"/>
      <c r="EDB105" s="12"/>
      <c r="EDC105" s="12"/>
      <c r="EDD105" s="12"/>
      <c r="EDE105" s="12"/>
      <c r="EDF105" s="12"/>
      <c r="EDG105" s="12"/>
      <c r="EDH105" s="12"/>
      <c r="EDI105" s="12"/>
      <c r="EDJ105" s="12"/>
      <c r="EDK105" s="12"/>
      <c r="EDL105" s="12"/>
      <c r="EDM105" s="12"/>
      <c r="EDN105" s="12"/>
      <c r="EDO105" s="12"/>
      <c r="EDP105" s="12"/>
      <c r="EDQ105" s="12"/>
      <c r="EDR105" s="12"/>
      <c r="EDS105" s="12"/>
      <c r="EDT105" s="12"/>
      <c r="EDU105" s="12"/>
      <c r="EDV105" s="12"/>
      <c r="EDW105" s="12"/>
      <c r="EDX105" s="12"/>
      <c r="EDY105" s="12"/>
      <c r="EDZ105" s="12"/>
      <c r="EEA105" s="12"/>
      <c r="EEB105" s="12"/>
      <c r="EEC105" s="12"/>
      <c r="EED105" s="12"/>
      <c r="EEE105" s="12"/>
      <c r="EEF105" s="12"/>
      <c r="EEG105" s="12"/>
      <c r="EEH105" s="12"/>
      <c r="EEI105" s="12"/>
      <c r="EEJ105" s="12"/>
      <c r="EEK105" s="12"/>
      <c r="EEL105" s="12"/>
      <c r="EEM105" s="12"/>
      <c r="EEN105" s="12"/>
      <c r="EEO105" s="12"/>
      <c r="EEP105" s="12"/>
      <c r="EEQ105" s="12"/>
      <c r="EER105" s="12"/>
      <c r="EES105" s="12"/>
      <c r="EET105" s="12"/>
      <c r="EEU105" s="12"/>
      <c r="EEV105" s="12"/>
      <c r="EEW105" s="12"/>
      <c r="EEX105" s="12"/>
      <c r="EEY105" s="12"/>
      <c r="EEZ105" s="12"/>
      <c r="EFA105" s="12"/>
      <c r="EFB105" s="12"/>
      <c r="EFC105" s="12"/>
      <c r="EFD105" s="12"/>
      <c r="EFE105" s="12"/>
      <c r="EFF105" s="12"/>
      <c r="EFG105" s="12"/>
      <c r="EFH105" s="12"/>
      <c r="EFI105" s="12"/>
      <c r="EFJ105" s="12"/>
      <c r="EFK105" s="12"/>
      <c r="EFL105" s="12"/>
      <c r="EFM105" s="12"/>
      <c r="EFN105" s="12"/>
      <c r="EFO105" s="12"/>
      <c r="EFP105" s="12"/>
      <c r="EFQ105" s="12"/>
      <c r="EFR105" s="12"/>
      <c r="EFS105" s="12"/>
      <c r="EFT105" s="12"/>
      <c r="EFU105" s="12"/>
      <c r="EFV105" s="12"/>
      <c r="EFW105" s="12"/>
      <c r="EFX105" s="12"/>
      <c r="EFY105" s="12"/>
      <c r="EFZ105" s="12"/>
      <c r="EGA105" s="12"/>
      <c r="EGB105" s="12"/>
      <c r="EGC105" s="12"/>
      <c r="EGD105" s="12"/>
      <c r="EGE105" s="12"/>
      <c r="EGF105" s="12"/>
      <c r="EGG105" s="12"/>
      <c r="EGH105" s="12"/>
      <c r="EGI105" s="12"/>
      <c r="EGJ105" s="12"/>
      <c r="EGK105" s="12"/>
      <c r="EGL105" s="12"/>
      <c r="EGM105" s="12"/>
      <c r="EGN105" s="12"/>
      <c r="EGO105" s="12"/>
      <c r="EGP105" s="12"/>
      <c r="EGQ105" s="12"/>
      <c r="EGR105" s="12"/>
      <c r="EGS105" s="12"/>
      <c r="EGT105" s="12"/>
      <c r="EGU105" s="12"/>
      <c r="EGV105" s="12"/>
      <c r="EGW105" s="12"/>
      <c r="EGX105" s="12"/>
      <c r="EGY105" s="12"/>
      <c r="EGZ105" s="12"/>
      <c r="EHA105" s="12"/>
      <c r="EHB105" s="12"/>
      <c r="EHC105" s="12"/>
      <c r="EHD105" s="12"/>
      <c r="EHE105" s="12"/>
      <c r="EHF105" s="12"/>
      <c r="EHG105" s="12"/>
      <c r="EHH105" s="12"/>
      <c r="EHI105" s="12"/>
      <c r="EHJ105" s="12"/>
      <c r="EHK105" s="12"/>
      <c r="EHL105" s="12"/>
      <c r="EHM105" s="12"/>
      <c r="EHN105" s="12"/>
      <c r="EHO105" s="12"/>
      <c r="EHP105" s="12"/>
      <c r="EHQ105" s="12"/>
      <c r="EHR105" s="12"/>
      <c r="EHS105" s="12"/>
      <c r="EHT105" s="12"/>
      <c r="EHU105" s="12"/>
      <c r="EHV105" s="12"/>
      <c r="EHW105" s="12"/>
      <c r="EHX105" s="12"/>
      <c r="EHY105" s="12"/>
      <c r="EHZ105" s="12"/>
      <c r="EIA105" s="12"/>
      <c r="EIB105" s="12"/>
      <c r="EIC105" s="12"/>
      <c r="EID105" s="12"/>
      <c r="EIE105" s="12"/>
      <c r="EIF105" s="12"/>
      <c r="EIG105" s="12"/>
      <c r="EIH105" s="12"/>
      <c r="EII105" s="12"/>
      <c r="EIJ105" s="12"/>
      <c r="EIK105" s="12"/>
      <c r="EIL105" s="12"/>
      <c r="EIM105" s="12"/>
      <c r="EIN105" s="12"/>
      <c r="EIO105" s="12"/>
      <c r="EIP105" s="12"/>
      <c r="EIQ105" s="12"/>
      <c r="EIR105" s="12"/>
      <c r="EIS105" s="12"/>
      <c r="EIT105" s="12"/>
      <c r="EIU105" s="12"/>
      <c r="EIV105" s="12"/>
      <c r="EIW105" s="12"/>
      <c r="EIX105" s="12"/>
      <c r="EIY105" s="12"/>
      <c r="EIZ105" s="12"/>
      <c r="EJA105" s="12"/>
      <c r="EJB105" s="12"/>
      <c r="EJC105" s="12"/>
      <c r="EJD105" s="12"/>
      <c r="EJE105" s="12"/>
      <c r="EJF105" s="12"/>
      <c r="EJG105" s="12"/>
      <c r="EJH105" s="12"/>
      <c r="EJI105" s="12"/>
      <c r="EJJ105" s="12"/>
      <c r="EJK105" s="12"/>
      <c r="EJL105" s="12"/>
      <c r="EJM105" s="12"/>
      <c r="EJN105" s="12"/>
      <c r="EJO105" s="12"/>
      <c r="EJP105" s="12"/>
      <c r="EJQ105" s="12"/>
      <c r="EJR105" s="12"/>
      <c r="EJS105" s="12"/>
      <c r="EJT105" s="12"/>
      <c r="EJU105" s="12"/>
      <c r="EJV105" s="12"/>
      <c r="EJW105" s="12"/>
      <c r="EJX105" s="12"/>
      <c r="EJY105" s="12"/>
      <c r="EJZ105" s="12"/>
      <c r="EKA105" s="12"/>
      <c r="EKB105" s="12"/>
      <c r="EKC105" s="12"/>
      <c r="EKD105" s="12"/>
      <c r="EKE105" s="12"/>
      <c r="EKF105" s="12"/>
      <c r="EKG105" s="12"/>
      <c r="EKH105" s="12"/>
      <c r="EKI105" s="12"/>
      <c r="EKJ105" s="12"/>
      <c r="EKK105" s="12"/>
      <c r="EKL105" s="12"/>
      <c r="EKM105" s="12"/>
      <c r="EKN105" s="12"/>
      <c r="EKO105" s="12"/>
      <c r="EKP105" s="12"/>
      <c r="EKQ105" s="12"/>
      <c r="EKR105" s="12"/>
      <c r="EKS105" s="12"/>
      <c r="EKT105" s="12"/>
      <c r="EKU105" s="12"/>
      <c r="EKV105" s="12"/>
      <c r="EKW105" s="12"/>
      <c r="EKX105" s="12"/>
      <c r="EKY105" s="12"/>
      <c r="EKZ105" s="12"/>
      <c r="ELA105" s="12"/>
      <c r="ELB105" s="12"/>
      <c r="ELC105" s="12"/>
      <c r="ELD105" s="12"/>
      <c r="ELE105" s="12"/>
      <c r="ELF105" s="12"/>
      <c r="ELG105" s="12"/>
      <c r="ELH105" s="12"/>
      <c r="ELI105" s="12"/>
      <c r="ELJ105" s="12"/>
      <c r="ELK105" s="12"/>
      <c r="ELL105" s="12"/>
      <c r="ELM105" s="12"/>
      <c r="ELN105" s="12"/>
      <c r="ELO105" s="12"/>
      <c r="ELP105" s="12"/>
      <c r="ELQ105" s="12"/>
      <c r="ELR105" s="12"/>
      <c r="ELS105" s="12"/>
      <c r="ELT105" s="12"/>
      <c r="ELU105" s="12"/>
      <c r="ELV105" s="12"/>
      <c r="ELW105" s="12"/>
      <c r="ELX105" s="12"/>
      <c r="ELY105" s="12"/>
      <c r="ELZ105" s="12"/>
      <c r="EMA105" s="12"/>
      <c r="EMB105" s="12"/>
      <c r="EMC105" s="12"/>
      <c r="EMD105" s="12"/>
      <c r="EME105" s="12"/>
      <c r="EMF105" s="12"/>
      <c r="EMG105" s="12"/>
      <c r="EMH105" s="12"/>
      <c r="EMI105" s="12"/>
      <c r="EMJ105" s="12"/>
      <c r="EMK105" s="12"/>
      <c r="EML105" s="12"/>
      <c r="EMM105" s="12"/>
      <c r="EMN105" s="12"/>
      <c r="EMO105" s="12"/>
      <c r="EMP105" s="12"/>
      <c r="EMQ105" s="12"/>
      <c r="EMR105" s="12"/>
      <c r="EMS105" s="12"/>
      <c r="EMT105" s="12"/>
      <c r="EMU105" s="12"/>
      <c r="EMV105" s="12"/>
      <c r="EMW105" s="12"/>
      <c r="EMX105" s="12"/>
      <c r="EMY105" s="12"/>
      <c r="EMZ105" s="12"/>
      <c r="ENA105" s="12"/>
      <c r="ENB105" s="12"/>
      <c r="ENC105" s="12"/>
      <c r="END105" s="12"/>
      <c r="ENE105" s="12"/>
      <c r="ENF105" s="12"/>
      <c r="ENG105" s="12"/>
      <c r="ENH105" s="12"/>
      <c r="ENI105" s="12"/>
      <c r="ENJ105" s="12"/>
      <c r="ENK105" s="12"/>
      <c r="ENL105" s="12"/>
      <c r="ENM105" s="12"/>
      <c r="ENN105" s="12"/>
      <c r="ENO105" s="12"/>
      <c r="ENP105" s="12"/>
      <c r="ENQ105" s="12"/>
      <c r="ENR105" s="12"/>
      <c r="ENS105" s="12"/>
      <c r="ENT105" s="12"/>
      <c r="ENU105" s="12"/>
      <c r="ENV105" s="12"/>
      <c r="ENW105" s="12"/>
      <c r="ENX105" s="12"/>
      <c r="ENY105" s="12"/>
      <c r="ENZ105" s="12"/>
      <c r="EOA105" s="12"/>
      <c r="EOB105" s="12"/>
      <c r="EOC105" s="12"/>
      <c r="EOD105" s="12"/>
      <c r="EOE105" s="12"/>
      <c r="EOF105" s="12"/>
      <c r="EOG105" s="12"/>
      <c r="EOH105" s="12"/>
      <c r="EOI105" s="12"/>
      <c r="EOJ105" s="12"/>
      <c r="EOK105" s="12"/>
      <c r="EOL105" s="12"/>
      <c r="EOM105" s="12"/>
      <c r="EON105" s="12"/>
      <c r="EOO105" s="12"/>
      <c r="EOP105" s="12"/>
      <c r="EOQ105" s="12"/>
      <c r="EOR105" s="12"/>
      <c r="EOS105" s="12"/>
      <c r="EOT105" s="12"/>
      <c r="EOU105" s="12"/>
      <c r="EOV105" s="12"/>
      <c r="EOW105" s="12"/>
      <c r="EOX105" s="12"/>
      <c r="EOY105" s="12"/>
      <c r="EOZ105" s="12"/>
      <c r="EPA105" s="12"/>
      <c r="EPB105" s="12"/>
      <c r="EPC105" s="12"/>
      <c r="EPD105" s="12"/>
      <c r="EPE105" s="12"/>
      <c r="EPF105" s="12"/>
      <c r="EPG105" s="12"/>
      <c r="EPH105" s="12"/>
      <c r="EPI105" s="12"/>
      <c r="EPJ105" s="12"/>
      <c r="EPK105" s="12"/>
      <c r="EPL105" s="12"/>
      <c r="EPM105" s="12"/>
      <c r="EPN105" s="12"/>
      <c r="EPO105" s="12"/>
      <c r="EPP105" s="12"/>
      <c r="EPQ105" s="12"/>
      <c r="EPR105" s="12"/>
      <c r="EPS105" s="12"/>
      <c r="EPT105" s="12"/>
      <c r="EPU105" s="12"/>
      <c r="EPV105" s="12"/>
      <c r="EPW105" s="12"/>
      <c r="EPX105" s="12"/>
      <c r="EPY105" s="12"/>
      <c r="EPZ105" s="12"/>
      <c r="EQA105" s="12"/>
      <c r="EQB105" s="12"/>
      <c r="EQC105" s="12"/>
      <c r="EQD105" s="12"/>
      <c r="EQE105" s="12"/>
      <c r="EQF105" s="12"/>
      <c r="EQG105" s="12"/>
      <c r="EQH105" s="12"/>
      <c r="EQI105" s="12"/>
      <c r="EQJ105" s="12"/>
      <c r="EQK105" s="12"/>
      <c r="EQL105" s="12"/>
      <c r="EQM105" s="12"/>
      <c r="EQN105" s="12"/>
      <c r="EQO105" s="12"/>
      <c r="EQP105" s="12"/>
      <c r="EQQ105" s="12"/>
      <c r="EQR105" s="12"/>
      <c r="EQS105" s="12"/>
      <c r="EQT105" s="12"/>
      <c r="EQU105" s="12"/>
      <c r="EQV105" s="12"/>
      <c r="EQW105" s="12"/>
      <c r="EQX105" s="12"/>
      <c r="EQY105" s="12"/>
      <c r="EQZ105" s="12"/>
      <c r="ERA105" s="12"/>
      <c r="ERB105" s="12"/>
      <c r="ERC105" s="12"/>
      <c r="ERD105" s="12"/>
      <c r="ERE105" s="12"/>
      <c r="ERF105" s="12"/>
      <c r="ERG105" s="12"/>
      <c r="ERH105" s="12"/>
      <c r="ERI105" s="12"/>
      <c r="ERJ105" s="12"/>
      <c r="ERK105" s="12"/>
      <c r="ERL105" s="12"/>
      <c r="ERM105" s="12"/>
      <c r="ERN105" s="12"/>
      <c r="ERO105" s="12"/>
      <c r="ERP105" s="12"/>
      <c r="ERQ105" s="12"/>
      <c r="ERR105" s="12"/>
      <c r="ERS105" s="12"/>
      <c r="ERT105" s="12"/>
      <c r="ERU105" s="12"/>
      <c r="ERV105" s="12"/>
      <c r="ERW105" s="12"/>
      <c r="ERX105" s="12"/>
      <c r="ERY105" s="12"/>
      <c r="ERZ105" s="12"/>
      <c r="ESA105" s="12"/>
      <c r="ESB105" s="12"/>
      <c r="ESC105" s="12"/>
      <c r="ESD105" s="12"/>
      <c r="ESE105" s="12"/>
      <c r="ESF105" s="12"/>
      <c r="ESG105" s="12"/>
      <c r="ESH105" s="12"/>
      <c r="ESI105" s="12"/>
      <c r="ESJ105" s="12"/>
      <c r="ESK105" s="12"/>
      <c r="ESL105" s="12"/>
      <c r="ESM105" s="12"/>
      <c r="ESN105" s="12"/>
      <c r="ESO105" s="12"/>
      <c r="ESP105" s="12"/>
      <c r="ESQ105" s="12"/>
      <c r="ESR105" s="12"/>
      <c r="ESS105" s="12"/>
      <c r="EST105" s="12"/>
      <c r="ESU105" s="12"/>
      <c r="ESV105" s="12"/>
      <c r="ESW105" s="12"/>
      <c r="ESX105" s="12"/>
      <c r="ESY105" s="12"/>
      <c r="ESZ105" s="12"/>
      <c r="ETA105" s="12"/>
      <c r="ETB105" s="12"/>
      <c r="ETC105" s="12"/>
      <c r="ETD105" s="12"/>
      <c r="ETE105" s="12"/>
      <c r="ETF105" s="12"/>
      <c r="ETG105" s="12"/>
      <c r="ETH105" s="12"/>
      <c r="ETI105" s="12"/>
      <c r="ETJ105" s="12"/>
      <c r="ETK105" s="12"/>
      <c r="ETL105" s="12"/>
      <c r="ETM105" s="12"/>
      <c r="ETN105" s="12"/>
      <c r="ETO105" s="12"/>
      <c r="ETP105" s="12"/>
      <c r="ETQ105" s="12"/>
      <c r="ETR105" s="12"/>
      <c r="ETS105" s="12"/>
      <c r="ETT105" s="12"/>
      <c r="ETU105" s="12"/>
      <c r="ETV105" s="12"/>
      <c r="ETW105" s="12"/>
      <c r="ETX105" s="12"/>
      <c r="ETY105" s="12"/>
      <c r="ETZ105" s="12"/>
      <c r="EUA105" s="12"/>
      <c r="EUB105" s="12"/>
      <c r="EUC105" s="12"/>
      <c r="EUD105" s="12"/>
      <c r="EUE105" s="12"/>
      <c r="EUF105" s="12"/>
      <c r="EUG105" s="12"/>
      <c r="EUH105" s="12"/>
      <c r="EUI105" s="12"/>
      <c r="EUJ105" s="12"/>
      <c r="EUK105" s="12"/>
      <c r="EUL105" s="12"/>
      <c r="EUM105" s="12"/>
      <c r="EUN105" s="12"/>
      <c r="EUO105" s="12"/>
      <c r="EUP105" s="12"/>
      <c r="EUQ105" s="12"/>
      <c r="EUR105" s="12"/>
      <c r="EUS105" s="12"/>
      <c r="EUT105" s="12"/>
      <c r="EUU105" s="12"/>
      <c r="EUV105" s="12"/>
      <c r="EUW105" s="12"/>
      <c r="EUX105" s="12"/>
      <c r="EUY105" s="12"/>
      <c r="EUZ105" s="12"/>
      <c r="EVA105" s="12"/>
      <c r="EVB105" s="12"/>
      <c r="EVC105" s="12"/>
      <c r="EVD105" s="12"/>
      <c r="EVE105" s="12"/>
      <c r="EVF105" s="12"/>
      <c r="EVG105" s="12"/>
      <c r="EVH105" s="12"/>
      <c r="EVI105" s="12"/>
      <c r="EVJ105" s="12"/>
      <c r="EVK105" s="12"/>
      <c r="EVL105" s="12"/>
      <c r="EVM105" s="12"/>
      <c r="EVN105" s="12"/>
      <c r="EVO105" s="12"/>
      <c r="EVP105" s="12"/>
      <c r="EVQ105" s="12"/>
      <c r="EVR105" s="12"/>
      <c r="EVS105" s="12"/>
      <c r="EVT105" s="12"/>
      <c r="EVU105" s="12"/>
      <c r="EVV105" s="12"/>
      <c r="EVW105" s="12"/>
      <c r="EVX105" s="12"/>
      <c r="EVY105" s="12"/>
      <c r="EVZ105" s="12"/>
      <c r="EWA105" s="12"/>
      <c r="EWB105" s="12"/>
      <c r="EWC105" s="12"/>
      <c r="EWD105" s="12"/>
      <c r="EWE105" s="12"/>
      <c r="EWF105" s="12"/>
      <c r="EWG105" s="12"/>
      <c r="EWH105" s="12"/>
      <c r="EWI105" s="12"/>
      <c r="EWJ105" s="12"/>
      <c r="EWK105" s="12"/>
      <c r="EWL105" s="12"/>
      <c r="EWM105" s="12"/>
      <c r="EWN105" s="12"/>
      <c r="EWO105" s="12"/>
      <c r="EWP105" s="12"/>
      <c r="EWQ105" s="12"/>
      <c r="EWR105" s="12"/>
      <c r="EWS105" s="12"/>
      <c r="EWT105" s="12"/>
      <c r="EWU105" s="12"/>
      <c r="EWV105" s="12"/>
      <c r="EWW105" s="12"/>
      <c r="EWX105" s="12"/>
      <c r="EWY105" s="12"/>
      <c r="EWZ105" s="12"/>
      <c r="EXA105" s="12"/>
      <c r="EXB105" s="12"/>
      <c r="EXC105" s="12"/>
      <c r="EXD105" s="12"/>
      <c r="EXE105" s="12"/>
      <c r="EXF105" s="12"/>
      <c r="EXG105" s="12"/>
      <c r="EXH105" s="12"/>
      <c r="EXI105" s="12"/>
      <c r="EXJ105" s="12"/>
      <c r="EXK105" s="12"/>
      <c r="EXL105" s="12"/>
      <c r="EXM105" s="12"/>
      <c r="EXN105" s="12"/>
      <c r="EXO105" s="12"/>
      <c r="EXP105" s="12"/>
      <c r="EXQ105" s="12"/>
      <c r="EXR105" s="12"/>
      <c r="EXS105" s="12"/>
      <c r="EXT105" s="12"/>
      <c r="EXU105" s="12"/>
      <c r="EXV105" s="12"/>
      <c r="EXW105" s="12"/>
      <c r="EXX105" s="12"/>
      <c r="EXY105" s="12"/>
      <c r="EXZ105" s="12"/>
      <c r="EYA105" s="12"/>
      <c r="EYB105" s="12"/>
      <c r="EYC105" s="12"/>
      <c r="EYD105" s="12"/>
      <c r="EYE105" s="12"/>
      <c r="EYF105" s="12"/>
      <c r="EYG105" s="12"/>
      <c r="EYH105" s="12"/>
      <c r="EYI105" s="12"/>
      <c r="EYJ105" s="12"/>
      <c r="EYK105" s="12"/>
      <c r="EYL105" s="12"/>
      <c r="EYM105" s="12"/>
      <c r="EYN105" s="12"/>
      <c r="EYO105" s="12"/>
      <c r="EYP105" s="12"/>
      <c r="EYQ105" s="12"/>
      <c r="EYR105" s="12"/>
      <c r="EYS105" s="12"/>
      <c r="EYT105" s="12"/>
      <c r="EYU105" s="12"/>
      <c r="EYV105" s="12"/>
      <c r="EYW105" s="12"/>
      <c r="EYX105" s="12"/>
      <c r="EYY105" s="12"/>
      <c r="EYZ105" s="12"/>
      <c r="EZA105" s="12"/>
      <c r="EZB105" s="12"/>
      <c r="EZC105" s="12"/>
      <c r="EZD105" s="12"/>
      <c r="EZE105" s="12"/>
      <c r="EZF105" s="12"/>
      <c r="EZG105" s="12"/>
      <c r="EZH105" s="12"/>
      <c r="EZI105" s="12"/>
      <c r="EZJ105" s="12"/>
      <c r="EZK105" s="12"/>
      <c r="EZL105" s="12"/>
      <c r="EZM105" s="12"/>
      <c r="EZN105" s="12"/>
      <c r="EZO105" s="12"/>
      <c r="EZP105" s="12"/>
      <c r="EZQ105" s="12"/>
      <c r="EZR105" s="12"/>
      <c r="EZS105" s="12"/>
      <c r="EZT105" s="12"/>
      <c r="EZU105" s="12"/>
      <c r="EZV105" s="12"/>
      <c r="EZW105" s="12"/>
      <c r="EZX105" s="12"/>
      <c r="EZY105" s="12"/>
      <c r="EZZ105" s="12"/>
      <c r="FAA105" s="12"/>
      <c r="FAB105" s="12"/>
      <c r="FAC105" s="12"/>
      <c r="FAD105" s="12"/>
      <c r="FAE105" s="12"/>
      <c r="FAF105" s="12"/>
      <c r="FAG105" s="12"/>
      <c r="FAH105" s="12"/>
      <c r="FAI105" s="12"/>
      <c r="FAJ105" s="12"/>
      <c r="FAK105" s="12"/>
      <c r="FAL105" s="12"/>
      <c r="FAM105" s="12"/>
      <c r="FAN105" s="12"/>
      <c r="FAO105" s="12"/>
      <c r="FAP105" s="12"/>
      <c r="FAQ105" s="12"/>
      <c r="FAR105" s="12"/>
      <c r="FAS105" s="12"/>
      <c r="FAT105" s="12"/>
      <c r="FAU105" s="12"/>
      <c r="FAV105" s="12"/>
      <c r="FAW105" s="12"/>
      <c r="FAX105" s="12"/>
      <c r="FAY105" s="12"/>
      <c r="FAZ105" s="12"/>
      <c r="FBA105" s="12"/>
      <c r="FBB105" s="12"/>
      <c r="FBC105" s="12"/>
      <c r="FBD105" s="12"/>
      <c r="FBE105" s="12"/>
      <c r="FBF105" s="12"/>
      <c r="FBG105" s="12"/>
      <c r="FBH105" s="12"/>
      <c r="FBI105" s="12"/>
      <c r="FBJ105" s="12"/>
      <c r="FBK105" s="12"/>
      <c r="FBL105" s="12"/>
      <c r="FBM105" s="12"/>
      <c r="FBN105" s="12"/>
      <c r="FBO105" s="12"/>
      <c r="FBP105" s="12"/>
      <c r="FBQ105" s="12"/>
      <c r="FBR105" s="12"/>
      <c r="FBS105" s="12"/>
      <c r="FBT105" s="12"/>
      <c r="FBU105" s="12"/>
      <c r="FBV105" s="12"/>
      <c r="FBW105" s="12"/>
      <c r="FBX105" s="12"/>
      <c r="FBY105" s="12"/>
      <c r="FBZ105" s="12"/>
      <c r="FCA105" s="12"/>
      <c r="FCB105" s="12"/>
      <c r="FCC105" s="12"/>
      <c r="FCD105" s="12"/>
      <c r="FCE105" s="12"/>
      <c r="FCF105" s="12"/>
      <c r="FCG105" s="12"/>
      <c r="FCH105" s="12"/>
      <c r="FCI105" s="12"/>
      <c r="FCJ105" s="12"/>
      <c r="FCK105" s="12"/>
      <c r="FCL105" s="12"/>
      <c r="FCM105" s="12"/>
      <c r="FCN105" s="12"/>
      <c r="FCO105" s="12"/>
      <c r="FCP105" s="12"/>
      <c r="FCQ105" s="12"/>
      <c r="FCR105" s="12"/>
      <c r="FCS105" s="12"/>
      <c r="FCT105" s="12"/>
      <c r="FCU105" s="12"/>
      <c r="FCV105" s="12"/>
      <c r="FCW105" s="12"/>
      <c r="FCX105" s="12"/>
      <c r="FCY105" s="12"/>
      <c r="FCZ105" s="12"/>
      <c r="FDA105" s="12"/>
      <c r="FDB105" s="12"/>
      <c r="FDC105" s="12"/>
      <c r="FDD105" s="12"/>
      <c r="FDE105" s="12"/>
      <c r="FDF105" s="12"/>
      <c r="FDG105" s="12"/>
      <c r="FDH105" s="12"/>
      <c r="FDI105" s="12"/>
      <c r="FDJ105" s="12"/>
      <c r="FDK105" s="12"/>
      <c r="FDL105" s="12"/>
      <c r="FDM105" s="12"/>
      <c r="FDN105" s="12"/>
      <c r="FDO105" s="12"/>
      <c r="FDP105" s="12"/>
      <c r="FDQ105" s="12"/>
      <c r="FDR105" s="12"/>
      <c r="FDS105" s="12"/>
      <c r="FDT105" s="12"/>
      <c r="FDU105" s="12"/>
      <c r="FDV105" s="12"/>
      <c r="FDW105" s="12"/>
      <c r="FDX105" s="12"/>
      <c r="FDY105" s="12"/>
      <c r="FDZ105" s="12"/>
      <c r="FEA105" s="12"/>
      <c r="FEB105" s="12"/>
      <c r="FEC105" s="12"/>
      <c r="FED105" s="12"/>
      <c r="FEE105" s="12"/>
      <c r="FEF105" s="12"/>
      <c r="FEG105" s="12"/>
      <c r="FEH105" s="12"/>
      <c r="FEI105" s="12"/>
      <c r="FEJ105" s="12"/>
      <c r="FEK105" s="12"/>
      <c r="FEL105" s="12"/>
      <c r="FEM105" s="12"/>
      <c r="FEN105" s="12"/>
      <c r="FEO105" s="12"/>
      <c r="FEP105" s="12"/>
      <c r="FEQ105" s="12"/>
      <c r="FER105" s="12"/>
      <c r="FES105" s="12"/>
      <c r="FET105" s="12"/>
      <c r="FEU105" s="12"/>
      <c r="FEV105" s="12"/>
      <c r="FEW105" s="12"/>
      <c r="FEX105" s="12"/>
      <c r="FEY105" s="12"/>
      <c r="FEZ105" s="12"/>
      <c r="FFA105" s="12"/>
      <c r="FFB105" s="12"/>
      <c r="FFC105" s="12"/>
      <c r="FFD105" s="12"/>
      <c r="FFE105" s="12"/>
      <c r="FFF105" s="12"/>
      <c r="FFG105" s="12"/>
      <c r="FFH105" s="12"/>
      <c r="FFI105" s="12"/>
      <c r="FFJ105" s="12"/>
      <c r="FFK105" s="12"/>
      <c r="FFL105" s="12"/>
      <c r="FFM105" s="12"/>
      <c r="FFN105" s="12"/>
      <c r="FFO105" s="12"/>
      <c r="FFP105" s="12"/>
      <c r="FFQ105" s="12"/>
      <c r="FFR105" s="12"/>
      <c r="FFS105" s="12"/>
      <c r="FFT105" s="12"/>
      <c r="FFU105" s="12"/>
      <c r="FFV105" s="12"/>
      <c r="FFW105" s="12"/>
      <c r="FFX105" s="12"/>
      <c r="FFY105" s="12"/>
      <c r="FFZ105" s="12"/>
      <c r="FGA105" s="12"/>
      <c r="FGB105" s="12"/>
      <c r="FGC105" s="12"/>
      <c r="FGD105" s="12"/>
      <c r="FGE105" s="12"/>
      <c r="FGF105" s="12"/>
      <c r="FGG105" s="12"/>
      <c r="FGH105" s="12"/>
      <c r="FGI105" s="12"/>
      <c r="FGJ105" s="12"/>
      <c r="FGK105" s="12"/>
      <c r="FGL105" s="12"/>
      <c r="FGM105" s="12"/>
      <c r="FGN105" s="12"/>
      <c r="FGO105" s="12"/>
      <c r="FGP105" s="12"/>
      <c r="FGQ105" s="12"/>
      <c r="FGR105" s="12"/>
      <c r="FGS105" s="12"/>
      <c r="FGT105" s="12"/>
      <c r="FGU105" s="12"/>
      <c r="FGV105" s="12"/>
      <c r="FGW105" s="12"/>
      <c r="FGX105" s="12"/>
      <c r="FGY105" s="12"/>
      <c r="FGZ105" s="12"/>
      <c r="FHA105" s="12"/>
      <c r="FHB105" s="12"/>
      <c r="FHC105" s="12"/>
      <c r="FHD105" s="12"/>
      <c r="FHE105" s="12"/>
      <c r="FHF105" s="12"/>
      <c r="FHG105" s="12"/>
      <c r="FHH105" s="12"/>
      <c r="FHI105" s="12"/>
      <c r="FHJ105" s="12"/>
      <c r="FHK105" s="12"/>
      <c r="FHL105" s="12"/>
      <c r="FHM105" s="12"/>
      <c r="FHN105" s="12"/>
      <c r="FHO105" s="12"/>
      <c r="FHP105" s="12"/>
      <c r="FHQ105" s="12"/>
      <c r="FHR105" s="12"/>
      <c r="FHS105" s="12"/>
      <c r="FHT105" s="12"/>
      <c r="FHU105" s="12"/>
      <c r="FHV105" s="12"/>
      <c r="FHW105" s="12"/>
      <c r="FHX105" s="12"/>
      <c r="FHY105" s="12"/>
      <c r="FHZ105" s="12"/>
      <c r="FIA105" s="12"/>
      <c r="FIB105" s="12"/>
      <c r="FIC105" s="12"/>
      <c r="FID105" s="12"/>
      <c r="FIE105" s="12"/>
      <c r="FIF105" s="12"/>
      <c r="FIG105" s="12"/>
      <c r="FIH105" s="12"/>
      <c r="FII105" s="12"/>
      <c r="FIJ105" s="12"/>
      <c r="FIK105" s="12"/>
      <c r="FIL105" s="12"/>
      <c r="FIM105" s="12"/>
      <c r="FIN105" s="12"/>
      <c r="FIO105" s="12"/>
      <c r="FIP105" s="12"/>
      <c r="FIQ105" s="12"/>
      <c r="FIR105" s="12"/>
      <c r="FIS105" s="12"/>
      <c r="FIT105" s="12"/>
      <c r="FIU105" s="12"/>
      <c r="FIV105" s="12"/>
      <c r="FIW105" s="12"/>
      <c r="FIX105" s="12"/>
      <c r="FIY105" s="12"/>
      <c r="FIZ105" s="12"/>
      <c r="FJA105" s="12"/>
      <c r="FJB105" s="12"/>
      <c r="FJC105" s="12"/>
      <c r="FJD105" s="12"/>
      <c r="FJE105" s="12"/>
      <c r="FJF105" s="12"/>
      <c r="FJG105" s="12"/>
      <c r="FJH105" s="12"/>
      <c r="FJI105" s="12"/>
      <c r="FJJ105" s="12"/>
      <c r="FJK105" s="12"/>
      <c r="FJL105" s="12"/>
      <c r="FJM105" s="12"/>
      <c r="FJN105" s="12"/>
      <c r="FJO105" s="12"/>
      <c r="FJP105" s="12"/>
      <c r="FJQ105" s="12"/>
      <c r="FJR105" s="12"/>
      <c r="FJS105" s="12"/>
      <c r="FJT105" s="12"/>
      <c r="FJU105" s="12"/>
      <c r="FJV105" s="12"/>
      <c r="FJW105" s="12"/>
      <c r="FJX105" s="12"/>
      <c r="FJY105" s="12"/>
      <c r="FJZ105" s="12"/>
      <c r="FKA105" s="12"/>
      <c r="FKB105" s="12"/>
      <c r="FKC105" s="12"/>
      <c r="FKD105" s="12"/>
      <c r="FKE105" s="12"/>
      <c r="FKF105" s="12"/>
      <c r="FKG105" s="12"/>
      <c r="FKH105" s="12"/>
      <c r="FKI105" s="12"/>
      <c r="FKJ105" s="12"/>
      <c r="FKK105" s="12"/>
      <c r="FKL105" s="12"/>
      <c r="FKM105" s="12"/>
      <c r="FKN105" s="12"/>
      <c r="FKO105" s="12"/>
      <c r="FKP105" s="12"/>
      <c r="FKQ105" s="12"/>
      <c r="FKR105" s="12"/>
      <c r="FKS105" s="12"/>
      <c r="FKT105" s="12"/>
      <c r="FKU105" s="12"/>
      <c r="FKV105" s="12"/>
      <c r="FKW105" s="12"/>
      <c r="FKX105" s="12"/>
      <c r="FKY105" s="12"/>
      <c r="FKZ105" s="12"/>
      <c r="FLA105" s="12"/>
      <c r="FLB105" s="12"/>
      <c r="FLC105" s="12"/>
      <c r="FLD105" s="12"/>
      <c r="FLE105" s="12"/>
      <c r="FLF105" s="12"/>
      <c r="FLG105" s="12"/>
      <c r="FLH105" s="12"/>
      <c r="FLI105" s="12"/>
      <c r="FLJ105" s="12"/>
      <c r="FLK105" s="12"/>
      <c r="FLL105" s="12"/>
      <c r="FLM105" s="12"/>
      <c r="FLN105" s="12"/>
      <c r="FLO105" s="12"/>
      <c r="FLP105" s="12"/>
      <c r="FLQ105" s="12"/>
      <c r="FLR105" s="12"/>
      <c r="FLS105" s="12"/>
      <c r="FLT105" s="12"/>
      <c r="FLU105" s="12"/>
      <c r="FLV105" s="12"/>
      <c r="FLW105" s="12"/>
      <c r="FLX105" s="12"/>
      <c r="FLY105" s="12"/>
      <c r="FLZ105" s="12"/>
      <c r="FMA105" s="12"/>
      <c r="FMB105" s="12"/>
      <c r="FMC105" s="12"/>
      <c r="FMD105" s="12"/>
      <c r="FME105" s="12"/>
      <c r="FMF105" s="12"/>
      <c r="FMG105" s="12"/>
      <c r="FMH105" s="12"/>
      <c r="FMI105" s="12"/>
      <c r="FMJ105" s="12"/>
      <c r="FMK105" s="12"/>
      <c r="FML105" s="12"/>
      <c r="FMM105" s="12"/>
      <c r="FMN105" s="12"/>
      <c r="FMO105" s="12"/>
      <c r="FMP105" s="12"/>
      <c r="FMQ105" s="12"/>
      <c r="FMR105" s="12"/>
      <c r="FMS105" s="12"/>
      <c r="FMT105" s="12"/>
      <c r="FMU105" s="12"/>
      <c r="FMV105" s="12"/>
      <c r="FMW105" s="12"/>
      <c r="FMX105" s="12"/>
      <c r="FMY105" s="12"/>
      <c r="FMZ105" s="12"/>
      <c r="FNA105" s="12"/>
      <c r="FNB105" s="12"/>
      <c r="FNC105" s="12"/>
      <c r="FND105" s="12"/>
      <c r="FNE105" s="12"/>
      <c r="FNF105" s="12"/>
      <c r="FNG105" s="12"/>
      <c r="FNH105" s="12"/>
      <c r="FNI105" s="12"/>
      <c r="FNJ105" s="12"/>
      <c r="FNK105" s="12"/>
      <c r="FNL105" s="12"/>
      <c r="FNM105" s="12"/>
      <c r="FNN105" s="12"/>
      <c r="FNO105" s="12"/>
      <c r="FNP105" s="12"/>
      <c r="FNQ105" s="12"/>
      <c r="FNR105" s="12"/>
      <c r="FNS105" s="12"/>
      <c r="FNT105" s="12"/>
      <c r="FNU105" s="12"/>
      <c r="FNV105" s="12"/>
      <c r="FNW105" s="12"/>
      <c r="FNX105" s="12"/>
      <c r="FNY105" s="12"/>
      <c r="FNZ105" s="12"/>
      <c r="FOA105" s="12"/>
      <c r="FOB105" s="12"/>
      <c r="FOC105" s="12"/>
      <c r="FOD105" s="12"/>
      <c r="FOE105" s="12"/>
      <c r="FOF105" s="12"/>
      <c r="FOG105" s="12"/>
      <c r="FOH105" s="12"/>
      <c r="FOI105" s="12"/>
      <c r="FOJ105" s="12"/>
      <c r="FOK105" s="12"/>
      <c r="FOL105" s="12"/>
      <c r="FOM105" s="12"/>
      <c r="FON105" s="12"/>
      <c r="FOO105" s="12"/>
      <c r="FOP105" s="12"/>
      <c r="FOQ105" s="12"/>
      <c r="FOR105" s="12"/>
      <c r="FOS105" s="12"/>
      <c r="FOT105" s="12"/>
      <c r="FOU105" s="12"/>
      <c r="FOV105" s="12"/>
      <c r="FOW105" s="12"/>
      <c r="FOX105" s="12"/>
      <c r="FOY105" s="12"/>
      <c r="FOZ105" s="12"/>
      <c r="FPA105" s="12"/>
      <c r="FPB105" s="12"/>
      <c r="FPC105" s="12"/>
      <c r="FPD105" s="12"/>
      <c r="FPE105" s="12"/>
      <c r="FPF105" s="12"/>
      <c r="FPG105" s="12"/>
      <c r="FPH105" s="12"/>
      <c r="FPI105" s="12"/>
      <c r="FPJ105" s="12"/>
      <c r="FPK105" s="12"/>
      <c r="FPL105" s="12"/>
      <c r="FPM105" s="12"/>
      <c r="FPN105" s="12"/>
      <c r="FPO105" s="12"/>
      <c r="FPP105" s="12"/>
      <c r="FPQ105" s="12"/>
      <c r="FPR105" s="12"/>
      <c r="FPS105" s="12"/>
      <c r="FPT105" s="12"/>
      <c r="FPU105" s="12"/>
      <c r="FPV105" s="12"/>
      <c r="FPW105" s="12"/>
      <c r="FPX105" s="12"/>
      <c r="FPY105" s="12"/>
      <c r="FPZ105" s="12"/>
      <c r="FQA105" s="12"/>
      <c r="FQB105" s="12"/>
      <c r="FQC105" s="12"/>
      <c r="FQD105" s="12"/>
      <c r="FQE105" s="12"/>
      <c r="FQF105" s="12"/>
      <c r="FQG105" s="12"/>
      <c r="FQH105" s="12"/>
      <c r="FQI105" s="12"/>
      <c r="FQJ105" s="12"/>
      <c r="FQK105" s="12"/>
      <c r="FQL105" s="12"/>
      <c r="FQM105" s="12"/>
      <c r="FQN105" s="12"/>
      <c r="FQO105" s="12"/>
      <c r="FQP105" s="12"/>
      <c r="FQQ105" s="12"/>
      <c r="FQR105" s="12"/>
      <c r="FQS105" s="12"/>
      <c r="FQT105" s="12"/>
      <c r="FQU105" s="12"/>
      <c r="FQV105" s="12"/>
      <c r="FQW105" s="12"/>
      <c r="FQX105" s="12"/>
      <c r="FQY105" s="12"/>
      <c r="FQZ105" s="12"/>
      <c r="FRA105" s="12"/>
      <c r="FRB105" s="12"/>
      <c r="FRC105" s="12"/>
      <c r="FRD105" s="12"/>
      <c r="FRE105" s="12"/>
      <c r="FRF105" s="12"/>
      <c r="FRG105" s="12"/>
      <c r="FRH105" s="12"/>
      <c r="FRI105" s="12"/>
      <c r="FRJ105" s="12"/>
      <c r="FRK105" s="12"/>
      <c r="FRL105" s="12"/>
      <c r="FRM105" s="12"/>
      <c r="FRN105" s="12"/>
      <c r="FRO105" s="12"/>
      <c r="FRP105" s="12"/>
      <c r="FRQ105" s="12"/>
      <c r="FRR105" s="12"/>
      <c r="FRS105" s="12"/>
      <c r="FRT105" s="12"/>
      <c r="FRU105" s="12"/>
      <c r="FRV105" s="12"/>
      <c r="FRW105" s="12"/>
      <c r="FRX105" s="12"/>
      <c r="FRY105" s="12"/>
      <c r="FRZ105" s="12"/>
      <c r="FSA105" s="12"/>
      <c r="FSB105" s="12"/>
      <c r="FSC105" s="12"/>
      <c r="FSD105" s="12"/>
      <c r="FSE105" s="12"/>
      <c r="FSF105" s="12"/>
      <c r="FSG105" s="12"/>
      <c r="FSH105" s="12"/>
      <c r="FSI105" s="12"/>
      <c r="FSJ105" s="12"/>
      <c r="FSK105" s="12"/>
      <c r="FSL105" s="12"/>
      <c r="FSM105" s="12"/>
      <c r="FSN105" s="12"/>
      <c r="FSO105" s="12"/>
      <c r="FSP105" s="12"/>
      <c r="FSQ105" s="12"/>
      <c r="FSR105" s="12"/>
      <c r="FSS105" s="12"/>
      <c r="FST105" s="12"/>
      <c r="FSU105" s="12"/>
      <c r="FSV105" s="12"/>
      <c r="FSW105" s="12"/>
      <c r="FSX105" s="12"/>
      <c r="FSY105" s="12"/>
      <c r="FSZ105" s="12"/>
      <c r="FTA105" s="12"/>
      <c r="FTB105" s="12"/>
      <c r="FTC105" s="12"/>
      <c r="FTD105" s="12"/>
      <c r="FTE105" s="12"/>
      <c r="FTF105" s="12"/>
      <c r="FTG105" s="12"/>
      <c r="FTH105" s="12"/>
      <c r="FTI105" s="12"/>
      <c r="FTJ105" s="12"/>
      <c r="FTK105" s="12"/>
      <c r="FTL105" s="12"/>
      <c r="FTM105" s="12"/>
      <c r="FTN105" s="12"/>
      <c r="FTO105" s="12"/>
      <c r="FTP105" s="12"/>
      <c r="FTQ105" s="12"/>
      <c r="FTR105" s="12"/>
      <c r="FTS105" s="12"/>
      <c r="FTT105" s="12"/>
      <c r="FTU105" s="12"/>
      <c r="FTV105" s="12"/>
      <c r="FTW105" s="12"/>
      <c r="FTX105" s="12"/>
      <c r="FTY105" s="12"/>
      <c r="FTZ105" s="12"/>
      <c r="FUA105" s="12"/>
      <c r="FUB105" s="12"/>
      <c r="FUC105" s="12"/>
      <c r="FUD105" s="12"/>
      <c r="FUE105" s="12"/>
      <c r="FUF105" s="12"/>
      <c r="FUG105" s="12"/>
      <c r="FUH105" s="12"/>
      <c r="FUI105" s="12"/>
      <c r="FUJ105" s="12"/>
      <c r="FUK105" s="12"/>
      <c r="FUL105" s="12"/>
      <c r="FUM105" s="12"/>
      <c r="FUN105" s="12"/>
      <c r="FUO105" s="12"/>
      <c r="FUP105" s="12"/>
      <c r="FUQ105" s="12"/>
      <c r="FUR105" s="12"/>
      <c r="FUS105" s="12"/>
      <c r="FUT105" s="12"/>
      <c r="FUU105" s="12"/>
      <c r="FUV105" s="12"/>
      <c r="FUW105" s="12"/>
      <c r="FUX105" s="12"/>
      <c r="FUY105" s="12"/>
      <c r="FUZ105" s="12"/>
      <c r="FVA105" s="12"/>
      <c r="FVB105" s="12"/>
      <c r="FVC105" s="12"/>
      <c r="FVD105" s="12"/>
      <c r="FVE105" s="12"/>
      <c r="FVF105" s="12"/>
      <c r="FVG105" s="12"/>
      <c r="FVH105" s="12"/>
      <c r="FVI105" s="12"/>
      <c r="FVJ105" s="12"/>
      <c r="FVK105" s="12"/>
      <c r="FVL105" s="12"/>
      <c r="FVM105" s="12"/>
      <c r="FVN105" s="12"/>
      <c r="FVO105" s="12"/>
      <c r="FVP105" s="12"/>
      <c r="FVQ105" s="12"/>
      <c r="FVR105" s="12"/>
      <c r="FVS105" s="12"/>
      <c r="FVT105" s="12"/>
      <c r="FVU105" s="12"/>
      <c r="FVV105" s="12"/>
      <c r="FVW105" s="12"/>
      <c r="FVX105" s="12"/>
      <c r="FVY105" s="12"/>
      <c r="FVZ105" s="12"/>
      <c r="FWA105" s="12"/>
      <c r="FWB105" s="12"/>
      <c r="FWC105" s="12"/>
      <c r="FWD105" s="12"/>
      <c r="FWE105" s="12"/>
      <c r="FWF105" s="12"/>
      <c r="FWG105" s="12"/>
      <c r="FWH105" s="12"/>
      <c r="FWI105" s="12"/>
      <c r="FWJ105" s="12"/>
      <c r="FWK105" s="12"/>
      <c r="FWL105" s="12"/>
      <c r="FWM105" s="12"/>
      <c r="FWN105" s="12"/>
      <c r="FWO105" s="12"/>
      <c r="FWP105" s="12"/>
      <c r="FWQ105" s="12"/>
      <c r="FWR105" s="12"/>
      <c r="FWS105" s="12"/>
      <c r="FWT105" s="12"/>
      <c r="FWU105" s="12"/>
      <c r="FWV105" s="12"/>
      <c r="FWW105" s="12"/>
      <c r="FWX105" s="12"/>
      <c r="FWY105" s="12"/>
      <c r="FWZ105" s="12"/>
      <c r="FXA105" s="12"/>
      <c r="FXB105" s="12"/>
      <c r="FXC105" s="12"/>
      <c r="FXD105" s="12"/>
      <c r="FXE105" s="12"/>
      <c r="FXF105" s="12"/>
      <c r="FXG105" s="12"/>
      <c r="FXH105" s="12"/>
      <c r="FXI105" s="12"/>
      <c r="FXJ105" s="12"/>
      <c r="FXK105" s="12"/>
      <c r="FXL105" s="12"/>
      <c r="FXM105" s="12"/>
      <c r="FXN105" s="12"/>
      <c r="FXO105" s="12"/>
      <c r="FXP105" s="12"/>
      <c r="FXQ105" s="12"/>
      <c r="FXR105" s="12"/>
      <c r="FXS105" s="12"/>
      <c r="FXT105" s="12"/>
      <c r="FXU105" s="12"/>
      <c r="FXV105" s="12"/>
      <c r="FXW105" s="12"/>
      <c r="FXX105" s="12"/>
      <c r="FXY105" s="12"/>
      <c r="FXZ105" s="12"/>
      <c r="FYA105" s="12"/>
      <c r="FYB105" s="12"/>
      <c r="FYC105" s="12"/>
      <c r="FYD105" s="12"/>
      <c r="FYE105" s="12"/>
      <c r="FYF105" s="12"/>
      <c r="FYG105" s="12"/>
      <c r="FYH105" s="12"/>
      <c r="FYI105" s="12"/>
      <c r="FYJ105" s="12"/>
      <c r="FYK105" s="12"/>
      <c r="FYL105" s="12"/>
      <c r="FYM105" s="12"/>
      <c r="FYN105" s="12"/>
      <c r="FYO105" s="12"/>
      <c r="FYP105" s="12"/>
      <c r="FYQ105" s="12"/>
      <c r="FYR105" s="12"/>
      <c r="FYS105" s="12"/>
      <c r="FYT105" s="12"/>
      <c r="FYU105" s="12"/>
      <c r="FYV105" s="12"/>
      <c r="FYW105" s="12"/>
      <c r="FYX105" s="12"/>
      <c r="FYY105" s="12"/>
      <c r="FYZ105" s="12"/>
      <c r="FZA105" s="12"/>
      <c r="FZB105" s="12"/>
      <c r="FZC105" s="12"/>
      <c r="FZD105" s="12"/>
      <c r="FZE105" s="12"/>
      <c r="FZF105" s="12"/>
      <c r="FZG105" s="12"/>
      <c r="FZH105" s="12"/>
      <c r="FZI105" s="12"/>
      <c r="FZJ105" s="12"/>
      <c r="FZK105" s="12"/>
      <c r="FZL105" s="12"/>
      <c r="FZM105" s="12"/>
      <c r="FZN105" s="12"/>
      <c r="FZO105" s="12"/>
      <c r="FZP105" s="12"/>
      <c r="FZQ105" s="12"/>
      <c r="FZR105" s="12"/>
      <c r="FZS105" s="12"/>
      <c r="FZT105" s="12"/>
      <c r="FZU105" s="12"/>
      <c r="FZV105" s="12"/>
      <c r="FZW105" s="12"/>
      <c r="FZX105" s="12"/>
      <c r="FZY105" s="12"/>
      <c r="FZZ105" s="12"/>
      <c r="GAA105" s="12"/>
      <c r="GAB105" s="12"/>
      <c r="GAC105" s="12"/>
      <c r="GAD105" s="12"/>
      <c r="GAE105" s="12"/>
      <c r="GAF105" s="12"/>
      <c r="GAG105" s="12"/>
      <c r="GAH105" s="12"/>
      <c r="GAI105" s="12"/>
      <c r="GAJ105" s="12"/>
      <c r="GAK105" s="12"/>
      <c r="GAL105" s="12"/>
      <c r="GAM105" s="12"/>
      <c r="GAN105" s="12"/>
      <c r="GAO105" s="12"/>
      <c r="GAP105" s="12"/>
      <c r="GAQ105" s="12"/>
      <c r="GAR105" s="12"/>
      <c r="GAS105" s="12"/>
      <c r="GAT105" s="12"/>
      <c r="GAU105" s="12"/>
      <c r="GAV105" s="12"/>
      <c r="GAW105" s="12"/>
      <c r="GAX105" s="12"/>
      <c r="GAY105" s="12"/>
      <c r="GAZ105" s="12"/>
      <c r="GBA105" s="12"/>
      <c r="GBB105" s="12"/>
      <c r="GBC105" s="12"/>
      <c r="GBD105" s="12"/>
      <c r="GBE105" s="12"/>
      <c r="GBF105" s="12"/>
      <c r="GBG105" s="12"/>
      <c r="GBH105" s="12"/>
      <c r="GBI105" s="12"/>
      <c r="GBJ105" s="12"/>
      <c r="GBK105" s="12"/>
      <c r="GBL105" s="12"/>
      <c r="GBM105" s="12"/>
      <c r="GBN105" s="12"/>
      <c r="GBO105" s="12"/>
      <c r="GBP105" s="12"/>
      <c r="GBQ105" s="12"/>
      <c r="GBR105" s="12"/>
      <c r="GBS105" s="12"/>
      <c r="GBT105" s="12"/>
      <c r="GBU105" s="12"/>
      <c r="GBV105" s="12"/>
      <c r="GBW105" s="12"/>
      <c r="GBX105" s="12"/>
      <c r="GBY105" s="12"/>
      <c r="GBZ105" s="12"/>
      <c r="GCA105" s="12"/>
      <c r="GCB105" s="12"/>
      <c r="GCC105" s="12"/>
      <c r="GCD105" s="12"/>
      <c r="GCE105" s="12"/>
      <c r="GCF105" s="12"/>
      <c r="GCG105" s="12"/>
      <c r="GCH105" s="12"/>
      <c r="GCI105" s="12"/>
      <c r="GCJ105" s="12"/>
      <c r="GCK105" s="12"/>
      <c r="GCL105" s="12"/>
      <c r="GCM105" s="12"/>
      <c r="GCN105" s="12"/>
      <c r="GCO105" s="12"/>
      <c r="GCP105" s="12"/>
      <c r="GCQ105" s="12"/>
      <c r="GCR105" s="12"/>
      <c r="GCS105" s="12"/>
      <c r="GCT105" s="12"/>
      <c r="GCU105" s="12"/>
      <c r="GCV105" s="12"/>
      <c r="GCW105" s="12"/>
      <c r="GCX105" s="12"/>
      <c r="GCY105" s="12"/>
      <c r="GCZ105" s="12"/>
      <c r="GDA105" s="12"/>
      <c r="GDB105" s="12"/>
      <c r="GDC105" s="12"/>
      <c r="GDD105" s="12"/>
      <c r="GDE105" s="12"/>
      <c r="GDF105" s="12"/>
      <c r="GDG105" s="12"/>
      <c r="GDH105" s="12"/>
      <c r="GDI105" s="12"/>
      <c r="GDJ105" s="12"/>
      <c r="GDK105" s="12"/>
      <c r="GDL105" s="12"/>
      <c r="GDM105" s="12"/>
      <c r="GDN105" s="12"/>
      <c r="GDO105" s="12"/>
      <c r="GDP105" s="12"/>
      <c r="GDQ105" s="12"/>
      <c r="GDR105" s="12"/>
      <c r="GDS105" s="12"/>
      <c r="GDT105" s="12"/>
      <c r="GDU105" s="12"/>
      <c r="GDV105" s="12"/>
      <c r="GDW105" s="12"/>
      <c r="GDX105" s="12"/>
      <c r="GDY105" s="12"/>
      <c r="GDZ105" s="12"/>
      <c r="GEA105" s="12"/>
      <c r="GEB105" s="12"/>
      <c r="GEC105" s="12"/>
      <c r="GED105" s="12"/>
      <c r="GEE105" s="12"/>
      <c r="GEF105" s="12"/>
      <c r="GEG105" s="12"/>
      <c r="GEH105" s="12"/>
      <c r="GEI105" s="12"/>
      <c r="GEJ105" s="12"/>
      <c r="GEK105" s="12"/>
      <c r="GEL105" s="12"/>
      <c r="GEM105" s="12"/>
      <c r="GEN105" s="12"/>
      <c r="GEO105" s="12"/>
      <c r="GEP105" s="12"/>
      <c r="GEQ105" s="12"/>
      <c r="GER105" s="12"/>
      <c r="GES105" s="12"/>
      <c r="GET105" s="12"/>
      <c r="GEU105" s="12"/>
      <c r="GEV105" s="12"/>
      <c r="GEW105" s="12"/>
      <c r="GEX105" s="12"/>
      <c r="GEY105" s="12"/>
      <c r="GEZ105" s="12"/>
      <c r="GFA105" s="12"/>
      <c r="GFB105" s="12"/>
      <c r="GFC105" s="12"/>
      <c r="GFD105" s="12"/>
      <c r="GFE105" s="12"/>
      <c r="GFF105" s="12"/>
      <c r="GFG105" s="12"/>
      <c r="GFH105" s="12"/>
      <c r="GFI105" s="12"/>
      <c r="GFJ105" s="12"/>
      <c r="GFK105" s="12"/>
      <c r="GFL105" s="12"/>
      <c r="GFM105" s="12"/>
      <c r="GFN105" s="12"/>
      <c r="GFO105" s="12"/>
      <c r="GFP105" s="12"/>
      <c r="GFQ105" s="12"/>
      <c r="GFR105" s="12"/>
      <c r="GFS105" s="12"/>
      <c r="GFT105" s="12"/>
      <c r="GFU105" s="12"/>
      <c r="GFV105" s="12"/>
      <c r="GFW105" s="12"/>
      <c r="GFX105" s="12"/>
      <c r="GFY105" s="12"/>
      <c r="GFZ105" s="12"/>
      <c r="GGA105" s="12"/>
      <c r="GGB105" s="12"/>
      <c r="GGC105" s="12"/>
      <c r="GGD105" s="12"/>
      <c r="GGE105" s="12"/>
      <c r="GGF105" s="12"/>
      <c r="GGG105" s="12"/>
      <c r="GGH105" s="12"/>
      <c r="GGI105" s="12"/>
      <c r="GGJ105" s="12"/>
      <c r="GGK105" s="12"/>
      <c r="GGL105" s="12"/>
      <c r="GGM105" s="12"/>
      <c r="GGN105" s="12"/>
      <c r="GGO105" s="12"/>
      <c r="GGP105" s="12"/>
      <c r="GGQ105" s="12"/>
      <c r="GGR105" s="12"/>
      <c r="GGS105" s="12"/>
      <c r="GGT105" s="12"/>
      <c r="GGU105" s="12"/>
      <c r="GGV105" s="12"/>
      <c r="GGW105" s="12"/>
      <c r="GGX105" s="12"/>
      <c r="GGY105" s="12"/>
      <c r="GGZ105" s="12"/>
      <c r="GHA105" s="12"/>
      <c r="GHB105" s="12"/>
      <c r="GHC105" s="12"/>
      <c r="GHD105" s="12"/>
      <c r="GHE105" s="12"/>
      <c r="GHF105" s="12"/>
      <c r="GHG105" s="12"/>
      <c r="GHH105" s="12"/>
      <c r="GHI105" s="12"/>
      <c r="GHJ105" s="12"/>
      <c r="GHK105" s="12"/>
      <c r="GHL105" s="12"/>
      <c r="GHM105" s="12"/>
      <c r="GHN105" s="12"/>
      <c r="GHO105" s="12"/>
      <c r="GHP105" s="12"/>
      <c r="GHQ105" s="12"/>
      <c r="GHR105" s="12"/>
      <c r="GHS105" s="12"/>
      <c r="GHT105" s="12"/>
      <c r="GHU105" s="12"/>
      <c r="GHV105" s="12"/>
      <c r="GHW105" s="12"/>
      <c r="GHX105" s="12"/>
      <c r="GHY105" s="12"/>
      <c r="GHZ105" s="12"/>
      <c r="GIA105" s="12"/>
      <c r="GIB105" s="12"/>
      <c r="GIC105" s="12"/>
      <c r="GID105" s="12"/>
      <c r="GIE105" s="12"/>
      <c r="GIF105" s="12"/>
      <c r="GIG105" s="12"/>
      <c r="GIH105" s="12"/>
      <c r="GII105" s="12"/>
      <c r="GIJ105" s="12"/>
      <c r="GIK105" s="12"/>
      <c r="GIL105" s="12"/>
      <c r="GIM105" s="12"/>
      <c r="GIN105" s="12"/>
      <c r="GIO105" s="12"/>
      <c r="GIP105" s="12"/>
      <c r="GIQ105" s="12"/>
      <c r="GIR105" s="12"/>
      <c r="GIS105" s="12"/>
      <c r="GIT105" s="12"/>
      <c r="GIU105" s="12"/>
      <c r="GIV105" s="12"/>
      <c r="GIW105" s="12"/>
      <c r="GIX105" s="12"/>
      <c r="GIY105" s="12"/>
      <c r="GIZ105" s="12"/>
      <c r="GJA105" s="12"/>
      <c r="GJB105" s="12"/>
      <c r="GJC105" s="12"/>
      <c r="GJD105" s="12"/>
      <c r="GJE105" s="12"/>
      <c r="GJF105" s="12"/>
      <c r="GJG105" s="12"/>
      <c r="GJH105" s="12"/>
      <c r="GJI105" s="12"/>
      <c r="GJJ105" s="12"/>
      <c r="GJK105" s="12"/>
      <c r="GJL105" s="12"/>
      <c r="GJM105" s="12"/>
      <c r="GJN105" s="12"/>
      <c r="GJO105" s="12"/>
      <c r="GJP105" s="12"/>
      <c r="GJQ105" s="12"/>
      <c r="GJR105" s="12"/>
      <c r="GJS105" s="12"/>
      <c r="GJT105" s="12"/>
      <c r="GJU105" s="12"/>
      <c r="GJV105" s="12"/>
      <c r="GJW105" s="12"/>
      <c r="GJX105" s="12"/>
      <c r="GJY105" s="12"/>
      <c r="GJZ105" s="12"/>
      <c r="GKA105" s="12"/>
      <c r="GKB105" s="12"/>
      <c r="GKC105" s="12"/>
      <c r="GKD105" s="12"/>
      <c r="GKE105" s="12"/>
      <c r="GKF105" s="12"/>
      <c r="GKG105" s="12"/>
      <c r="GKH105" s="12"/>
      <c r="GKI105" s="12"/>
      <c r="GKJ105" s="12"/>
      <c r="GKK105" s="12"/>
      <c r="GKL105" s="12"/>
      <c r="GKM105" s="12"/>
      <c r="GKN105" s="12"/>
      <c r="GKO105" s="12"/>
      <c r="GKP105" s="12"/>
      <c r="GKQ105" s="12"/>
      <c r="GKR105" s="12"/>
      <c r="GKS105" s="12"/>
      <c r="GKT105" s="12"/>
      <c r="GKU105" s="12"/>
      <c r="GKV105" s="12"/>
      <c r="GKW105" s="12"/>
      <c r="GKX105" s="12"/>
      <c r="GKY105" s="12"/>
      <c r="GKZ105" s="12"/>
      <c r="GLA105" s="12"/>
      <c r="GLB105" s="12"/>
      <c r="GLC105" s="12"/>
      <c r="GLD105" s="12"/>
      <c r="GLE105" s="12"/>
      <c r="GLF105" s="12"/>
      <c r="GLG105" s="12"/>
      <c r="GLH105" s="12"/>
      <c r="GLI105" s="12"/>
      <c r="GLJ105" s="12"/>
      <c r="GLK105" s="12"/>
      <c r="GLL105" s="12"/>
      <c r="GLM105" s="12"/>
      <c r="GLN105" s="12"/>
      <c r="GLO105" s="12"/>
      <c r="GLP105" s="12"/>
      <c r="GLQ105" s="12"/>
      <c r="GLR105" s="12"/>
      <c r="GLS105" s="12"/>
      <c r="GLT105" s="12"/>
      <c r="GLU105" s="12"/>
      <c r="GLV105" s="12"/>
      <c r="GLW105" s="12"/>
      <c r="GLX105" s="12"/>
      <c r="GLY105" s="12"/>
      <c r="GLZ105" s="12"/>
      <c r="GMA105" s="12"/>
      <c r="GMB105" s="12"/>
      <c r="GMC105" s="12"/>
      <c r="GMD105" s="12"/>
      <c r="GME105" s="12"/>
      <c r="GMF105" s="12"/>
      <c r="GMG105" s="12"/>
      <c r="GMH105" s="12"/>
      <c r="GMI105" s="12"/>
      <c r="GMJ105" s="12"/>
      <c r="GMK105" s="12"/>
      <c r="GML105" s="12"/>
      <c r="GMM105" s="12"/>
      <c r="GMN105" s="12"/>
      <c r="GMO105" s="12"/>
      <c r="GMP105" s="12"/>
      <c r="GMQ105" s="12"/>
      <c r="GMR105" s="12"/>
      <c r="GMS105" s="12"/>
      <c r="GMT105" s="12"/>
      <c r="GMU105" s="12"/>
      <c r="GMV105" s="12"/>
      <c r="GMW105" s="12"/>
      <c r="GMX105" s="12"/>
      <c r="GMY105" s="12"/>
      <c r="GMZ105" s="12"/>
      <c r="GNA105" s="12"/>
      <c r="GNB105" s="12"/>
      <c r="GNC105" s="12"/>
      <c r="GND105" s="12"/>
      <c r="GNE105" s="12"/>
      <c r="GNF105" s="12"/>
      <c r="GNG105" s="12"/>
      <c r="GNH105" s="12"/>
      <c r="GNI105" s="12"/>
      <c r="GNJ105" s="12"/>
      <c r="GNK105" s="12"/>
      <c r="GNL105" s="12"/>
      <c r="GNM105" s="12"/>
      <c r="GNN105" s="12"/>
      <c r="GNO105" s="12"/>
      <c r="GNP105" s="12"/>
      <c r="GNQ105" s="12"/>
      <c r="GNR105" s="12"/>
      <c r="GNS105" s="12"/>
      <c r="GNT105" s="12"/>
      <c r="GNU105" s="12"/>
      <c r="GNV105" s="12"/>
      <c r="GNW105" s="12"/>
      <c r="GNX105" s="12"/>
      <c r="GNY105" s="12"/>
      <c r="GNZ105" s="12"/>
      <c r="GOA105" s="12"/>
      <c r="GOB105" s="12"/>
      <c r="GOC105" s="12"/>
      <c r="GOD105" s="12"/>
      <c r="GOE105" s="12"/>
      <c r="GOF105" s="12"/>
      <c r="GOG105" s="12"/>
      <c r="GOH105" s="12"/>
      <c r="GOI105" s="12"/>
      <c r="GOJ105" s="12"/>
      <c r="GOK105" s="12"/>
      <c r="GOL105" s="12"/>
      <c r="GOM105" s="12"/>
      <c r="GON105" s="12"/>
      <c r="GOO105" s="12"/>
      <c r="GOP105" s="12"/>
      <c r="GOQ105" s="12"/>
      <c r="GOR105" s="12"/>
      <c r="GOS105" s="12"/>
      <c r="GOT105" s="12"/>
      <c r="GOU105" s="12"/>
      <c r="GOV105" s="12"/>
      <c r="GOW105" s="12"/>
      <c r="GOX105" s="12"/>
      <c r="GOY105" s="12"/>
      <c r="GOZ105" s="12"/>
      <c r="GPA105" s="12"/>
      <c r="GPB105" s="12"/>
      <c r="GPC105" s="12"/>
      <c r="GPD105" s="12"/>
      <c r="GPE105" s="12"/>
      <c r="GPF105" s="12"/>
      <c r="GPG105" s="12"/>
      <c r="GPH105" s="12"/>
      <c r="GPI105" s="12"/>
      <c r="GPJ105" s="12"/>
      <c r="GPK105" s="12"/>
      <c r="GPL105" s="12"/>
      <c r="GPM105" s="12"/>
      <c r="GPN105" s="12"/>
      <c r="GPO105" s="12"/>
      <c r="GPP105" s="12"/>
      <c r="GPQ105" s="12"/>
      <c r="GPR105" s="12"/>
      <c r="GPS105" s="12"/>
      <c r="GPT105" s="12"/>
      <c r="GPU105" s="12"/>
      <c r="GPV105" s="12"/>
      <c r="GPW105" s="12"/>
      <c r="GPX105" s="12"/>
      <c r="GPY105" s="12"/>
      <c r="GPZ105" s="12"/>
      <c r="GQA105" s="12"/>
      <c r="GQB105" s="12"/>
      <c r="GQC105" s="12"/>
      <c r="GQD105" s="12"/>
      <c r="GQE105" s="12"/>
      <c r="GQF105" s="12"/>
      <c r="GQG105" s="12"/>
      <c r="GQH105" s="12"/>
      <c r="GQI105" s="12"/>
      <c r="GQJ105" s="12"/>
      <c r="GQK105" s="12"/>
      <c r="GQL105" s="12"/>
      <c r="GQM105" s="12"/>
      <c r="GQN105" s="12"/>
      <c r="GQO105" s="12"/>
      <c r="GQP105" s="12"/>
      <c r="GQQ105" s="12"/>
      <c r="GQR105" s="12"/>
      <c r="GQS105" s="12"/>
      <c r="GQT105" s="12"/>
      <c r="GQU105" s="12"/>
      <c r="GQV105" s="12"/>
      <c r="GQW105" s="12"/>
      <c r="GQX105" s="12"/>
      <c r="GQY105" s="12"/>
      <c r="GQZ105" s="12"/>
      <c r="GRA105" s="12"/>
      <c r="GRB105" s="12"/>
      <c r="GRC105" s="12"/>
      <c r="GRD105" s="12"/>
      <c r="GRE105" s="12"/>
      <c r="GRF105" s="12"/>
      <c r="GRG105" s="12"/>
      <c r="GRH105" s="12"/>
      <c r="GRI105" s="12"/>
      <c r="GRJ105" s="12"/>
      <c r="GRK105" s="12"/>
      <c r="GRL105" s="12"/>
      <c r="GRM105" s="12"/>
      <c r="GRN105" s="12"/>
      <c r="GRO105" s="12"/>
      <c r="GRP105" s="12"/>
      <c r="GRQ105" s="12"/>
      <c r="GRR105" s="12"/>
      <c r="GRS105" s="12"/>
      <c r="GRT105" s="12"/>
      <c r="GRU105" s="12"/>
      <c r="GRV105" s="12"/>
      <c r="GRW105" s="12"/>
      <c r="GRX105" s="12"/>
      <c r="GRY105" s="12"/>
      <c r="GRZ105" s="12"/>
      <c r="GSA105" s="12"/>
      <c r="GSB105" s="12"/>
      <c r="GSC105" s="12"/>
      <c r="GSD105" s="12"/>
      <c r="GSE105" s="12"/>
      <c r="GSF105" s="12"/>
      <c r="GSG105" s="12"/>
      <c r="GSH105" s="12"/>
      <c r="GSI105" s="12"/>
      <c r="GSJ105" s="12"/>
      <c r="GSK105" s="12"/>
      <c r="GSL105" s="12"/>
      <c r="GSM105" s="12"/>
      <c r="GSN105" s="12"/>
      <c r="GSO105" s="12"/>
      <c r="GSP105" s="12"/>
      <c r="GSQ105" s="12"/>
      <c r="GSR105" s="12"/>
      <c r="GSS105" s="12"/>
      <c r="GST105" s="12"/>
      <c r="GSU105" s="12"/>
      <c r="GSV105" s="12"/>
      <c r="GSW105" s="12"/>
      <c r="GSX105" s="12"/>
      <c r="GSY105" s="12"/>
      <c r="GSZ105" s="12"/>
      <c r="GTA105" s="12"/>
      <c r="GTB105" s="12"/>
      <c r="GTC105" s="12"/>
      <c r="GTD105" s="12"/>
      <c r="GTE105" s="12"/>
      <c r="GTF105" s="12"/>
      <c r="GTG105" s="12"/>
      <c r="GTH105" s="12"/>
      <c r="GTI105" s="12"/>
      <c r="GTJ105" s="12"/>
      <c r="GTK105" s="12"/>
      <c r="GTL105" s="12"/>
      <c r="GTM105" s="12"/>
      <c r="GTN105" s="12"/>
      <c r="GTO105" s="12"/>
      <c r="GTP105" s="12"/>
      <c r="GTQ105" s="12"/>
      <c r="GTR105" s="12"/>
      <c r="GTS105" s="12"/>
      <c r="GTT105" s="12"/>
      <c r="GTU105" s="12"/>
      <c r="GTV105" s="12"/>
      <c r="GTW105" s="12"/>
      <c r="GTX105" s="12"/>
      <c r="GTY105" s="12"/>
      <c r="GTZ105" s="12"/>
      <c r="GUA105" s="12"/>
      <c r="GUB105" s="12"/>
      <c r="GUC105" s="12"/>
      <c r="GUD105" s="12"/>
      <c r="GUE105" s="12"/>
      <c r="GUF105" s="12"/>
      <c r="GUG105" s="12"/>
      <c r="GUH105" s="12"/>
      <c r="GUI105" s="12"/>
      <c r="GUJ105" s="12"/>
      <c r="GUK105" s="12"/>
      <c r="GUL105" s="12"/>
      <c r="GUM105" s="12"/>
      <c r="GUN105" s="12"/>
      <c r="GUO105" s="12"/>
      <c r="GUP105" s="12"/>
      <c r="GUQ105" s="12"/>
      <c r="GUR105" s="12"/>
      <c r="GUS105" s="12"/>
      <c r="GUT105" s="12"/>
      <c r="GUU105" s="12"/>
      <c r="GUV105" s="12"/>
      <c r="GUW105" s="12"/>
      <c r="GUX105" s="12"/>
      <c r="GUY105" s="12"/>
      <c r="GUZ105" s="12"/>
      <c r="GVA105" s="12"/>
      <c r="GVB105" s="12"/>
      <c r="GVC105" s="12"/>
      <c r="GVD105" s="12"/>
      <c r="GVE105" s="12"/>
      <c r="GVF105" s="12"/>
      <c r="GVG105" s="12"/>
      <c r="GVH105" s="12"/>
      <c r="GVI105" s="12"/>
      <c r="GVJ105" s="12"/>
      <c r="GVK105" s="12"/>
      <c r="GVL105" s="12"/>
      <c r="GVM105" s="12"/>
      <c r="GVN105" s="12"/>
      <c r="GVO105" s="12"/>
      <c r="GVP105" s="12"/>
      <c r="GVQ105" s="12"/>
      <c r="GVR105" s="12"/>
      <c r="GVS105" s="12"/>
      <c r="GVT105" s="12"/>
      <c r="GVU105" s="12"/>
      <c r="GVV105" s="12"/>
      <c r="GVW105" s="12"/>
      <c r="GVX105" s="12"/>
      <c r="GVY105" s="12"/>
      <c r="GVZ105" s="12"/>
      <c r="GWA105" s="12"/>
      <c r="GWB105" s="12"/>
      <c r="GWC105" s="12"/>
      <c r="GWD105" s="12"/>
      <c r="GWE105" s="12"/>
      <c r="GWF105" s="12"/>
      <c r="GWG105" s="12"/>
      <c r="GWH105" s="12"/>
      <c r="GWI105" s="12"/>
      <c r="GWJ105" s="12"/>
      <c r="GWK105" s="12"/>
      <c r="GWL105" s="12"/>
      <c r="GWM105" s="12"/>
      <c r="GWN105" s="12"/>
      <c r="GWO105" s="12"/>
      <c r="GWP105" s="12"/>
      <c r="GWQ105" s="12"/>
      <c r="GWR105" s="12"/>
      <c r="GWS105" s="12"/>
      <c r="GWT105" s="12"/>
      <c r="GWU105" s="12"/>
      <c r="GWV105" s="12"/>
      <c r="GWW105" s="12"/>
      <c r="GWX105" s="12"/>
      <c r="GWY105" s="12"/>
      <c r="GWZ105" s="12"/>
      <c r="GXA105" s="12"/>
      <c r="GXB105" s="12"/>
      <c r="GXC105" s="12"/>
      <c r="GXD105" s="12"/>
      <c r="GXE105" s="12"/>
      <c r="GXF105" s="12"/>
      <c r="GXG105" s="12"/>
      <c r="GXH105" s="12"/>
      <c r="GXI105" s="12"/>
      <c r="GXJ105" s="12"/>
      <c r="GXK105" s="12"/>
      <c r="GXL105" s="12"/>
      <c r="GXM105" s="12"/>
      <c r="GXN105" s="12"/>
      <c r="GXO105" s="12"/>
      <c r="GXP105" s="12"/>
      <c r="GXQ105" s="12"/>
      <c r="GXR105" s="12"/>
      <c r="GXS105" s="12"/>
      <c r="GXT105" s="12"/>
      <c r="GXU105" s="12"/>
      <c r="GXV105" s="12"/>
      <c r="GXW105" s="12"/>
      <c r="GXX105" s="12"/>
      <c r="GXY105" s="12"/>
      <c r="GXZ105" s="12"/>
      <c r="GYA105" s="12"/>
      <c r="GYB105" s="12"/>
      <c r="GYC105" s="12"/>
      <c r="GYD105" s="12"/>
      <c r="GYE105" s="12"/>
      <c r="GYF105" s="12"/>
      <c r="GYG105" s="12"/>
      <c r="GYH105" s="12"/>
      <c r="GYI105" s="12"/>
      <c r="GYJ105" s="12"/>
      <c r="GYK105" s="12"/>
      <c r="GYL105" s="12"/>
      <c r="GYM105" s="12"/>
      <c r="GYN105" s="12"/>
      <c r="GYO105" s="12"/>
      <c r="GYP105" s="12"/>
      <c r="GYQ105" s="12"/>
      <c r="GYR105" s="12"/>
      <c r="GYS105" s="12"/>
      <c r="GYT105" s="12"/>
      <c r="GYU105" s="12"/>
      <c r="GYV105" s="12"/>
      <c r="GYW105" s="12"/>
      <c r="GYX105" s="12"/>
      <c r="GYY105" s="12"/>
      <c r="GYZ105" s="12"/>
      <c r="GZA105" s="12"/>
      <c r="GZB105" s="12"/>
      <c r="GZC105" s="12"/>
      <c r="GZD105" s="12"/>
      <c r="GZE105" s="12"/>
      <c r="GZF105" s="12"/>
      <c r="GZG105" s="12"/>
      <c r="GZH105" s="12"/>
      <c r="GZI105" s="12"/>
      <c r="GZJ105" s="12"/>
      <c r="GZK105" s="12"/>
      <c r="GZL105" s="12"/>
      <c r="GZM105" s="12"/>
      <c r="GZN105" s="12"/>
      <c r="GZO105" s="12"/>
      <c r="GZP105" s="12"/>
      <c r="GZQ105" s="12"/>
      <c r="GZR105" s="12"/>
      <c r="GZS105" s="12"/>
      <c r="GZT105" s="12"/>
      <c r="GZU105" s="12"/>
      <c r="GZV105" s="12"/>
      <c r="GZW105" s="12"/>
      <c r="GZX105" s="12"/>
      <c r="GZY105" s="12"/>
      <c r="GZZ105" s="12"/>
      <c r="HAA105" s="12"/>
      <c r="HAB105" s="12"/>
      <c r="HAC105" s="12"/>
      <c r="HAD105" s="12"/>
      <c r="HAE105" s="12"/>
      <c r="HAF105" s="12"/>
      <c r="HAG105" s="12"/>
      <c r="HAH105" s="12"/>
      <c r="HAI105" s="12"/>
      <c r="HAJ105" s="12"/>
      <c r="HAK105" s="12"/>
      <c r="HAL105" s="12"/>
      <c r="HAM105" s="12"/>
      <c r="HAN105" s="12"/>
      <c r="HAO105" s="12"/>
      <c r="HAP105" s="12"/>
      <c r="HAQ105" s="12"/>
      <c r="HAR105" s="12"/>
      <c r="HAS105" s="12"/>
      <c r="HAT105" s="12"/>
      <c r="HAU105" s="12"/>
      <c r="HAV105" s="12"/>
      <c r="HAW105" s="12"/>
      <c r="HAX105" s="12"/>
      <c r="HAY105" s="12"/>
      <c r="HAZ105" s="12"/>
      <c r="HBA105" s="12"/>
      <c r="HBB105" s="12"/>
      <c r="HBC105" s="12"/>
      <c r="HBD105" s="12"/>
      <c r="HBE105" s="12"/>
      <c r="HBF105" s="12"/>
      <c r="HBG105" s="12"/>
      <c r="HBH105" s="12"/>
      <c r="HBI105" s="12"/>
      <c r="HBJ105" s="12"/>
      <c r="HBK105" s="12"/>
      <c r="HBL105" s="12"/>
      <c r="HBM105" s="12"/>
      <c r="HBN105" s="12"/>
      <c r="HBO105" s="12"/>
      <c r="HBP105" s="12"/>
      <c r="HBQ105" s="12"/>
      <c r="HBR105" s="12"/>
      <c r="HBS105" s="12"/>
      <c r="HBT105" s="12"/>
      <c r="HBU105" s="12"/>
      <c r="HBV105" s="12"/>
      <c r="HBW105" s="12"/>
      <c r="HBX105" s="12"/>
      <c r="HBY105" s="12"/>
      <c r="HBZ105" s="12"/>
      <c r="HCA105" s="12"/>
      <c r="HCB105" s="12"/>
      <c r="HCC105" s="12"/>
      <c r="HCD105" s="12"/>
      <c r="HCE105" s="12"/>
      <c r="HCF105" s="12"/>
      <c r="HCG105" s="12"/>
      <c r="HCH105" s="12"/>
      <c r="HCI105" s="12"/>
      <c r="HCJ105" s="12"/>
      <c r="HCK105" s="12"/>
      <c r="HCL105" s="12"/>
      <c r="HCM105" s="12"/>
      <c r="HCN105" s="12"/>
      <c r="HCO105" s="12"/>
      <c r="HCP105" s="12"/>
      <c r="HCQ105" s="12"/>
      <c r="HCR105" s="12"/>
      <c r="HCS105" s="12"/>
      <c r="HCT105" s="12"/>
      <c r="HCU105" s="12"/>
      <c r="HCV105" s="12"/>
      <c r="HCW105" s="12"/>
      <c r="HCX105" s="12"/>
      <c r="HCY105" s="12"/>
      <c r="HCZ105" s="12"/>
      <c r="HDA105" s="12"/>
      <c r="HDB105" s="12"/>
      <c r="HDC105" s="12"/>
      <c r="HDD105" s="12"/>
      <c r="HDE105" s="12"/>
      <c r="HDF105" s="12"/>
      <c r="HDG105" s="12"/>
      <c r="HDH105" s="12"/>
      <c r="HDI105" s="12"/>
      <c r="HDJ105" s="12"/>
      <c r="HDK105" s="12"/>
      <c r="HDL105" s="12"/>
      <c r="HDM105" s="12"/>
      <c r="HDN105" s="12"/>
      <c r="HDO105" s="12"/>
      <c r="HDP105" s="12"/>
      <c r="HDQ105" s="12"/>
      <c r="HDR105" s="12"/>
      <c r="HDS105" s="12"/>
      <c r="HDT105" s="12"/>
      <c r="HDU105" s="12"/>
      <c r="HDV105" s="12"/>
      <c r="HDW105" s="12"/>
      <c r="HDX105" s="12"/>
      <c r="HDY105" s="12"/>
      <c r="HDZ105" s="12"/>
      <c r="HEA105" s="12"/>
      <c r="HEB105" s="12"/>
      <c r="HEC105" s="12"/>
      <c r="HED105" s="12"/>
      <c r="HEE105" s="12"/>
      <c r="HEF105" s="12"/>
      <c r="HEG105" s="12"/>
      <c r="HEH105" s="12"/>
      <c r="HEI105" s="12"/>
      <c r="HEJ105" s="12"/>
      <c r="HEK105" s="12"/>
      <c r="HEL105" s="12"/>
      <c r="HEM105" s="12"/>
      <c r="HEN105" s="12"/>
      <c r="HEO105" s="12"/>
      <c r="HEP105" s="12"/>
      <c r="HEQ105" s="12"/>
      <c r="HER105" s="12"/>
      <c r="HES105" s="12"/>
      <c r="HET105" s="12"/>
      <c r="HEU105" s="12"/>
      <c r="HEV105" s="12"/>
      <c r="HEW105" s="12"/>
      <c r="HEX105" s="12"/>
      <c r="HEY105" s="12"/>
      <c r="HEZ105" s="12"/>
      <c r="HFA105" s="12"/>
      <c r="HFB105" s="12"/>
      <c r="HFC105" s="12"/>
      <c r="HFD105" s="12"/>
      <c r="HFE105" s="12"/>
      <c r="HFF105" s="12"/>
      <c r="HFG105" s="12"/>
      <c r="HFH105" s="12"/>
      <c r="HFI105" s="12"/>
      <c r="HFJ105" s="12"/>
      <c r="HFK105" s="12"/>
      <c r="HFL105" s="12"/>
      <c r="HFM105" s="12"/>
      <c r="HFN105" s="12"/>
      <c r="HFO105" s="12"/>
      <c r="HFP105" s="12"/>
      <c r="HFQ105" s="12"/>
      <c r="HFR105" s="12"/>
      <c r="HFS105" s="12"/>
      <c r="HFT105" s="12"/>
      <c r="HFU105" s="12"/>
      <c r="HFV105" s="12"/>
      <c r="HFW105" s="12"/>
      <c r="HFX105" s="12"/>
      <c r="HFY105" s="12"/>
      <c r="HFZ105" s="12"/>
      <c r="HGA105" s="12"/>
      <c r="HGB105" s="12"/>
      <c r="HGC105" s="12"/>
      <c r="HGD105" s="12"/>
      <c r="HGE105" s="12"/>
      <c r="HGF105" s="12"/>
      <c r="HGG105" s="12"/>
      <c r="HGH105" s="12"/>
      <c r="HGI105" s="12"/>
      <c r="HGJ105" s="12"/>
      <c r="HGK105" s="12"/>
      <c r="HGL105" s="12"/>
      <c r="HGM105" s="12"/>
      <c r="HGN105" s="12"/>
      <c r="HGO105" s="12"/>
      <c r="HGP105" s="12"/>
      <c r="HGQ105" s="12"/>
      <c r="HGR105" s="12"/>
      <c r="HGS105" s="12"/>
      <c r="HGT105" s="12"/>
      <c r="HGU105" s="12"/>
      <c r="HGV105" s="12"/>
      <c r="HGW105" s="12"/>
      <c r="HGX105" s="12"/>
      <c r="HGY105" s="12"/>
      <c r="HGZ105" s="12"/>
      <c r="HHA105" s="12"/>
      <c r="HHB105" s="12"/>
      <c r="HHC105" s="12"/>
      <c r="HHD105" s="12"/>
      <c r="HHE105" s="12"/>
      <c r="HHF105" s="12"/>
      <c r="HHG105" s="12"/>
      <c r="HHH105" s="12"/>
      <c r="HHI105" s="12"/>
      <c r="HHJ105" s="12"/>
      <c r="HHK105" s="12"/>
      <c r="HHL105" s="12"/>
      <c r="HHM105" s="12"/>
      <c r="HHN105" s="12"/>
      <c r="HHO105" s="12"/>
      <c r="HHP105" s="12"/>
      <c r="HHQ105" s="12"/>
      <c r="HHR105" s="12"/>
      <c r="HHS105" s="12"/>
      <c r="HHT105" s="12"/>
      <c r="HHU105" s="12"/>
      <c r="HHV105" s="12"/>
      <c r="HHW105" s="12"/>
      <c r="HHX105" s="12"/>
      <c r="HHY105" s="12"/>
      <c r="HHZ105" s="12"/>
      <c r="HIA105" s="12"/>
      <c r="HIB105" s="12"/>
      <c r="HIC105" s="12"/>
      <c r="HID105" s="12"/>
      <c r="HIE105" s="12"/>
      <c r="HIF105" s="12"/>
      <c r="HIG105" s="12"/>
      <c r="HIH105" s="12"/>
      <c r="HII105" s="12"/>
      <c r="HIJ105" s="12"/>
      <c r="HIK105" s="12"/>
      <c r="HIL105" s="12"/>
      <c r="HIM105" s="12"/>
      <c r="HIN105" s="12"/>
      <c r="HIO105" s="12"/>
      <c r="HIP105" s="12"/>
      <c r="HIQ105" s="12"/>
      <c r="HIR105" s="12"/>
      <c r="HIS105" s="12"/>
      <c r="HIT105" s="12"/>
      <c r="HIU105" s="12"/>
      <c r="HIV105" s="12"/>
      <c r="HIW105" s="12"/>
      <c r="HIX105" s="12"/>
      <c r="HIY105" s="12"/>
      <c r="HIZ105" s="12"/>
      <c r="HJA105" s="12"/>
      <c r="HJB105" s="12"/>
      <c r="HJC105" s="12"/>
      <c r="HJD105" s="12"/>
      <c r="HJE105" s="12"/>
      <c r="HJF105" s="12"/>
      <c r="HJG105" s="12"/>
      <c r="HJH105" s="12"/>
      <c r="HJI105" s="12"/>
      <c r="HJJ105" s="12"/>
      <c r="HJK105" s="12"/>
      <c r="HJL105" s="12"/>
      <c r="HJM105" s="12"/>
      <c r="HJN105" s="12"/>
      <c r="HJO105" s="12"/>
      <c r="HJP105" s="12"/>
      <c r="HJQ105" s="12"/>
      <c r="HJR105" s="12"/>
      <c r="HJS105" s="12"/>
      <c r="HJT105" s="12"/>
      <c r="HJU105" s="12"/>
      <c r="HJV105" s="12"/>
      <c r="HJW105" s="12"/>
      <c r="HJX105" s="12"/>
      <c r="HJY105" s="12"/>
      <c r="HJZ105" s="12"/>
      <c r="HKA105" s="12"/>
      <c r="HKB105" s="12"/>
      <c r="HKC105" s="12"/>
      <c r="HKD105" s="12"/>
      <c r="HKE105" s="12"/>
      <c r="HKF105" s="12"/>
      <c r="HKG105" s="12"/>
      <c r="HKH105" s="12"/>
      <c r="HKI105" s="12"/>
      <c r="HKJ105" s="12"/>
      <c r="HKK105" s="12"/>
      <c r="HKL105" s="12"/>
      <c r="HKM105" s="12"/>
      <c r="HKN105" s="12"/>
      <c r="HKO105" s="12"/>
      <c r="HKP105" s="12"/>
      <c r="HKQ105" s="12"/>
      <c r="HKR105" s="12"/>
      <c r="HKS105" s="12"/>
      <c r="HKT105" s="12"/>
      <c r="HKU105" s="12"/>
      <c r="HKV105" s="12"/>
      <c r="HKW105" s="12"/>
      <c r="HKX105" s="12"/>
      <c r="HKY105" s="12"/>
      <c r="HKZ105" s="12"/>
      <c r="HLA105" s="12"/>
      <c r="HLB105" s="12"/>
      <c r="HLC105" s="12"/>
      <c r="HLD105" s="12"/>
      <c r="HLE105" s="12"/>
      <c r="HLF105" s="12"/>
      <c r="HLG105" s="12"/>
      <c r="HLH105" s="12"/>
      <c r="HLI105" s="12"/>
      <c r="HLJ105" s="12"/>
      <c r="HLK105" s="12"/>
      <c r="HLL105" s="12"/>
      <c r="HLM105" s="12"/>
      <c r="HLN105" s="12"/>
      <c r="HLO105" s="12"/>
      <c r="HLP105" s="12"/>
      <c r="HLQ105" s="12"/>
      <c r="HLR105" s="12"/>
      <c r="HLS105" s="12"/>
      <c r="HLT105" s="12"/>
      <c r="HLU105" s="12"/>
      <c r="HLV105" s="12"/>
      <c r="HLW105" s="12"/>
      <c r="HLX105" s="12"/>
      <c r="HLY105" s="12"/>
      <c r="HLZ105" s="12"/>
      <c r="HMA105" s="12"/>
      <c r="HMB105" s="12"/>
      <c r="HMC105" s="12"/>
      <c r="HMD105" s="12"/>
      <c r="HME105" s="12"/>
      <c r="HMF105" s="12"/>
      <c r="HMG105" s="12"/>
      <c r="HMH105" s="12"/>
      <c r="HMI105" s="12"/>
      <c r="HMJ105" s="12"/>
      <c r="HMK105" s="12"/>
      <c r="HML105" s="12"/>
      <c r="HMM105" s="12"/>
      <c r="HMN105" s="12"/>
      <c r="HMO105" s="12"/>
      <c r="HMP105" s="12"/>
      <c r="HMQ105" s="12"/>
      <c r="HMR105" s="12"/>
      <c r="HMS105" s="12"/>
      <c r="HMT105" s="12"/>
      <c r="HMU105" s="12"/>
      <c r="HMV105" s="12"/>
      <c r="HMW105" s="12"/>
      <c r="HMX105" s="12"/>
      <c r="HMY105" s="12"/>
      <c r="HMZ105" s="12"/>
      <c r="HNA105" s="12"/>
      <c r="HNB105" s="12"/>
      <c r="HNC105" s="12"/>
      <c r="HND105" s="12"/>
      <c r="HNE105" s="12"/>
      <c r="HNF105" s="12"/>
      <c r="HNG105" s="12"/>
      <c r="HNH105" s="12"/>
      <c r="HNI105" s="12"/>
      <c r="HNJ105" s="12"/>
      <c r="HNK105" s="12"/>
      <c r="HNL105" s="12"/>
      <c r="HNM105" s="12"/>
      <c r="HNN105" s="12"/>
      <c r="HNO105" s="12"/>
      <c r="HNP105" s="12"/>
      <c r="HNQ105" s="12"/>
      <c r="HNR105" s="12"/>
      <c r="HNS105" s="12"/>
      <c r="HNT105" s="12"/>
      <c r="HNU105" s="12"/>
      <c r="HNV105" s="12"/>
      <c r="HNW105" s="12"/>
      <c r="HNX105" s="12"/>
      <c r="HNY105" s="12"/>
      <c r="HNZ105" s="12"/>
      <c r="HOA105" s="12"/>
      <c r="HOB105" s="12"/>
      <c r="HOC105" s="12"/>
      <c r="HOD105" s="12"/>
      <c r="HOE105" s="12"/>
      <c r="HOF105" s="12"/>
      <c r="HOG105" s="12"/>
      <c r="HOH105" s="12"/>
      <c r="HOI105" s="12"/>
      <c r="HOJ105" s="12"/>
      <c r="HOK105" s="12"/>
      <c r="HOL105" s="12"/>
      <c r="HOM105" s="12"/>
      <c r="HON105" s="12"/>
      <c r="HOO105" s="12"/>
      <c r="HOP105" s="12"/>
      <c r="HOQ105" s="12"/>
      <c r="HOR105" s="12"/>
      <c r="HOS105" s="12"/>
      <c r="HOT105" s="12"/>
      <c r="HOU105" s="12"/>
      <c r="HOV105" s="12"/>
      <c r="HOW105" s="12"/>
      <c r="HOX105" s="12"/>
      <c r="HOY105" s="12"/>
      <c r="HOZ105" s="12"/>
      <c r="HPA105" s="12"/>
      <c r="HPB105" s="12"/>
      <c r="HPC105" s="12"/>
      <c r="HPD105" s="12"/>
      <c r="HPE105" s="12"/>
      <c r="HPF105" s="12"/>
      <c r="HPG105" s="12"/>
      <c r="HPH105" s="12"/>
      <c r="HPI105" s="12"/>
      <c r="HPJ105" s="12"/>
      <c r="HPK105" s="12"/>
      <c r="HPL105" s="12"/>
      <c r="HPM105" s="12"/>
      <c r="HPN105" s="12"/>
      <c r="HPO105" s="12"/>
      <c r="HPP105" s="12"/>
      <c r="HPQ105" s="12"/>
      <c r="HPR105" s="12"/>
      <c r="HPS105" s="12"/>
      <c r="HPT105" s="12"/>
      <c r="HPU105" s="12"/>
      <c r="HPV105" s="12"/>
      <c r="HPW105" s="12"/>
      <c r="HPX105" s="12"/>
      <c r="HPY105" s="12"/>
      <c r="HPZ105" s="12"/>
      <c r="HQA105" s="12"/>
      <c r="HQB105" s="12"/>
      <c r="HQC105" s="12"/>
      <c r="HQD105" s="12"/>
      <c r="HQE105" s="12"/>
      <c r="HQF105" s="12"/>
      <c r="HQG105" s="12"/>
      <c r="HQH105" s="12"/>
      <c r="HQI105" s="12"/>
      <c r="HQJ105" s="12"/>
      <c r="HQK105" s="12"/>
      <c r="HQL105" s="12"/>
      <c r="HQM105" s="12"/>
      <c r="HQN105" s="12"/>
      <c r="HQO105" s="12"/>
      <c r="HQP105" s="12"/>
      <c r="HQQ105" s="12"/>
      <c r="HQR105" s="12"/>
      <c r="HQS105" s="12"/>
      <c r="HQT105" s="12"/>
      <c r="HQU105" s="12"/>
      <c r="HQV105" s="12"/>
      <c r="HQW105" s="12"/>
      <c r="HQX105" s="12"/>
      <c r="HQY105" s="12"/>
      <c r="HQZ105" s="12"/>
      <c r="HRA105" s="12"/>
      <c r="HRB105" s="12"/>
      <c r="HRC105" s="12"/>
      <c r="HRD105" s="12"/>
      <c r="HRE105" s="12"/>
      <c r="HRF105" s="12"/>
      <c r="HRG105" s="12"/>
      <c r="HRH105" s="12"/>
      <c r="HRI105" s="12"/>
      <c r="HRJ105" s="12"/>
      <c r="HRK105" s="12"/>
      <c r="HRL105" s="12"/>
      <c r="HRM105" s="12"/>
      <c r="HRN105" s="12"/>
      <c r="HRO105" s="12"/>
      <c r="HRP105" s="12"/>
      <c r="HRQ105" s="12"/>
      <c r="HRR105" s="12"/>
      <c r="HRS105" s="12"/>
      <c r="HRT105" s="12"/>
      <c r="HRU105" s="12"/>
      <c r="HRV105" s="12"/>
      <c r="HRW105" s="12"/>
      <c r="HRX105" s="12"/>
      <c r="HRY105" s="12"/>
      <c r="HRZ105" s="12"/>
      <c r="HSA105" s="12"/>
      <c r="HSB105" s="12"/>
      <c r="HSC105" s="12"/>
      <c r="HSD105" s="12"/>
      <c r="HSE105" s="12"/>
      <c r="HSF105" s="12"/>
      <c r="HSG105" s="12"/>
      <c r="HSH105" s="12"/>
      <c r="HSI105" s="12"/>
      <c r="HSJ105" s="12"/>
      <c r="HSK105" s="12"/>
      <c r="HSL105" s="12"/>
      <c r="HSM105" s="12"/>
      <c r="HSN105" s="12"/>
      <c r="HSO105" s="12"/>
      <c r="HSP105" s="12"/>
      <c r="HSQ105" s="12"/>
      <c r="HSR105" s="12"/>
      <c r="HSS105" s="12"/>
      <c r="HST105" s="12"/>
      <c r="HSU105" s="12"/>
      <c r="HSV105" s="12"/>
      <c r="HSW105" s="12"/>
      <c r="HSX105" s="12"/>
      <c r="HSY105" s="12"/>
      <c r="HSZ105" s="12"/>
      <c r="HTA105" s="12"/>
      <c r="HTB105" s="12"/>
      <c r="HTC105" s="12"/>
      <c r="HTD105" s="12"/>
      <c r="HTE105" s="12"/>
      <c r="HTF105" s="12"/>
      <c r="HTG105" s="12"/>
      <c r="HTH105" s="12"/>
      <c r="HTI105" s="12"/>
      <c r="HTJ105" s="12"/>
      <c r="HTK105" s="12"/>
      <c r="HTL105" s="12"/>
      <c r="HTM105" s="12"/>
      <c r="HTN105" s="12"/>
      <c r="HTO105" s="12"/>
      <c r="HTP105" s="12"/>
      <c r="HTQ105" s="12"/>
      <c r="HTR105" s="12"/>
      <c r="HTS105" s="12"/>
      <c r="HTT105" s="12"/>
      <c r="HTU105" s="12"/>
      <c r="HTV105" s="12"/>
      <c r="HTW105" s="12"/>
      <c r="HTX105" s="12"/>
      <c r="HTY105" s="12"/>
      <c r="HTZ105" s="12"/>
      <c r="HUA105" s="12"/>
      <c r="HUB105" s="12"/>
      <c r="HUC105" s="12"/>
      <c r="HUD105" s="12"/>
      <c r="HUE105" s="12"/>
      <c r="HUF105" s="12"/>
      <c r="HUG105" s="12"/>
      <c r="HUH105" s="12"/>
      <c r="HUI105" s="12"/>
      <c r="HUJ105" s="12"/>
      <c r="HUK105" s="12"/>
      <c r="HUL105" s="12"/>
      <c r="HUM105" s="12"/>
      <c r="HUN105" s="12"/>
      <c r="HUO105" s="12"/>
      <c r="HUP105" s="12"/>
      <c r="HUQ105" s="12"/>
      <c r="HUR105" s="12"/>
      <c r="HUS105" s="12"/>
      <c r="HUT105" s="12"/>
      <c r="HUU105" s="12"/>
      <c r="HUV105" s="12"/>
      <c r="HUW105" s="12"/>
      <c r="HUX105" s="12"/>
      <c r="HUY105" s="12"/>
      <c r="HUZ105" s="12"/>
      <c r="HVA105" s="12"/>
      <c r="HVB105" s="12"/>
      <c r="HVC105" s="12"/>
      <c r="HVD105" s="12"/>
      <c r="HVE105" s="12"/>
      <c r="HVF105" s="12"/>
      <c r="HVG105" s="12"/>
      <c r="HVH105" s="12"/>
      <c r="HVI105" s="12"/>
      <c r="HVJ105" s="12"/>
      <c r="HVK105" s="12"/>
      <c r="HVL105" s="12"/>
      <c r="HVM105" s="12"/>
      <c r="HVN105" s="12"/>
      <c r="HVO105" s="12"/>
      <c r="HVP105" s="12"/>
      <c r="HVQ105" s="12"/>
      <c r="HVR105" s="12"/>
      <c r="HVS105" s="12"/>
      <c r="HVT105" s="12"/>
      <c r="HVU105" s="12"/>
      <c r="HVV105" s="12"/>
      <c r="HVW105" s="12"/>
      <c r="HVX105" s="12"/>
      <c r="HVY105" s="12"/>
      <c r="HVZ105" s="12"/>
      <c r="HWA105" s="12"/>
      <c r="HWB105" s="12"/>
      <c r="HWC105" s="12"/>
      <c r="HWD105" s="12"/>
      <c r="HWE105" s="12"/>
      <c r="HWF105" s="12"/>
      <c r="HWG105" s="12"/>
      <c r="HWH105" s="12"/>
      <c r="HWI105" s="12"/>
      <c r="HWJ105" s="12"/>
      <c r="HWK105" s="12"/>
      <c r="HWL105" s="12"/>
      <c r="HWM105" s="12"/>
      <c r="HWN105" s="12"/>
      <c r="HWO105" s="12"/>
      <c r="HWP105" s="12"/>
      <c r="HWQ105" s="12"/>
      <c r="HWR105" s="12"/>
      <c r="HWS105" s="12"/>
      <c r="HWT105" s="12"/>
      <c r="HWU105" s="12"/>
      <c r="HWV105" s="12"/>
      <c r="HWW105" s="12"/>
      <c r="HWX105" s="12"/>
      <c r="HWY105" s="12"/>
      <c r="HWZ105" s="12"/>
      <c r="HXA105" s="12"/>
      <c r="HXB105" s="12"/>
      <c r="HXC105" s="12"/>
      <c r="HXD105" s="12"/>
      <c r="HXE105" s="12"/>
      <c r="HXF105" s="12"/>
      <c r="HXG105" s="12"/>
      <c r="HXH105" s="12"/>
      <c r="HXI105" s="12"/>
      <c r="HXJ105" s="12"/>
      <c r="HXK105" s="12"/>
      <c r="HXL105" s="12"/>
      <c r="HXM105" s="12"/>
      <c r="HXN105" s="12"/>
      <c r="HXO105" s="12"/>
      <c r="HXP105" s="12"/>
      <c r="HXQ105" s="12"/>
      <c r="HXR105" s="12"/>
      <c r="HXS105" s="12"/>
      <c r="HXT105" s="12"/>
      <c r="HXU105" s="12"/>
      <c r="HXV105" s="12"/>
      <c r="HXW105" s="12"/>
      <c r="HXX105" s="12"/>
      <c r="HXY105" s="12"/>
      <c r="HXZ105" s="12"/>
      <c r="HYA105" s="12"/>
      <c r="HYB105" s="12"/>
      <c r="HYC105" s="12"/>
      <c r="HYD105" s="12"/>
      <c r="HYE105" s="12"/>
      <c r="HYF105" s="12"/>
      <c r="HYG105" s="12"/>
      <c r="HYH105" s="12"/>
      <c r="HYI105" s="12"/>
      <c r="HYJ105" s="12"/>
      <c r="HYK105" s="12"/>
      <c r="HYL105" s="12"/>
      <c r="HYM105" s="12"/>
      <c r="HYN105" s="12"/>
      <c r="HYO105" s="12"/>
      <c r="HYP105" s="12"/>
      <c r="HYQ105" s="12"/>
      <c r="HYR105" s="12"/>
      <c r="HYS105" s="12"/>
      <c r="HYT105" s="12"/>
      <c r="HYU105" s="12"/>
      <c r="HYV105" s="12"/>
      <c r="HYW105" s="12"/>
      <c r="HYX105" s="12"/>
      <c r="HYY105" s="12"/>
      <c r="HYZ105" s="12"/>
      <c r="HZA105" s="12"/>
      <c r="HZB105" s="12"/>
      <c r="HZC105" s="12"/>
      <c r="HZD105" s="12"/>
      <c r="HZE105" s="12"/>
      <c r="HZF105" s="12"/>
      <c r="HZG105" s="12"/>
      <c r="HZH105" s="12"/>
      <c r="HZI105" s="12"/>
      <c r="HZJ105" s="12"/>
      <c r="HZK105" s="12"/>
      <c r="HZL105" s="12"/>
      <c r="HZM105" s="12"/>
      <c r="HZN105" s="12"/>
      <c r="HZO105" s="12"/>
      <c r="HZP105" s="12"/>
      <c r="HZQ105" s="12"/>
      <c r="HZR105" s="12"/>
      <c r="HZS105" s="12"/>
      <c r="HZT105" s="12"/>
      <c r="HZU105" s="12"/>
      <c r="HZV105" s="12"/>
      <c r="HZW105" s="12"/>
      <c r="HZX105" s="12"/>
      <c r="HZY105" s="12"/>
      <c r="HZZ105" s="12"/>
      <c r="IAA105" s="12"/>
      <c r="IAB105" s="12"/>
      <c r="IAC105" s="12"/>
      <c r="IAD105" s="12"/>
      <c r="IAE105" s="12"/>
      <c r="IAF105" s="12"/>
      <c r="IAG105" s="12"/>
      <c r="IAH105" s="12"/>
      <c r="IAI105" s="12"/>
      <c r="IAJ105" s="12"/>
      <c r="IAK105" s="12"/>
      <c r="IAL105" s="12"/>
      <c r="IAM105" s="12"/>
      <c r="IAN105" s="12"/>
      <c r="IAO105" s="12"/>
      <c r="IAP105" s="12"/>
      <c r="IAQ105" s="12"/>
      <c r="IAR105" s="12"/>
      <c r="IAS105" s="12"/>
      <c r="IAT105" s="12"/>
      <c r="IAU105" s="12"/>
      <c r="IAV105" s="12"/>
      <c r="IAW105" s="12"/>
      <c r="IAX105" s="12"/>
      <c r="IAY105" s="12"/>
      <c r="IAZ105" s="12"/>
      <c r="IBA105" s="12"/>
      <c r="IBB105" s="12"/>
      <c r="IBC105" s="12"/>
      <c r="IBD105" s="12"/>
      <c r="IBE105" s="12"/>
      <c r="IBF105" s="12"/>
      <c r="IBG105" s="12"/>
      <c r="IBH105" s="12"/>
      <c r="IBI105" s="12"/>
      <c r="IBJ105" s="12"/>
      <c r="IBK105" s="12"/>
      <c r="IBL105" s="12"/>
      <c r="IBM105" s="12"/>
      <c r="IBN105" s="12"/>
      <c r="IBO105" s="12"/>
      <c r="IBP105" s="12"/>
      <c r="IBQ105" s="12"/>
      <c r="IBR105" s="12"/>
      <c r="IBS105" s="12"/>
      <c r="IBT105" s="12"/>
      <c r="IBU105" s="12"/>
      <c r="IBV105" s="12"/>
      <c r="IBW105" s="12"/>
      <c r="IBX105" s="12"/>
      <c r="IBY105" s="12"/>
      <c r="IBZ105" s="12"/>
      <c r="ICA105" s="12"/>
      <c r="ICB105" s="12"/>
      <c r="ICC105" s="12"/>
      <c r="ICD105" s="12"/>
      <c r="ICE105" s="12"/>
      <c r="ICF105" s="12"/>
      <c r="ICG105" s="12"/>
      <c r="ICH105" s="12"/>
      <c r="ICI105" s="12"/>
      <c r="ICJ105" s="12"/>
      <c r="ICK105" s="12"/>
      <c r="ICL105" s="12"/>
      <c r="ICM105" s="12"/>
      <c r="ICN105" s="12"/>
      <c r="ICO105" s="12"/>
      <c r="ICP105" s="12"/>
      <c r="ICQ105" s="12"/>
      <c r="ICR105" s="12"/>
      <c r="ICS105" s="12"/>
      <c r="ICT105" s="12"/>
      <c r="ICU105" s="12"/>
      <c r="ICV105" s="12"/>
      <c r="ICW105" s="12"/>
      <c r="ICX105" s="12"/>
      <c r="ICY105" s="12"/>
      <c r="ICZ105" s="12"/>
      <c r="IDA105" s="12"/>
      <c r="IDB105" s="12"/>
      <c r="IDC105" s="12"/>
      <c r="IDD105" s="12"/>
      <c r="IDE105" s="12"/>
      <c r="IDF105" s="12"/>
      <c r="IDG105" s="12"/>
      <c r="IDH105" s="12"/>
      <c r="IDI105" s="12"/>
      <c r="IDJ105" s="12"/>
      <c r="IDK105" s="12"/>
      <c r="IDL105" s="12"/>
      <c r="IDM105" s="12"/>
      <c r="IDN105" s="12"/>
      <c r="IDO105" s="12"/>
      <c r="IDP105" s="12"/>
      <c r="IDQ105" s="12"/>
      <c r="IDR105" s="12"/>
      <c r="IDS105" s="12"/>
      <c r="IDT105" s="12"/>
      <c r="IDU105" s="12"/>
      <c r="IDV105" s="12"/>
      <c r="IDW105" s="12"/>
      <c r="IDX105" s="12"/>
      <c r="IDY105" s="12"/>
      <c r="IDZ105" s="12"/>
      <c r="IEA105" s="12"/>
      <c r="IEB105" s="12"/>
      <c r="IEC105" s="12"/>
      <c r="IED105" s="12"/>
      <c r="IEE105" s="12"/>
      <c r="IEF105" s="12"/>
      <c r="IEG105" s="12"/>
      <c r="IEH105" s="12"/>
      <c r="IEI105" s="12"/>
      <c r="IEJ105" s="12"/>
      <c r="IEK105" s="12"/>
      <c r="IEL105" s="12"/>
      <c r="IEM105" s="12"/>
      <c r="IEN105" s="12"/>
      <c r="IEO105" s="12"/>
      <c r="IEP105" s="12"/>
      <c r="IEQ105" s="12"/>
      <c r="IER105" s="12"/>
      <c r="IES105" s="12"/>
      <c r="IET105" s="12"/>
      <c r="IEU105" s="12"/>
      <c r="IEV105" s="12"/>
      <c r="IEW105" s="12"/>
      <c r="IEX105" s="12"/>
      <c r="IEY105" s="12"/>
      <c r="IEZ105" s="12"/>
      <c r="IFA105" s="12"/>
      <c r="IFB105" s="12"/>
      <c r="IFC105" s="12"/>
      <c r="IFD105" s="12"/>
      <c r="IFE105" s="12"/>
      <c r="IFF105" s="12"/>
      <c r="IFG105" s="12"/>
      <c r="IFH105" s="12"/>
      <c r="IFI105" s="12"/>
      <c r="IFJ105" s="12"/>
      <c r="IFK105" s="12"/>
      <c r="IFL105" s="12"/>
      <c r="IFM105" s="12"/>
      <c r="IFN105" s="12"/>
      <c r="IFO105" s="12"/>
      <c r="IFP105" s="12"/>
      <c r="IFQ105" s="12"/>
      <c r="IFR105" s="12"/>
      <c r="IFS105" s="12"/>
      <c r="IFT105" s="12"/>
      <c r="IFU105" s="12"/>
      <c r="IFV105" s="12"/>
      <c r="IFW105" s="12"/>
      <c r="IFX105" s="12"/>
      <c r="IFY105" s="12"/>
      <c r="IFZ105" s="12"/>
      <c r="IGA105" s="12"/>
      <c r="IGB105" s="12"/>
      <c r="IGC105" s="12"/>
      <c r="IGD105" s="12"/>
      <c r="IGE105" s="12"/>
      <c r="IGF105" s="12"/>
      <c r="IGG105" s="12"/>
      <c r="IGH105" s="12"/>
      <c r="IGI105" s="12"/>
      <c r="IGJ105" s="12"/>
      <c r="IGK105" s="12"/>
      <c r="IGL105" s="12"/>
      <c r="IGM105" s="12"/>
      <c r="IGN105" s="12"/>
      <c r="IGO105" s="12"/>
      <c r="IGP105" s="12"/>
      <c r="IGQ105" s="12"/>
      <c r="IGR105" s="12"/>
      <c r="IGS105" s="12"/>
      <c r="IGT105" s="12"/>
      <c r="IGU105" s="12"/>
      <c r="IGV105" s="12"/>
      <c r="IGW105" s="12"/>
      <c r="IGX105" s="12"/>
      <c r="IGY105" s="12"/>
      <c r="IGZ105" s="12"/>
      <c r="IHA105" s="12"/>
      <c r="IHB105" s="12"/>
      <c r="IHC105" s="12"/>
      <c r="IHD105" s="12"/>
      <c r="IHE105" s="12"/>
      <c r="IHF105" s="12"/>
      <c r="IHG105" s="12"/>
      <c r="IHH105" s="12"/>
      <c r="IHI105" s="12"/>
      <c r="IHJ105" s="12"/>
      <c r="IHK105" s="12"/>
      <c r="IHL105" s="12"/>
      <c r="IHM105" s="12"/>
      <c r="IHN105" s="12"/>
      <c r="IHO105" s="12"/>
      <c r="IHP105" s="12"/>
      <c r="IHQ105" s="12"/>
      <c r="IHR105" s="12"/>
      <c r="IHS105" s="12"/>
      <c r="IHT105" s="12"/>
      <c r="IHU105" s="12"/>
      <c r="IHV105" s="12"/>
      <c r="IHW105" s="12"/>
      <c r="IHX105" s="12"/>
      <c r="IHY105" s="12"/>
      <c r="IHZ105" s="12"/>
      <c r="IIA105" s="12"/>
      <c r="IIB105" s="12"/>
      <c r="IIC105" s="12"/>
      <c r="IID105" s="12"/>
      <c r="IIE105" s="12"/>
      <c r="IIF105" s="12"/>
      <c r="IIG105" s="12"/>
      <c r="IIH105" s="12"/>
      <c r="III105" s="12"/>
      <c r="IIJ105" s="12"/>
      <c r="IIK105" s="12"/>
      <c r="IIL105" s="12"/>
      <c r="IIM105" s="12"/>
      <c r="IIN105" s="12"/>
      <c r="IIO105" s="12"/>
      <c r="IIP105" s="12"/>
      <c r="IIQ105" s="12"/>
      <c r="IIR105" s="12"/>
      <c r="IIS105" s="12"/>
      <c r="IIT105" s="12"/>
      <c r="IIU105" s="12"/>
      <c r="IIV105" s="12"/>
      <c r="IIW105" s="12"/>
      <c r="IIX105" s="12"/>
      <c r="IIY105" s="12"/>
      <c r="IIZ105" s="12"/>
      <c r="IJA105" s="12"/>
      <c r="IJB105" s="12"/>
      <c r="IJC105" s="12"/>
      <c r="IJD105" s="12"/>
      <c r="IJE105" s="12"/>
      <c r="IJF105" s="12"/>
      <c r="IJG105" s="12"/>
      <c r="IJH105" s="12"/>
      <c r="IJI105" s="12"/>
      <c r="IJJ105" s="12"/>
      <c r="IJK105" s="12"/>
      <c r="IJL105" s="12"/>
      <c r="IJM105" s="12"/>
      <c r="IJN105" s="12"/>
      <c r="IJO105" s="12"/>
      <c r="IJP105" s="12"/>
      <c r="IJQ105" s="12"/>
      <c r="IJR105" s="12"/>
      <c r="IJS105" s="12"/>
      <c r="IJT105" s="12"/>
      <c r="IJU105" s="12"/>
      <c r="IJV105" s="12"/>
      <c r="IJW105" s="12"/>
      <c r="IJX105" s="12"/>
      <c r="IJY105" s="12"/>
      <c r="IJZ105" s="12"/>
      <c r="IKA105" s="12"/>
      <c r="IKB105" s="12"/>
      <c r="IKC105" s="12"/>
      <c r="IKD105" s="12"/>
      <c r="IKE105" s="12"/>
      <c r="IKF105" s="12"/>
      <c r="IKG105" s="12"/>
      <c r="IKH105" s="12"/>
      <c r="IKI105" s="12"/>
      <c r="IKJ105" s="12"/>
      <c r="IKK105" s="12"/>
      <c r="IKL105" s="12"/>
      <c r="IKM105" s="12"/>
      <c r="IKN105" s="12"/>
      <c r="IKO105" s="12"/>
      <c r="IKP105" s="12"/>
      <c r="IKQ105" s="12"/>
      <c r="IKR105" s="12"/>
      <c r="IKS105" s="12"/>
      <c r="IKT105" s="12"/>
      <c r="IKU105" s="12"/>
      <c r="IKV105" s="12"/>
      <c r="IKW105" s="12"/>
      <c r="IKX105" s="12"/>
      <c r="IKY105" s="12"/>
      <c r="IKZ105" s="12"/>
      <c r="ILA105" s="12"/>
      <c r="ILB105" s="12"/>
      <c r="ILC105" s="12"/>
      <c r="ILD105" s="12"/>
      <c r="ILE105" s="12"/>
      <c r="ILF105" s="12"/>
      <c r="ILG105" s="12"/>
      <c r="ILH105" s="12"/>
      <c r="ILI105" s="12"/>
      <c r="ILJ105" s="12"/>
      <c r="ILK105" s="12"/>
      <c r="ILL105" s="12"/>
      <c r="ILM105" s="12"/>
      <c r="ILN105" s="12"/>
      <c r="ILO105" s="12"/>
      <c r="ILP105" s="12"/>
      <c r="ILQ105" s="12"/>
      <c r="ILR105" s="12"/>
      <c r="ILS105" s="12"/>
      <c r="ILT105" s="12"/>
      <c r="ILU105" s="12"/>
      <c r="ILV105" s="12"/>
      <c r="ILW105" s="12"/>
      <c r="ILX105" s="12"/>
      <c r="ILY105" s="12"/>
      <c r="ILZ105" s="12"/>
      <c r="IMA105" s="12"/>
      <c r="IMB105" s="12"/>
      <c r="IMC105" s="12"/>
      <c r="IMD105" s="12"/>
      <c r="IME105" s="12"/>
      <c r="IMF105" s="12"/>
      <c r="IMG105" s="12"/>
      <c r="IMH105" s="12"/>
      <c r="IMI105" s="12"/>
      <c r="IMJ105" s="12"/>
      <c r="IMK105" s="12"/>
      <c r="IML105" s="12"/>
      <c r="IMM105" s="12"/>
      <c r="IMN105" s="12"/>
      <c r="IMO105" s="12"/>
      <c r="IMP105" s="12"/>
      <c r="IMQ105" s="12"/>
      <c r="IMR105" s="12"/>
      <c r="IMS105" s="12"/>
      <c r="IMT105" s="12"/>
      <c r="IMU105" s="12"/>
      <c r="IMV105" s="12"/>
      <c r="IMW105" s="12"/>
      <c r="IMX105" s="12"/>
      <c r="IMY105" s="12"/>
      <c r="IMZ105" s="12"/>
      <c r="INA105" s="12"/>
      <c r="INB105" s="12"/>
      <c r="INC105" s="12"/>
      <c r="IND105" s="12"/>
      <c r="INE105" s="12"/>
      <c r="INF105" s="12"/>
      <c r="ING105" s="12"/>
      <c r="INH105" s="12"/>
      <c r="INI105" s="12"/>
      <c r="INJ105" s="12"/>
      <c r="INK105" s="12"/>
      <c r="INL105" s="12"/>
      <c r="INM105" s="12"/>
      <c r="INN105" s="12"/>
      <c r="INO105" s="12"/>
      <c r="INP105" s="12"/>
      <c r="INQ105" s="12"/>
      <c r="INR105" s="12"/>
      <c r="INS105" s="12"/>
      <c r="INT105" s="12"/>
      <c r="INU105" s="12"/>
      <c r="INV105" s="12"/>
      <c r="INW105" s="12"/>
      <c r="INX105" s="12"/>
      <c r="INY105" s="12"/>
      <c r="INZ105" s="12"/>
      <c r="IOA105" s="12"/>
      <c r="IOB105" s="12"/>
      <c r="IOC105" s="12"/>
      <c r="IOD105" s="12"/>
      <c r="IOE105" s="12"/>
      <c r="IOF105" s="12"/>
      <c r="IOG105" s="12"/>
      <c r="IOH105" s="12"/>
      <c r="IOI105" s="12"/>
      <c r="IOJ105" s="12"/>
      <c r="IOK105" s="12"/>
      <c r="IOL105" s="12"/>
      <c r="IOM105" s="12"/>
      <c r="ION105" s="12"/>
      <c r="IOO105" s="12"/>
      <c r="IOP105" s="12"/>
      <c r="IOQ105" s="12"/>
      <c r="IOR105" s="12"/>
      <c r="IOS105" s="12"/>
      <c r="IOT105" s="12"/>
      <c r="IOU105" s="12"/>
      <c r="IOV105" s="12"/>
      <c r="IOW105" s="12"/>
      <c r="IOX105" s="12"/>
      <c r="IOY105" s="12"/>
      <c r="IOZ105" s="12"/>
      <c r="IPA105" s="12"/>
      <c r="IPB105" s="12"/>
      <c r="IPC105" s="12"/>
      <c r="IPD105" s="12"/>
      <c r="IPE105" s="12"/>
      <c r="IPF105" s="12"/>
      <c r="IPG105" s="12"/>
      <c r="IPH105" s="12"/>
      <c r="IPI105" s="12"/>
      <c r="IPJ105" s="12"/>
      <c r="IPK105" s="12"/>
      <c r="IPL105" s="12"/>
      <c r="IPM105" s="12"/>
      <c r="IPN105" s="12"/>
      <c r="IPO105" s="12"/>
      <c r="IPP105" s="12"/>
      <c r="IPQ105" s="12"/>
      <c r="IPR105" s="12"/>
      <c r="IPS105" s="12"/>
      <c r="IPT105" s="12"/>
      <c r="IPU105" s="12"/>
      <c r="IPV105" s="12"/>
      <c r="IPW105" s="12"/>
      <c r="IPX105" s="12"/>
      <c r="IPY105" s="12"/>
      <c r="IPZ105" s="12"/>
      <c r="IQA105" s="12"/>
      <c r="IQB105" s="12"/>
      <c r="IQC105" s="12"/>
      <c r="IQD105" s="12"/>
      <c r="IQE105" s="12"/>
      <c r="IQF105" s="12"/>
      <c r="IQG105" s="12"/>
      <c r="IQH105" s="12"/>
      <c r="IQI105" s="12"/>
      <c r="IQJ105" s="12"/>
      <c r="IQK105" s="12"/>
      <c r="IQL105" s="12"/>
      <c r="IQM105" s="12"/>
      <c r="IQN105" s="12"/>
      <c r="IQO105" s="12"/>
      <c r="IQP105" s="12"/>
      <c r="IQQ105" s="12"/>
      <c r="IQR105" s="12"/>
      <c r="IQS105" s="12"/>
      <c r="IQT105" s="12"/>
      <c r="IQU105" s="12"/>
      <c r="IQV105" s="12"/>
      <c r="IQW105" s="12"/>
      <c r="IQX105" s="12"/>
      <c r="IQY105" s="12"/>
      <c r="IQZ105" s="12"/>
      <c r="IRA105" s="12"/>
      <c r="IRB105" s="12"/>
      <c r="IRC105" s="12"/>
      <c r="IRD105" s="12"/>
      <c r="IRE105" s="12"/>
      <c r="IRF105" s="12"/>
      <c r="IRG105" s="12"/>
      <c r="IRH105" s="12"/>
      <c r="IRI105" s="12"/>
      <c r="IRJ105" s="12"/>
      <c r="IRK105" s="12"/>
      <c r="IRL105" s="12"/>
      <c r="IRM105" s="12"/>
      <c r="IRN105" s="12"/>
      <c r="IRO105" s="12"/>
      <c r="IRP105" s="12"/>
      <c r="IRQ105" s="12"/>
      <c r="IRR105" s="12"/>
      <c r="IRS105" s="12"/>
      <c r="IRT105" s="12"/>
      <c r="IRU105" s="12"/>
      <c r="IRV105" s="12"/>
      <c r="IRW105" s="12"/>
      <c r="IRX105" s="12"/>
      <c r="IRY105" s="12"/>
      <c r="IRZ105" s="12"/>
      <c r="ISA105" s="12"/>
      <c r="ISB105" s="12"/>
      <c r="ISC105" s="12"/>
      <c r="ISD105" s="12"/>
      <c r="ISE105" s="12"/>
      <c r="ISF105" s="12"/>
      <c r="ISG105" s="12"/>
      <c r="ISH105" s="12"/>
      <c r="ISI105" s="12"/>
      <c r="ISJ105" s="12"/>
      <c r="ISK105" s="12"/>
      <c r="ISL105" s="12"/>
      <c r="ISM105" s="12"/>
      <c r="ISN105" s="12"/>
      <c r="ISO105" s="12"/>
      <c r="ISP105" s="12"/>
      <c r="ISQ105" s="12"/>
      <c r="ISR105" s="12"/>
      <c r="ISS105" s="12"/>
      <c r="IST105" s="12"/>
      <c r="ISU105" s="12"/>
      <c r="ISV105" s="12"/>
      <c r="ISW105" s="12"/>
      <c r="ISX105" s="12"/>
      <c r="ISY105" s="12"/>
      <c r="ISZ105" s="12"/>
      <c r="ITA105" s="12"/>
      <c r="ITB105" s="12"/>
      <c r="ITC105" s="12"/>
      <c r="ITD105" s="12"/>
      <c r="ITE105" s="12"/>
      <c r="ITF105" s="12"/>
      <c r="ITG105" s="12"/>
      <c r="ITH105" s="12"/>
      <c r="ITI105" s="12"/>
      <c r="ITJ105" s="12"/>
      <c r="ITK105" s="12"/>
      <c r="ITL105" s="12"/>
      <c r="ITM105" s="12"/>
      <c r="ITN105" s="12"/>
      <c r="ITO105" s="12"/>
      <c r="ITP105" s="12"/>
      <c r="ITQ105" s="12"/>
      <c r="ITR105" s="12"/>
      <c r="ITS105" s="12"/>
      <c r="ITT105" s="12"/>
      <c r="ITU105" s="12"/>
      <c r="ITV105" s="12"/>
      <c r="ITW105" s="12"/>
      <c r="ITX105" s="12"/>
      <c r="ITY105" s="12"/>
      <c r="ITZ105" s="12"/>
      <c r="IUA105" s="12"/>
      <c r="IUB105" s="12"/>
      <c r="IUC105" s="12"/>
      <c r="IUD105" s="12"/>
      <c r="IUE105" s="12"/>
      <c r="IUF105" s="12"/>
      <c r="IUG105" s="12"/>
      <c r="IUH105" s="12"/>
      <c r="IUI105" s="12"/>
      <c r="IUJ105" s="12"/>
      <c r="IUK105" s="12"/>
      <c r="IUL105" s="12"/>
      <c r="IUM105" s="12"/>
      <c r="IUN105" s="12"/>
      <c r="IUO105" s="12"/>
      <c r="IUP105" s="12"/>
      <c r="IUQ105" s="12"/>
      <c r="IUR105" s="12"/>
      <c r="IUS105" s="12"/>
      <c r="IUT105" s="12"/>
      <c r="IUU105" s="12"/>
      <c r="IUV105" s="12"/>
      <c r="IUW105" s="12"/>
      <c r="IUX105" s="12"/>
      <c r="IUY105" s="12"/>
      <c r="IUZ105" s="12"/>
      <c r="IVA105" s="12"/>
      <c r="IVB105" s="12"/>
      <c r="IVC105" s="12"/>
      <c r="IVD105" s="12"/>
      <c r="IVE105" s="12"/>
      <c r="IVF105" s="12"/>
      <c r="IVG105" s="12"/>
      <c r="IVH105" s="12"/>
      <c r="IVI105" s="12"/>
      <c r="IVJ105" s="12"/>
      <c r="IVK105" s="12"/>
      <c r="IVL105" s="12"/>
      <c r="IVM105" s="12"/>
      <c r="IVN105" s="12"/>
      <c r="IVO105" s="12"/>
      <c r="IVP105" s="12"/>
      <c r="IVQ105" s="12"/>
      <c r="IVR105" s="12"/>
      <c r="IVS105" s="12"/>
      <c r="IVT105" s="12"/>
      <c r="IVU105" s="12"/>
      <c r="IVV105" s="12"/>
      <c r="IVW105" s="12"/>
      <c r="IVX105" s="12"/>
      <c r="IVY105" s="12"/>
      <c r="IVZ105" s="12"/>
      <c r="IWA105" s="12"/>
      <c r="IWB105" s="12"/>
      <c r="IWC105" s="12"/>
      <c r="IWD105" s="12"/>
      <c r="IWE105" s="12"/>
      <c r="IWF105" s="12"/>
      <c r="IWG105" s="12"/>
      <c r="IWH105" s="12"/>
      <c r="IWI105" s="12"/>
      <c r="IWJ105" s="12"/>
      <c r="IWK105" s="12"/>
      <c r="IWL105" s="12"/>
      <c r="IWM105" s="12"/>
      <c r="IWN105" s="12"/>
      <c r="IWO105" s="12"/>
      <c r="IWP105" s="12"/>
      <c r="IWQ105" s="12"/>
      <c r="IWR105" s="12"/>
      <c r="IWS105" s="12"/>
      <c r="IWT105" s="12"/>
      <c r="IWU105" s="12"/>
      <c r="IWV105" s="12"/>
      <c r="IWW105" s="12"/>
      <c r="IWX105" s="12"/>
      <c r="IWY105" s="12"/>
      <c r="IWZ105" s="12"/>
      <c r="IXA105" s="12"/>
      <c r="IXB105" s="12"/>
      <c r="IXC105" s="12"/>
      <c r="IXD105" s="12"/>
      <c r="IXE105" s="12"/>
      <c r="IXF105" s="12"/>
      <c r="IXG105" s="12"/>
      <c r="IXH105" s="12"/>
      <c r="IXI105" s="12"/>
      <c r="IXJ105" s="12"/>
      <c r="IXK105" s="12"/>
      <c r="IXL105" s="12"/>
      <c r="IXM105" s="12"/>
      <c r="IXN105" s="12"/>
      <c r="IXO105" s="12"/>
      <c r="IXP105" s="12"/>
      <c r="IXQ105" s="12"/>
      <c r="IXR105" s="12"/>
      <c r="IXS105" s="12"/>
      <c r="IXT105" s="12"/>
      <c r="IXU105" s="12"/>
      <c r="IXV105" s="12"/>
      <c r="IXW105" s="12"/>
      <c r="IXX105" s="12"/>
      <c r="IXY105" s="12"/>
      <c r="IXZ105" s="12"/>
      <c r="IYA105" s="12"/>
      <c r="IYB105" s="12"/>
      <c r="IYC105" s="12"/>
      <c r="IYD105" s="12"/>
      <c r="IYE105" s="12"/>
      <c r="IYF105" s="12"/>
      <c r="IYG105" s="12"/>
      <c r="IYH105" s="12"/>
      <c r="IYI105" s="12"/>
      <c r="IYJ105" s="12"/>
      <c r="IYK105" s="12"/>
      <c r="IYL105" s="12"/>
      <c r="IYM105" s="12"/>
      <c r="IYN105" s="12"/>
      <c r="IYO105" s="12"/>
      <c r="IYP105" s="12"/>
      <c r="IYQ105" s="12"/>
      <c r="IYR105" s="12"/>
      <c r="IYS105" s="12"/>
      <c r="IYT105" s="12"/>
      <c r="IYU105" s="12"/>
      <c r="IYV105" s="12"/>
      <c r="IYW105" s="12"/>
      <c r="IYX105" s="12"/>
      <c r="IYY105" s="12"/>
      <c r="IYZ105" s="12"/>
      <c r="IZA105" s="12"/>
      <c r="IZB105" s="12"/>
      <c r="IZC105" s="12"/>
      <c r="IZD105" s="12"/>
      <c r="IZE105" s="12"/>
      <c r="IZF105" s="12"/>
      <c r="IZG105" s="12"/>
      <c r="IZH105" s="12"/>
      <c r="IZI105" s="12"/>
      <c r="IZJ105" s="12"/>
      <c r="IZK105" s="12"/>
      <c r="IZL105" s="12"/>
      <c r="IZM105" s="12"/>
      <c r="IZN105" s="12"/>
      <c r="IZO105" s="12"/>
      <c r="IZP105" s="12"/>
      <c r="IZQ105" s="12"/>
      <c r="IZR105" s="12"/>
      <c r="IZS105" s="12"/>
      <c r="IZT105" s="12"/>
      <c r="IZU105" s="12"/>
      <c r="IZV105" s="12"/>
      <c r="IZW105" s="12"/>
      <c r="IZX105" s="12"/>
      <c r="IZY105" s="12"/>
      <c r="IZZ105" s="12"/>
      <c r="JAA105" s="12"/>
      <c r="JAB105" s="12"/>
      <c r="JAC105" s="12"/>
      <c r="JAD105" s="12"/>
      <c r="JAE105" s="12"/>
      <c r="JAF105" s="12"/>
      <c r="JAG105" s="12"/>
      <c r="JAH105" s="12"/>
      <c r="JAI105" s="12"/>
      <c r="JAJ105" s="12"/>
      <c r="JAK105" s="12"/>
      <c r="JAL105" s="12"/>
      <c r="JAM105" s="12"/>
      <c r="JAN105" s="12"/>
      <c r="JAO105" s="12"/>
      <c r="JAP105" s="12"/>
      <c r="JAQ105" s="12"/>
      <c r="JAR105" s="12"/>
      <c r="JAS105" s="12"/>
      <c r="JAT105" s="12"/>
      <c r="JAU105" s="12"/>
      <c r="JAV105" s="12"/>
      <c r="JAW105" s="12"/>
      <c r="JAX105" s="12"/>
      <c r="JAY105" s="12"/>
      <c r="JAZ105" s="12"/>
      <c r="JBA105" s="12"/>
      <c r="JBB105" s="12"/>
      <c r="JBC105" s="12"/>
      <c r="JBD105" s="12"/>
      <c r="JBE105" s="12"/>
      <c r="JBF105" s="12"/>
      <c r="JBG105" s="12"/>
      <c r="JBH105" s="12"/>
      <c r="JBI105" s="12"/>
      <c r="JBJ105" s="12"/>
      <c r="JBK105" s="12"/>
      <c r="JBL105" s="12"/>
      <c r="JBM105" s="12"/>
      <c r="JBN105" s="12"/>
      <c r="JBO105" s="12"/>
      <c r="JBP105" s="12"/>
      <c r="JBQ105" s="12"/>
      <c r="JBR105" s="12"/>
      <c r="JBS105" s="12"/>
      <c r="JBT105" s="12"/>
      <c r="JBU105" s="12"/>
      <c r="JBV105" s="12"/>
      <c r="JBW105" s="12"/>
      <c r="JBX105" s="12"/>
      <c r="JBY105" s="12"/>
      <c r="JBZ105" s="12"/>
      <c r="JCA105" s="12"/>
      <c r="JCB105" s="12"/>
      <c r="JCC105" s="12"/>
      <c r="JCD105" s="12"/>
      <c r="JCE105" s="12"/>
      <c r="JCF105" s="12"/>
      <c r="JCG105" s="12"/>
      <c r="JCH105" s="12"/>
      <c r="JCI105" s="12"/>
      <c r="JCJ105" s="12"/>
      <c r="JCK105" s="12"/>
      <c r="JCL105" s="12"/>
      <c r="JCM105" s="12"/>
      <c r="JCN105" s="12"/>
      <c r="JCO105" s="12"/>
      <c r="JCP105" s="12"/>
      <c r="JCQ105" s="12"/>
      <c r="JCR105" s="12"/>
      <c r="JCS105" s="12"/>
      <c r="JCT105" s="12"/>
      <c r="JCU105" s="12"/>
      <c r="JCV105" s="12"/>
      <c r="JCW105" s="12"/>
      <c r="JCX105" s="12"/>
      <c r="JCY105" s="12"/>
      <c r="JCZ105" s="12"/>
      <c r="JDA105" s="12"/>
      <c r="JDB105" s="12"/>
      <c r="JDC105" s="12"/>
      <c r="JDD105" s="12"/>
      <c r="JDE105" s="12"/>
      <c r="JDF105" s="12"/>
      <c r="JDG105" s="12"/>
      <c r="JDH105" s="12"/>
      <c r="JDI105" s="12"/>
      <c r="JDJ105" s="12"/>
      <c r="JDK105" s="12"/>
      <c r="JDL105" s="12"/>
      <c r="JDM105" s="12"/>
      <c r="JDN105" s="12"/>
      <c r="JDO105" s="12"/>
      <c r="JDP105" s="12"/>
      <c r="JDQ105" s="12"/>
      <c r="JDR105" s="12"/>
      <c r="JDS105" s="12"/>
      <c r="JDT105" s="12"/>
      <c r="JDU105" s="12"/>
      <c r="JDV105" s="12"/>
      <c r="JDW105" s="12"/>
      <c r="JDX105" s="12"/>
      <c r="JDY105" s="12"/>
      <c r="JDZ105" s="12"/>
      <c r="JEA105" s="12"/>
      <c r="JEB105" s="12"/>
      <c r="JEC105" s="12"/>
      <c r="JED105" s="12"/>
      <c r="JEE105" s="12"/>
      <c r="JEF105" s="12"/>
      <c r="JEG105" s="12"/>
      <c r="JEH105" s="12"/>
      <c r="JEI105" s="12"/>
      <c r="JEJ105" s="12"/>
      <c r="JEK105" s="12"/>
      <c r="JEL105" s="12"/>
      <c r="JEM105" s="12"/>
      <c r="JEN105" s="12"/>
      <c r="JEO105" s="12"/>
      <c r="JEP105" s="12"/>
      <c r="JEQ105" s="12"/>
      <c r="JER105" s="12"/>
      <c r="JES105" s="12"/>
      <c r="JET105" s="12"/>
      <c r="JEU105" s="12"/>
      <c r="JEV105" s="12"/>
      <c r="JEW105" s="12"/>
      <c r="JEX105" s="12"/>
      <c r="JEY105" s="12"/>
      <c r="JEZ105" s="12"/>
      <c r="JFA105" s="12"/>
      <c r="JFB105" s="12"/>
      <c r="JFC105" s="12"/>
      <c r="JFD105" s="12"/>
      <c r="JFE105" s="12"/>
      <c r="JFF105" s="12"/>
      <c r="JFG105" s="12"/>
      <c r="JFH105" s="12"/>
      <c r="JFI105" s="12"/>
      <c r="JFJ105" s="12"/>
      <c r="JFK105" s="12"/>
      <c r="JFL105" s="12"/>
      <c r="JFM105" s="12"/>
      <c r="JFN105" s="12"/>
      <c r="JFO105" s="12"/>
      <c r="JFP105" s="12"/>
      <c r="JFQ105" s="12"/>
      <c r="JFR105" s="12"/>
      <c r="JFS105" s="12"/>
      <c r="JFT105" s="12"/>
      <c r="JFU105" s="12"/>
      <c r="JFV105" s="12"/>
      <c r="JFW105" s="12"/>
      <c r="JFX105" s="12"/>
      <c r="JFY105" s="12"/>
      <c r="JFZ105" s="12"/>
      <c r="JGA105" s="12"/>
      <c r="JGB105" s="12"/>
      <c r="JGC105" s="12"/>
      <c r="JGD105" s="12"/>
      <c r="JGE105" s="12"/>
      <c r="JGF105" s="12"/>
      <c r="JGG105" s="12"/>
      <c r="JGH105" s="12"/>
      <c r="JGI105" s="12"/>
      <c r="JGJ105" s="12"/>
      <c r="JGK105" s="12"/>
      <c r="JGL105" s="12"/>
      <c r="JGM105" s="12"/>
      <c r="JGN105" s="12"/>
      <c r="JGO105" s="12"/>
      <c r="JGP105" s="12"/>
      <c r="JGQ105" s="12"/>
      <c r="JGR105" s="12"/>
      <c r="JGS105" s="12"/>
      <c r="JGT105" s="12"/>
      <c r="JGU105" s="12"/>
      <c r="JGV105" s="12"/>
      <c r="JGW105" s="12"/>
      <c r="JGX105" s="12"/>
      <c r="JGY105" s="12"/>
      <c r="JGZ105" s="12"/>
      <c r="JHA105" s="12"/>
      <c r="JHB105" s="12"/>
      <c r="JHC105" s="12"/>
      <c r="JHD105" s="12"/>
      <c r="JHE105" s="12"/>
      <c r="JHF105" s="12"/>
      <c r="JHG105" s="12"/>
      <c r="JHH105" s="12"/>
      <c r="JHI105" s="12"/>
      <c r="JHJ105" s="12"/>
      <c r="JHK105" s="12"/>
      <c r="JHL105" s="12"/>
      <c r="JHM105" s="12"/>
      <c r="JHN105" s="12"/>
      <c r="JHO105" s="12"/>
      <c r="JHP105" s="12"/>
      <c r="JHQ105" s="12"/>
      <c r="JHR105" s="12"/>
      <c r="JHS105" s="12"/>
      <c r="JHT105" s="12"/>
      <c r="JHU105" s="12"/>
      <c r="JHV105" s="12"/>
      <c r="JHW105" s="12"/>
      <c r="JHX105" s="12"/>
      <c r="JHY105" s="12"/>
      <c r="JHZ105" s="12"/>
      <c r="JIA105" s="12"/>
      <c r="JIB105" s="12"/>
      <c r="JIC105" s="12"/>
      <c r="JID105" s="12"/>
      <c r="JIE105" s="12"/>
      <c r="JIF105" s="12"/>
      <c r="JIG105" s="12"/>
      <c r="JIH105" s="12"/>
      <c r="JII105" s="12"/>
      <c r="JIJ105" s="12"/>
      <c r="JIK105" s="12"/>
      <c r="JIL105" s="12"/>
      <c r="JIM105" s="12"/>
      <c r="JIN105" s="12"/>
      <c r="JIO105" s="12"/>
      <c r="JIP105" s="12"/>
      <c r="JIQ105" s="12"/>
      <c r="JIR105" s="12"/>
      <c r="JIS105" s="12"/>
      <c r="JIT105" s="12"/>
      <c r="JIU105" s="12"/>
      <c r="JIV105" s="12"/>
      <c r="JIW105" s="12"/>
      <c r="JIX105" s="12"/>
      <c r="JIY105" s="12"/>
      <c r="JIZ105" s="12"/>
      <c r="JJA105" s="12"/>
      <c r="JJB105" s="12"/>
      <c r="JJC105" s="12"/>
      <c r="JJD105" s="12"/>
      <c r="JJE105" s="12"/>
      <c r="JJF105" s="12"/>
      <c r="JJG105" s="12"/>
      <c r="JJH105" s="12"/>
      <c r="JJI105" s="12"/>
      <c r="JJJ105" s="12"/>
      <c r="JJK105" s="12"/>
      <c r="JJL105" s="12"/>
      <c r="JJM105" s="12"/>
      <c r="JJN105" s="12"/>
      <c r="JJO105" s="12"/>
      <c r="JJP105" s="12"/>
      <c r="JJQ105" s="12"/>
      <c r="JJR105" s="12"/>
      <c r="JJS105" s="12"/>
      <c r="JJT105" s="12"/>
      <c r="JJU105" s="12"/>
      <c r="JJV105" s="12"/>
      <c r="JJW105" s="12"/>
      <c r="JJX105" s="12"/>
      <c r="JJY105" s="12"/>
      <c r="JJZ105" s="12"/>
      <c r="JKA105" s="12"/>
      <c r="JKB105" s="12"/>
      <c r="JKC105" s="12"/>
      <c r="JKD105" s="12"/>
      <c r="JKE105" s="12"/>
      <c r="JKF105" s="12"/>
      <c r="JKG105" s="12"/>
      <c r="JKH105" s="12"/>
      <c r="JKI105" s="12"/>
      <c r="JKJ105" s="12"/>
      <c r="JKK105" s="12"/>
      <c r="JKL105" s="12"/>
      <c r="JKM105" s="12"/>
      <c r="JKN105" s="12"/>
      <c r="JKO105" s="12"/>
      <c r="JKP105" s="12"/>
      <c r="JKQ105" s="12"/>
      <c r="JKR105" s="12"/>
      <c r="JKS105" s="12"/>
      <c r="JKT105" s="12"/>
      <c r="JKU105" s="12"/>
      <c r="JKV105" s="12"/>
      <c r="JKW105" s="12"/>
      <c r="JKX105" s="12"/>
      <c r="JKY105" s="12"/>
      <c r="JKZ105" s="12"/>
      <c r="JLA105" s="12"/>
      <c r="JLB105" s="12"/>
      <c r="JLC105" s="12"/>
      <c r="JLD105" s="12"/>
      <c r="JLE105" s="12"/>
      <c r="JLF105" s="12"/>
      <c r="JLG105" s="12"/>
      <c r="JLH105" s="12"/>
      <c r="JLI105" s="12"/>
      <c r="JLJ105" s="12"/>
      <c r="JLK105" s="12"/>
      <c r="JLL105" s="12"/>
      <c r="JLM105" s="12"/>
      <c r="JLN105" s="12"/>
      <c r="JLO105" s="12"/>
      <c r="JLP105" s="12"/>
      <c r="JLQ105" s="12"/>
      <c r="JLR105" s="12"/>
      <c r="JLS105" s="12"/>
      <c r="JLT105" s="12"/>
      <c r="JLU105" s="12"/>
      <c r="JLV105" s="12"/>
      <c r="JLW105" s="12"/>
      <c r="JLX105" s="12"/>
      <c r="JLY105" s="12"/>
      <c r="JLZ105" s="12"/>
      <c r="JMA105" s="12"/>
      <c r="JMB105" s="12"/>
      <c r="JMC105" s="12"/>
      <c r="JMD105" s="12"/>
      <c r="JME105" s="12"/>
      <c r="JMF105" s="12"/>
      <c r="JMG105" s="12"/>
      <c r="JMH105" s="12"/>
      <c r="JMI105" s="12"/>
      <c r="JMJ105" s="12"/>
      <c r="JMK105" s="12"/>
      <c r="JML105" s="12"/>
      <c r="JMM105" s="12"/>
      <c r="JMN105" s="12"/>
      <c r="JMO105" s="12"/>
      <c r="JMP105" s="12"/>
      <c r="JMQ105" s="12"/>
      <c r="JMR105" s="12"/>
      <c r="JMS105" s="12"/>
      <c r="JMT105" s="12"/>
      <c r="JMU105" s="12"/>
      <c r="JMV105" s="12"/>
      <c r="JMW105" s="12"/>
      <c r="JMX105" s="12"/>
      <c r="JMY105" s="12"/>
      <c r="JMZ105" s="12"/>
      <c r="JNA105" s="12"/>
      <c r="JNB105" s="12"/>
      <c r="JNC105" s="12"/>
      <c r="JND105" s="12"/>
      <c r="JNE105" s="12"/>
      <c r="JNF105" s="12"/>
      <c r="JNG105" s="12"/>
      <c r="JNH105" s="12"/>
      <c r="JNI105" s="12"/>
      <c r="JNJ105" s="12"/>
      <c r="JNK105" s="12"/>
      <c r="JNL105" s="12"/>
      <c r="JNM105" s="12"/>
      <c r="JNN105" s="12"/>
      <c r="JNO105" s="12"/>
      <c r="JNP105" s="12"/>
      <c r="JNQ105" s="12"/>
      <c r="JNR105" s="12"/>
      <c r="JNS105" s="12"/>
      <c r="JNT105" s="12"/>
      <c r="JNU105" s="12"/>
      <c r="JNV105" s="12"/>
      <c r="JNW105" s="12"/>
      <c r="JNX105" s="12"/>
      <c r="JNY105" s="12"/>
      <c r="JNZ105" s="12"/>
      <c r="JOA105" s="12"/>
      <c r="JOB105" s="12"/>
      <c r="JOC105" s="12"/>
      <c r="JOD105" s="12"/>
      <c r="JOE105" s="12"/>
      <c r="JOF105" s="12"/>
      <c r="JOG105" s="12"/>
      <c r="JOH105" s="12"/>
      <c r="JOI105" s="12"/>
      <c r="JOJ105" s="12"/>
      <c r="JOK105" s="12"/>
      <c r="JOL105" s="12"/>
      <c r="JOM105" s="12"/>
      <c r="JON105" s="12"/>
      <c r="JOO105" s="12"/>
      <c r="JOP105" s="12"/>
      <c r="JOQ105" s="12"/>
      <c r="JOR105" s="12"/>
      <c r="JOS105" s="12"/>
      <c r="JOT105" s="12"/>
      <c r="JOU105" s="12"/>
      <c r="JOV105" s="12"/>
      <c r="JOW105" s="12"/>
      <c r="JOX105" s="12"/>
      <c r="JOY105" s="12"/>
      <c r="JOZ105" s="12"/>
      <c r="JPA105" s="12"/>
      <c r="JPB105" s="12"/>
      <c r="JPC105" s="12"/>
      <c r="JPD105" s="12"/>
      <c r="JPE105" s="12"/>
      <c r="JPF105" s="12"/>
      <c r="JPG105" s="12"/>
      <c r="JPH105" s="12"/>
      <c r="JPI105" s="12"/>
      <c r="JPJ105" s="12"/>
      <c r="JPK105" s="12"/>
      <c r="JPL105" s="12"/>
      <c r="JPM105" s="12"/>
      <c r="JPN105" s="12"/>
      <c r="JPO105" s="12"/>
      <c r="JPP105" s="12"/>
      <c r="JPQ105" s="12"/>
      <c r="JPR105" s="12"/>
      <c r="JPS105" s="12"/>
      <c r="JPT105" s="12"/>
      <c r="JPU105" s="12"/>
      <c r="JPV105" s="12"/>
      <c r="JPW105" s="12"/>
      <c r="JPX105" s="12"/>
      <c r="JPY105" s="12"/>
      <c r="JPZ105" s="12"/>
      <c r="JQA105" s="12"/>
      <c r="JQB105" s="12"/>
      <c r="JQC105" s="12"/>
      <c r="JQD105" s="12"/>
      <c r="JQE105" s="12"/>
      <c r="JQF105" s="12"/>
      <c r="JQG105" s="12"/>
      <c r="JQH105" s="12"/>
      <c r="JQI105" s="12"/>
      <c r="JQJ105" s="12"/>
      <c r="JQK105" s="12"/>
      <c r="JQL105" s="12"/>
      <c r="JQM105" s="12"/>
      <c r="JQN105" s="12"/>
      <c r="JQO105" s="12"/>
      <c r="JQP105" s="12"/>
      <c r="JQQ105" s="12"/>
      <c r="JQR105" s="12"/>
      <c r="JQS105" s="12"/>
      <c r="JQT105" s="12"/>
      <c r="JQU105" s="12"/>
      <c r="JQV105" s="12"/>
      <c r="JQW105" s="12"/>
      <c r="JQX105" s="12"/>
      <c r="JQY105" s="12"/>
      <c r="JQZ105" s="12"/>
      <c r="JRA105" s="12"/>
      <c r="JRB105" s="12"/>
      <c r="JRC105" s="12"/>
      <c r="JRD105" s="12"/>
      <c r="JRE105" s="12"/>
      <c r="JRF105" s="12"/>
      <c r="JRG105" s="12"/>
      <c r="JRH105" s="12"/>
      <c r="JRI105" s="12"/>
      <c r="JRJ105" s="12"/>
      <c r="JRK105" s="12"/>
      <c r="JRL105" s="12"/>
      <c r="JRM105" s="12"/>
      <c r="JRN105" s="12"/>
      <c r="JRO105" s="12"/>
      <c r="JRP105" s="12"/>
      <c r="JRQ105" s="12"/>
      <c r="JRR105" s="12"/>
      <c r="JRS105" s="12"/>
      <c r="JRT105" s="12"/>
      <c r="JRU105" s="12"/>
      <c r="JRV105" s="12"/>
      <c r="JRW105" s="12"/>
      <c r="JRX105" s="12"/>
      <c r="JRY105" s="12"/>
      <c r="JRZ105" s="12"/>
      <c r="JSA105" s="12"/>
      <c r="JSB105" s="12"/>
      <c r="JSC105" s="12"/>
      <c r="JSD105" s="12"/>
      <c r="JSE105" s="12"/>
      <c r="JSF105" s="12"/>
      <c r="JSG105" s="12"/>
      <c r="JSH105" s="12"/>
      <c r="JSI105" s="12"/>
      <c r="JSJ105" s="12"/>
      <c r="JSK105" s="12"/>
      <c r="JSL105" s="12"/>
      <c r="JSM105" s="12"/>
      <c r="JSN105" s="12"/>
      <c r="JSO105" s="12"/>
      <c r="JSP105" s="12"/>
      <c r="JSQ105" s="12"/>
      <c r="JSR105" s="12"/>
      <c r="JSS105" s="12"/>
      <c r="JST105" s="12"/>
      <c r="JSU105" s="12"/>
      <c r="JSV105" s="12"/>
      <c r="JSW105" s="12"/>
      <c r="JSX105" s="12"/>
      <c r="JSY105" s="12"/>
      <c r="JSZ105" s="12"/>
      <c r="JTA105" s="12"/>
      <c r="JTB105" s="12"/>
      <c r="JTC105" s="12"/>
      <c r="JTD105" s="12"/>
      <c r="JTE105" s="12"/>
      <c r="JTF105" s="12"/>
      <c r="JTG105" s="12"/>
      <c r="JTH105" s="12"/>
      <c r="JTI105" s="12"/>
      <c r="JTJ105" s="12"/>
      <c r="JTK105" s="12"/>
      <c r="JTL105" s="12"/>
      <c r="JTM105" s="12"/>
      <c r="JTN105" s="12"/>
      <c r="JTO105" s="12"/>
      <c r="JTP105" s="12"/>
      <c r="JTQ105" s="12"/>
      <c r="JTR105" s="12"/>
      <c r="JTS105" s="12"/>
      <c r="JTT105" s="12"/>
      <c r="JTU105" s="12"/>
      <c r="JTV105" s="12"/>
      <c r="JTW105" s="12"/>
      <c r="JTX105" s="12"/>
      <c r="JTY105" s="12"/>
      <c r="JTZ105" s="12"/>
      <c r="JUA105" s="12"/>
      <c r="JUB105" s="12"/>
      <c r="JUC105" s="12"/>
      <c r="JUD105" s="12"/>
      <c r="JUE105" s="12"/>
      <c r="JUF105" s="12"/>
      <c r="JUG105" s="12"/>
      <c r="JUH105" s="12"/>
      <c r="JUI105" s="12"/>
      <c r="JUJ105" s="12"/>
      <c r="JUK105" s="12"/>
      <c r="JUL105" s="12"/>
      <c r="JUM105" s="12"/>
      <c r="JUN105" s="12"/>
      <c r="JUO105" s="12"/>
      <c r="JUP105" s="12"/>
      <c r="JUQ105" s="12"/>
      <c r="JUR105" s="12"/>
      <c r="JUS105" s="12"/>
      <c r="JUT105" s="12"/>
      <c r="JUU105" s="12"/>
      <c r="JUV105" s="12"/>
      <c r="JUW105" s="12"/>
      <c r="JUX105" s="12"/>
      <c r="JUY105" s="12"/>
      <c r="JUZ105" s="12"/>
      <c r="JVA105" s="12"/>
      <c r="JVB105" s="12"/>
      <c r="JVC105" s="12"/>
      <c r="JVD105" s="12"/>
      <c r="JVE105" s="12"/>
      <c r="JVF105" s="12"/>
      <c r="JVG105" s="12"/>
      <c r="JVH105" s="12"/>
      <c r="JVI105" s="12"/>
      <c r="JVJ105" s="12"/>
      <c r="JVK105" s="12"/>
      <c r="JVL105" s="12"/>
      <c r="JVM105" s="12"/>
      <c r="JVN105" s="12"/>
      <c r="JVO105" s="12"/>
      <c r="JVP105" s="12"/>
      <c r="JVQ105" s="12"/>
      <c r="JVR105" s="12"/>
      <c r="JVS105" s="12"/>
      <c r="JVT105" s="12"/>
      <c r="JVU105" s="12"/>
      <c r="JVV105" s="12"/>
      <c r="JVW105" s="12"/>
      <c r="JVX105" s="12"/>
      <c r="JVY105" s="12"/>
      <c r="JVZ105" s="12"/>
      <c r="JWA105" s="12"/>
      <c r="JWB105" s="12"/>
      <c r="JWC105" s="12"/>
      <c r="JWD105" s="12"/>
      <c r="JWE105" s="12"/>
      <c r="JWF105" s="12"/>
      <c r="JWG105" s="12"/>
      <c r="JWH105" s="12"/>
      <c r="JWI105" s="12"/>
      <c r="JWJ105" s="12"/>
      <c r="JWK105" s="12"/>
      <c r="JWL105" s="12"/>
      <c r="JWM105" s="12"/>
      <c r="JWN105" s="12"/>
      <c r="JWO105" s="12"/>
      <c r="JWP105" s="12"/>
      <c r="JWQ105" s="12"/>
      <c r="JWR105" s="12"/>
      <c r="JWS105" s="12"/>
      <c r="JWT105" s="12"/>
      <c r="JWU105" s="12"/>
      <c r="JWV105" s="12"/>
      <c r="JWW105" s="12"/>
      <c r="JWX105" s="12"/>
      <c r="JWY105" s="12"/>
      <c r="JWZ105" s="12"/>
      <c r="JXA105" s="12"/>
      <c r="JXB105" s="12"/>
      <c r="JXC105" s="12"/>
      <c r="JXD105" s="12"/>
      <c r="JXE105" s="12"/>
      <c r="JXF105" s="12"/>
      <c r="JXG105" s="12"/>
      <c r="JXH105" s="12"/>
      <c r="JXI105" s="12"/>
      <c r="JXJ105" s="12"/>
      <c r="JXK105" s="12"/>
      <c r="JXL105" s="12"/>
      <c r="JXM105" s="12"/>
      <c r="JXN105" s="12"/>
      <c r="JXO105" s="12"/>
      <c r="JXP105" s="12"/>
      <c r="JXQ105" s="12"/>
      <c r="JXR105" s="12"/>
      <c r="JXS105" s="12"/>
      <c r="JXT105" s="12"/>
      <c r="JXU105" s="12"/>
      <c r="JXV105" s="12"/>
      <c r="JXW105" s="12"/>
      <c r="JXX105" s="12"/>
      <c r="JXY105" s="12"/>
      <c r="JXZ105" s="12"/>
      <c r="JYA105" s="12"/>
      <c r="JYB105" s="12"/>
      <c r="JYC105" s="12"/>
      <c r="JYD105" s="12"/>
      <c r="JYE105" s="12"/>
      <c r="JYF105" s="12"/>
      <c r="JYG105" s="12"/>
      <c r="JYH105" s="12"/>
      <c r="JYI105" s="12"/>
      <c r="JYJ105" s="12"/>
      <c r="JYK105" s="12"/>
      <c r="JYL105" s="12"/>
      <c r="JYM105" s="12"/>
      <c r="JYN105" s="12"/>
      <c r="JYO105" s="12"/>
      <c r="JYP105" s="12"/>
      <c r="JYQ105" s="12"/>
      <c r="JYR105" s="12"/>
      <c r="JYS105" s="12"/>
      <c r="JYT105" s="12"/>
      <c r="JYU105" s="12"/>
      <c r="JYV105" s="12"/>
      <c r="JYW105" s="12"/>
      <c r="JYX105" s="12"/>
      <c r="JYY105" s="12"/>
      <c r="JYZ105" s="12"/>
      <c r="JZA105" s="12"/>
      <c r="JZB105" s="12"/>
      <c r="JZC105" s="12"/>
      <c r="JZD105" s="12"/>
      <c r="JZE105" s="12"/>
      <c r="JZF105" s="12"/>
      <c r="JZG105" s="12"/>
      <c r="JZH105" s="12"/>
      <c r="JZI105" s="12"/>
      <c r="JZJ105" s="12"/>
      <c r="JZK105" s="12"/>
      <c r="JZL105" s="12"/>
      <c r="JZM105" s="12"/>
      <c r="JZN105" s="12"/>
      <c r="JZO105" s="12"/>
      <c r="JZP105" s="12"/>
      <c r="JZQ105" s="12"/>
      <c r="JZR105" s="12"/>
      <c r="JZS105" s="12"/>
      <c r="JZT105" s="12"/>
      <c r="JZU105" s="12"/>
      <c r="JZV105" s="12"/>
      <c r="JZW105" s="12"/>
      <c r="JZX105" s="12"/>
      <c r="JZY105" s="12"/>
      <c r="JZZ105" s="12"/>
      <c r="KAA105" s="12"/>
      <c r="KAB105" s="12"/>
      <c r="KAC105" s="12"/>
      <c r="KAD105" s="12"/>
      <c r="KAE105" s="12"/>
      <c r="KAF105" s="12"/>
      <c r="KAG105" s="12"/>
      <c r="KAH105" s="12"/>
      <c r="KAI105" s="12"/>
      <c r="KAJ105" s="12"/>
      <c r="KAK105" s="12"/>
      <c r="KAL105" s="12"/>
      <c r="KAM105" s="12"/>
      <c r="KAN105" s="12"/>
      <c r="KAO105" s="12"/>
      <c r="KAP105" s="12"/>
      <c r="KAQ105" s="12"/>
      <c r="KAR105" s="12"/>
      <c r="KAS105" s="12"/>
      <c r="KAT105" s="12"/>
      <c r="KAU105" s="12"/>
      <c r="KAV105" s="12"/>
      <c r="KAW105" s="12"/>
      <c r="KAX105" s="12"/>
      <c r="KAY105" s="12"/>
      <c r="KAZ105" s="12"/>
      <c r="KBA105" s="12"/>
      <c r="KBB105" s="12"/>
      <c r="KBC105" s="12"/>
      <c r="KBD105" s="12"/>
      <c r="KBE105" s="12"/>
      <c r="KBF105" s="12"/>
      <c r="KBG105" s="12"/>
      <c r="KBH105" s="12"/>
      <c r="KBI105" s="12"/>
      <c r="KBJ105" s="12"/>
      <c r="KBK105" s="12"/>
      <c r="KBL105" s="12"/>
      <c r="KBM105" s="12"/>
      <c r="KBN105" s="12"/>
      <c r="KBO105" s="12"/>
      <c r="KBP105" s="12"/>
      <c r="KBQ105" s="12"/>
      <c r="KBR105" s="12"/>
      <c r="KBS105" s="12"/>
      <c r="KBT105" s="12"/>
      <c r="KBU105" s="12"/>
      <c r="KBV105" s="12"/>
      <c r="KBW105" s="12"/>
      <c r="KBX105" s="12"/>
      <c r="KBY105" s="12"/>
      <c r="KBZ105" s="12"/>
      <c r="KCA105" s="12"/>
      <c r="KCB105" s="12"/>
      <c r="KCC105" s="12"/>
      <c r="KCD105" s="12"/>
      <c r="KCE105" s="12"/>
      <c r="KCF105" s="12"/>
      <c r="KCG105" s="12"/>
      <c r="KCH105" s="12"/>
      <c r="KCI105" s="12"/>
      <c r="KCJ105" s="12"/>
      <c r="KCK105" s="12"/>
      <c r="KCL105" s="12"/>
      <c r="KCM105" s="12"/>
      <c r="KCN105" s="12"/>
      <c r="KCO105" s="12"/>
      <c r="KCP105" s="12"/>
      <c r="KCQ105" s="12"/>
      <c r="KCR105" s="12"/>
      <c r="KCS105" s="12"/>
      <c r="KCT105" s="12"/>
      <c r="KCU105" s="12"/>
      <c r="KCV105" s="12"/>
      <c r="KCW105" s="12"/>
      <c r="KCX105" s="12"/>
      <c r="KCY105" s="12"/>
      <c r="KCZ105" s="12"/>
      <c r="KDA105" s="12"/>
      <c r="KDB105" s="12"/>
      <c r="KDC105" s="12"/>
      <c r="KDD105" s="12"/>
      <c r="KDE105" s="12"/>
      <c r="KDF105" s="12"/>
      <c r="KDG105" s="12"/>
      <c r="KDH105" s="12"/>
      <c r="KDI105" s="12"/>
      <c r="KDJ105" s="12"/>
      <c r="KDK105" s="12"/>
      <c r="KDL105" s="12"/>
      <c r="KDM105" s="12"/>
      <c r="KDN105" s="12"/>
      <c r="KDO105" s="12"/>
      <c r="KDP105" s="12"/>
      <c r="KDQ105" s="12"/>
      <c r="KDR105" s="12"/>
      <c r="KDS105" s="12"/>
      <c r="KDT105" s="12"/>
      <c r="KDU105" s="12"/>
      <c r="KDV105" s="12"/>
      <c r="KDW105" s="12"/>
      <c r="KDX105" s="12"/>
      <c r="KDY105" s="12"/>
      <c r="KDZ105" s="12"/>
      <c r="KEA105" s="12"/>
      <c r="KEB105" s="12"/>
      <c r="KEC105" s="12"/>
      <c r="KED105" s="12"/>
      <c r="KEE105" s="12"/>
      <c r="KEF105" s="12"/>
      <c r="KEG105" s="12"/>
      <c r="KEH105" s="12"/>
      <c r="KEI105" s="12"/>
      <c r="KEJ105" s="12"/>
      <c r="KEK105" s="12"/>
      <c r="KEL105" s="12"/>
      <c r="KEM105" s="12"/>
      <c r="KEN105" s="12"/>
      <c r="KEO105" s="12"/>
      <c r="KEP105" s="12"/>
      <c r="KEQ105" s="12"/>
      <c r="KER105" s="12"/>
      <c r="KES105" s="12"/>
      <c r="KET105" s="12"/>
      <c r="KEU105" s="12"/>
      <c r="KEV105" s="12"/>
      <c r="KEW105" s="12"/>
      <c r="KEX105" s="12"/>
      <c r="KEY105" s="12"/>
      <c r="KEZ105" s="12"/>
      <c r="KFA105" s="12"/>
      <c r="KFB105" s="12"/>
      <c r="KFC105" s="12"/>
      <c r="KFD105" s="12"/>
      <c r="KFE105" s="12"/>
      <c r="KFF105" s="12"/>
      <c r="KFG105" s="12"/>
      <c r="KFH105" s="12"/>
      <c r="KFI105" s="12"/>
      <c r="KFJ105" s="12"/>
      <c r="KFK105" s="12"/>
      <c r="KFL105" s="12"/>
      <c r="KFM105" s="12"/>
      <c r="KFN105" s="12"/>
      <c r="KFO105" s="12"/>
      <c r="KFP105" s="12"/>
      <c r="KFQ105" s="12"/>
      <c r="KFR105" s="12"/>
      <c r="KFS105" s="12"/>
      <c r="KFT105" s="12"/>
      <c r="KFU105" s="12"/>
      <c r="KFV105" s="12"/>
      <c r="KFW105" s="12"/>
      <c r="KFX105" s="12"/>
      <c r="KFY105" s="12"/>
      <c r="KFZ105" s="12"/>
      <c r="KGA105" s="12"/>
      <c r="KGB105" s="12"/>
      <c r="KGC105" s="12"/>
      <c r="KGD105" s="12"/>
      <c r="KGE105" s="12"/>
      <c r="KGF105" s="12"/>
      <c r="KGG105" s="12"/>
      <c r="KGH105" s="12"/>
      <c r="KGI105" s="12"/>
      <c r="KGJ105" s="12"/>
      <c r="KGK105" s="12"/>
      <c r="KGL105" s="12"/>
      <c r="KGM105" s="12"/>
      <c r="KGN105" s="12"/>
      <c r="KGO105" s="12"/>
      <c r="KGP105" s="12"/>
      <c r="KGQ105" s="12"/>
      <c r="KGR105" s="12"/>
      <c r="KGS105" s="12"/>
      <c r="KGT105" s="12"/>
      <c r="KGU105" s="12"/>
      <c r="KGV105" s="12"/>
      <c r="KGW105" s="12"/>
      <c r="KGX105" s="12"/>
      <c r="KGY105" s="12"/>
      <c r="KGZ105" s="12"/>
      <c r="KHA105" s="12"/>
      <c r="KHB105" s="12"/>
      <c r="KHC105" s="12"/>
      <c r="KHD105" s="12"/>
      <c r="KHE105" s="12"/>
      <c r="KHF105" s="12"/>
      <c r="KHG105" s="12"/>
      <c r="KHH105" s="12"/>
      <c r="KHI105" s="12"/>
      <c r="KHJ105" s="12"/>
      <c r="KHK105" s="12"/>
      <c r="KHL105" s="12"/>
      <c r="KHM105" s="12"/>
      <c r="KHN105" s="12"/>
      <c r="KHO105" s="12"/>
      <c r="KHP105" s="12"/>
      <c r="KHQ105" s="12"/>
      <c r="KHR105" s="12"/>
      <c r="KHS105" s="12"/>
      <c r="KHT105" s="12"/>
      <c r="KHU105" s="12"/>
      <c r="KHV105" s="12"/>
      <c r="KHW105" s="12"/>
      <c r="KHX105" s="12"/>
      <c r="KHY105" s="12"/>
      <c r="KHZ105" s="12"/>
      <c r="KIA105" s="12"/>
      <c r="KIB105" s="12"/>
      <c r="KIC105" s="12"/>
      <c r="KID105" s="12"/>
      <c r="KIE105" s="12"/>
      <c r="KIF105" s="12"/>
      <c r="KIG105" s="12"/>
      <c r="KIH105" s="12"/>
      <c r="KII105" s="12"/>
      <c r="KIJ105" s="12"/>
      <c r="KIK105" s="12"/>
      <c r="KIL105" s="12"/>
      <c r="KIM105" s="12"/>
      <c r="KIN105" s="12"/>
      <c r="KIO105" s="12"/>
      <c r="KIP105" s="12"/>
      <c r="KIQ105" s="12"/>
      <c r="KIR105" s="12"/>
      <c r="KIS105" s="12"/>
      <c r="KIT105" s="12"/>
      <c r="KIU105" s="12"/>
      <c r="KIV105" s="12"/>
      <c r="KIW105" s="12"/>
      <c r="KIX105" s="12"/>
      <c r="KIY105" s="12"/>
      <c r="KIZ105" s="12"/>
      <c r="KJA105" s="12"/>
      <c r="KJB105" s="12"/>
      <c r="KJC105" s="12"/>
      <c r="KJD105" s="12"/>
      <c r="KJE105" s="12"/>
      <c r="KJF105" s="12"/>
      <c r="KJG105" s="12"/>
      <c r="KJH105" s="12"/>
      <c r="KJI105" s="12"/>
      <c r="KJJ105" s="12"/>
      <c r="KJK105" s="12"/>
      <c r="KJL105" s="12"/>
      <c r="KJM105" s="12"/>
      <c r="KJN105" s="12"/>
      <c r="KJO105" s="12"/>
      <c r="KJP105" s="12"/>
      <c r="KJQ105" s="12"/>
      <c r="KJR105" s="12"/>
      <c r="KJS105" s="12"/>
      <c r="KJT105" s="12"/>
      <c r="KJU105" s="12"/>
      <c r="KJV105" s="12"/>
      <c r="KJW105" s="12"/>
      <c r="KJX105" s="12"/>
      <c r="KJY105" s="12"/>
      <c r="KJZ105" s="12"/>
      <c r="KKA105" s="12"/>
      <c r="KKB105" s="12"/>
      <c r="KKC105" s="12"/>
      <c r="KKD105" s="12"/>
      <c r="KKE105" s="12"/>
      <c r="KKF105" s="12"/>
      <c r="KKG105" s="12"/>
      <c r="KKH105" s="12"/>
      <c r="KKI105" s="12"/>
      <c r="KKJ105" s="12"/>
      <c r="KKK105" s="12"/>
      <c r="KKL105" s="12"/>
      <c r="KKM105" s="12"/>
      <c r="KKN105" s="12"/>
      <c r="KKO105" s="12"/>
      <c r="KKP105" s="12"/>
      <c r="KKQ105" s="12"/>
      <c r="KKR105" s="12"/>
      <c r="KKS105" s="12"/>
      <c r="KKT105" s="12"/>
      <c r="KKU105" s="12"/>
      <c r="KKV105" s="12"/>
      <c r="KKW105" s="12"/>
      <c r="KKX105" s="12"/>
      <c r="KKY105" s="12"/>
      <c r="KKZ105" s="12"/>
      <c r="KLA105" s="12"/>
      <c r="KLB105" s="12"/>
      <c r="KLC105" s="12"/>
      <c r="KLD105" s="12"/>
      <c r="KLE105" s="12"/>
      <c r="KLF105" s="12"/>
      <c r="KLG105" s="12"/>
      <c r="KLH105" s="12"/>
      <c r="KLI105" s="12"/>
      <c r="KLJ105" s="12"/>
      <c r="KLK105" s="12"/>
      <c r="KLL105" s="12"/>
      <c r="KLM105" s="12"/>
      <c r="KLN105" s="12"/>
      <c r="KLO105" s="12"/>
      <c r="KLP105" s="12"/>
      <c r="KLQ105" s="12"/>
      <c r="KLR105" s="12"/>
      <c r="KLS105" s="12"/>
      <c r="KLT105" s="12"/>
      <c r="KLU105" s="12"/>
      <c r="KLV105" s="12"/>
      <c r="KLW105" s="12"/>
      <c r="KLX105" s="12"/>
      <c r="KLY105" s="12"/>
      <c r="KLZ105" s="12"/>
      <c r="KMA105" s="12"/>
      <c r="KMB105" s="12"/>
      <c r="KMC105" s="12"/>
      <c r="KMD105" s="12"/>
      <c r="KME105" s="12"/>
      <c r="KMF105" s="12"/>
      <c r="KMG105" s="12"/>
      <c r="KMH105" s="12"/>
      <c r="KMI105" s="12"/>
      <c r="KMJ105" s="12"/>
      <c r="KMK105" s="12"/>
      <c r="KML105" s="12"/>
      <c r="KMM105" s="12"/>
      <c r="KMN105" s="12"/>
      <c r="KMO105" s="12"/>
      <c r="KMP105" s="12"/>
      <c r="KMQ105" s="12"/>
      <c r="KMR105" s="12"/>
      <c r="KMS105" s="12"/>
      <c r="KMT105" s="12"/>
      <c r="KMU105" s="12"/>
      <c r="KMV105" s="12"/>
      <c r="KMW105" s="12"/>
      <c r="KMX105" s="12"/>
      <c r="KMY105" s="12"/>
      <c r="KMZ105" s="12"/>
      <c r="KNA105" s="12"/>
      <c r="KNB105" s="12"/>
      <c r="KNC105" s="12"/>
      <c r="KND105" s="12"/>
      <c r="KNE105" s="12"/>
      <c r="KNF105" s="12"/>
      <c r="KNG105" s="12"/>
      <c r="KNH105" s="12"/>
      <c r="KNI105" s="12"/>
      <c r="KNJ105" s="12"/>
      <c r="KNK105" s="12"/>
      <c r="KNL105" s="12"/>
      <c r="KNM105" s="12"/>
      <c r="KNN105" s="12"/>
      <c r="KNO105" s="12"/>
      <c r="KNP105" s="12"/>
      <c r="KNQ105" s="12"/>
      <c r="KNR105" s="12"/>
      <c r="KNS105" s="12"/>
      <c r="KNT105" s="12"/>
      <c r="KNU105" s="12"/>
      <c r="KNV105" s="12"/>
      <c r="KNW105" s="12"/>
      <c r="KNX105" s="12"/>
      <c r="KNY105" s="12"/>
      <c r="KNZ105" s="12"/>
      <c r="KOA105" s="12"/>
      <c r="KOB105" s="12"/>
      <c r="KOC105" s="12"/>
      <c r="KOD105" s="12"/>
      <c r="KOE105" s="12"/>
      <c r="KOF105" s="12"/>
      <c r="KOG105" s="12"/>
      <c r="KOH105" s="12"/>
      <c r="KOI105" s="12"/>
      <c r="KOJ105" s="12"/>
      <c r="KOK105" s="12"/>
      <c r="KOL105" s="12"/>
      <c r="KOM105" s="12"/>
      <c r="KON105" s="12"/>
      <c r="KOO105" s="12"/>
      <c r="KOP105" s="12"/>
      <c r="KOQ105" s="12"/>
      <c r="KOR105" s="12"/>
      <c r="KOS105" s="12"/>
      <c r="KOT105" s="12"/>
      <c r="KOU105" s="12"/>
      <c r="KOV105" s="12"/>
      <c r="KOW105" s="12"/>
      <c r="KOX105" s="12"/>
      <c r="KOY105" s="12"/>
      <c r="KOZ105" s="12"/>
      <c r="KPA105" s="12"/>
      <c r="KPB105" s="12"/>
      <c r="KPC105" s="12"/>
      <c r="KPD105" s="12"/>
      <c r="KPE105" s="12"/>
      <c r="KPF105" s="12"/>
      <c r="KPG105" s="12"/>
      <c r="KPH105" s="12"/>
      <c r="KPI105" s="12"/>
      <c r="KPJ105" s="12"/>
      <c r="KPK105" s="12"/>
      <c r="KPL105" s="12"/>
      <c r="KPM105" s="12"/>
      <c r="KPN105" s="12"/>
      <c r="KPO105" s="12"/>
      <c r="KPP105" s="12"/>
      <c r="KPQ105" s="12"/>
      <c r="KPR105" s="12"/>
      <c r="KPS105" s="12"/>
      <c r="KPT105" s="12"/>
      <c r="KPU105" s="12"/>
      <c r="KPV105" s="12"/>
      <c r="KPW105" s="12"/>
      <c r="KPX105" s="12"/>
      <c r="KPY105" s="12"/>
      <c r="KPZ105" s="12"/>
      <c r="KQA105" s="12"/>
      <c r="KQB105" s="12"/>
      <c r="KQC105" s="12"/>
      <c r="KQD105" s="12"/>
      <c r="KQE105" s="12"/>
      <c r="KQF105" s="12"/>
      <c r="KQG105" s="12"/>
      <c r="KQH105" s="12"/>
      <c r="KQI105" s="12"/>
      <c r="KQJ105" s="12"/>
      <c r="KQK105" s="12"/>
      <c r="KQL105" s="12"/>
      <c r="KQM105" s="12"/>
      <c r="KQN105" s="12"/>
      <c r="KQO105" s="12"/>
      <c r="KQP105" s="12"/>
      <c r="KQQ105" s="12"/>
      <c r="KQR105" s="12"/>
      <c r="KQS105" s="12"/>
      <c r="KQT105" s="12"/>
      <c r="KQU105" s="12"/>
      <c r="KQV105" s="12"/>
      <c r="KQW105" s="12"/>
      <c r="KQX105" s="12"/>
      <c r="KQY105" s="12"/>
      <c r="KQZ105" s="12"/>
      <c r="KRA105" s="12"/>
      <c r="KRB105" s="12"/>
      <c r="KRC105" s="12"/>
      <c r="KRD105" s="12"/>
      <c r="KRE105" s="12"/>
      <c r="KRF105" s="12"/>
      <c r="KRG105" s="12"/>
      <c r="KRH105" s="12"/>
      <c r="KRI105" s="12"/>
      <c r="KRJ105" s="12"/>
      <c r="KRK105" s="12"/>
      <c r="KRL105" s="12"/>
      <c r="KRM105" s="12"/>
      <c r="KRN105" s="12"/>
      <c r="KRO105" s="12"/>
      <c r="KRP105" s="12"/>
      <c r="KRQ105" s="12"/>
      <c r="KRR105" s="12"/>
      <c r="KRS105" s="12"/>
      <c r="KRT105" s="12"/>
      <c r="KRU105" s="12"/>
      <c r="KRV105" s="12"/>
      <c r="KRW105" s="12"/>
      <c r="KRX105" s="12"/>
      <c r="KRY105" s="12"/>
      <c r="KRZ105" s="12"/>
      <c r="KSA105" s="12"/>
      <c r="KSB105" s="12"/>
      <c r="KSC105" s="12"/>
      <c r="KSD105" s="12"/>
      <c r="KSE105" s="12"/>
      <c r="KSF105" s="12"/>
      <c r="KSG105" s="12"/>
      <c r="KSH105" s="12"/>
      <c r="KSI105" s="12"/>
      <c r="KSJ105" s="12"/>
      <c r="KSK105" s="12"/>
      <c r="KSL105" s="12"/>
      <c r="KSM105" s="12"/>
      <c r="KSN105" s="12"/>
      <c r="KSO105" s="12"/>
      <c r="KSP105" s="12"/>
      <c r="KSQ105" s="12"/>
      <c r="KSR105" s="12"/>
      <c r="KSS105" s="12"/>
      <c r="KST105" s="12"/>
      <c r="KSU105" s="12"/>
      <c r="KSV105" s="12"/>
      <c r="KSW105" s="12"/>
      <c r="KSX105" s="12"/>
      <c r="KSY105" s="12"/>
      <c r="KSZ105" s="12"/>
      <c r="KTA105" s="12"/>
      <c r="KTB105" s="12"/>
      <c r="KTC105" s="12"/>
      <c r="KTD105" s="12"/>
      <c r="KTE105" s="12"/>
      <c r="KTF105" s="12"/>
      <c r="KTG105" s="12"/>
      <c r="KTH105" s="12"/>
      <c r="KTI105" s="12"/>
      <c r="KTJ105" s="12"/>
      <c r="KTK105" s="12"/>
      <c r="KTL105" s="12"/>
      <c r="KTM105" s="12"/>
      <c r="KTN105" s="12"/>
      <c r="KTO105" s="12"/>
      <c r="KTP105" s="12"/>
      <c r="KTQ105" s="12"/>
      <c r="KTR105" s="12"/>
      <c r="KTS105" s="12"/>
      <c r="KTT105" s="12"/>
      <c r="KTU105" s="12"/>
      <c r="KTV105" s="12"/>
      <c r="KTW105" s="12"/>
      <c r="KTX105" s="12"/>
      <c r="KTY105" s="12"/>
      <c r="KTZ105" s="12"/>
      <c r="KUA105" s="12"/>
      <c r="KUB105" s="12"/>
      <c r="KUC105" s="12"/>
      <c r="KUD105" s="12"/>
      <c r="KUE105" s="12"/>
      <c r="KUF105" s="12"/>
      <c r="KUG105" s="12"/>
      <c r="KUH105" s="12"/>
      <c r="KUI105" s="12"/>
      <c r="KUJ105" s="12"/>
      <c r="KUK105" s="12"/>
      <c r="KUL105" s="12"/>
      <c r="KUM105" s="12"/>
      <c r="KUN105" s="12"/>
      <c r="KUO105" s="12"/>
      <c r="KUP105" s="12"/>
      <c r="KUQ105" s="12"/>
      <c r="KUR105" s="12"/>
      <c r="KUS105" s="12"/>
      <c r="KUT105" s="12"/>
      <c r="KUU105" s="12"/>
      <c r="KUV105" s="12"/>
      <c r="KUW105" s="12"/>
      <c r="KUX105" s="12"/>
      <c r="KUY105" s="12"/>
      <c r="KUZ105" s="12"/>
      <c r="KVA105" s="12"/>
      <c r="KVB105" s="12"/>
      <c r="KVC105" s="12"/>
      <c r="KVD105" s="12"/>
      <c r="KVE105" s="12"/>
      <c r="KVF105" s="12"/>
      <c r="KVG105" s="12"/>
      <c r="KVH105" s="12"/>
      <c r="KVI105" s="12"/>
      <c r="KVJ105" s="12"/>
      <c r="KVK105" s="12"/>
      <c r="KVL105" s="12"/>
      <c r="KVM105" s="12"/>
      <c r="KVN105" s="12"/>
      <c r="KVO105" s="12"/>
      <c r="KVP105" s="12"/>
      <c r="KVQ105" s="12"/>
      <c r="KVR105" s="12"/>
      <c r="KVS105" s="12"/>
      <c r="KVT105" s="12"/>
      <c r="KVU105" s="12"/>
      <c r="KVV105" s="12"/>
      <c r="KVW105" s="12"/>
      <c r="KVX105" s="12"/>
      <c r="KVY105" s="12"/>
      <c r="KVZ105" s="12"/>
      <c r="KWA105" s="12"/>
      <c r="KWB105" s="12"/>
      <c r="KWC105" s="12"/>
      <c r="KWD105" s="12"/>
      <c r="KWE105" s="12"/>
      <c r="KWF105" s="12"/>
      <c r="KWG105" s="12"/>
      <c r="KWH105" s="12"/>
      <c r="KWI105" s="12"/>
      <c r="KWJ105" s="12"/>
      <c r="KWK105" s="12"/>
      <c r="KWL105" s="12"/>
      <c r="KWM105" s="12"/>
      <c r="KWN105" s="12"/>
      <c r="KWO105" s="12"/>
      <c r="KWP105" s="12"/>
      <c r="KWQ105" s="12"/>
      <c r="KWR105" s="12"/>
      <c r="KWS105" s="12"/>
      <c r="KWT105" s="12"/>
      <c r="KWU105" s="12"/>
      <c r="KWV105" s="12"/>
      <c r="KWW105" s="12"/>
      <c r="KWX105" s="12"/>
      <c r="KWY105" s="12"/>
      <c r="KWZ105" s="12"/>
      <c r="KXA105" s="12"/>
      <c r="KXB105" s="12"/>
      <c r="KXC105" s="12"/>
      <c r="KXD105" s="12"/>
      <c r="KXE105" s="12"/>
      <c r="KXF105" s="12"/>
      <c r="KXG105" s="12"/>
      <c r="KXH105" s="12"/>
      <c r="KXI105" s="12"/>
      <c r="KXJ105" s="12"/>
      <c r="KXK105" s="12"/>
      <c r="KXL105" s="12"/>
      <c r="KXM105" s="12"/>
      <c r="KXN105" s="12"/>
      <c r="KXO105" s="12"/>
      <c r="KXP105" s="12"/>
      <c r="KXQ105" s="12"/>
      <c r="KXR105" s="12"/>
      <c r="KXS105" s="12"/>
      <c r="KXT105" s="12"/>
      <c r="KXU105" s="12"/>
      <c r="KXV105" s="12"/>
      <c r="KXW105" s="12"/>
      <c r="KXX105" s="12"/>
      <c r="KXY105" s="12"/>
      <c r="KXZ105" s="12"/>
      <c r="KYA105" s="12"/>
      <c r="KYB105" s="12"/>
      <c r="KYC105" s="12"/>
      <c r="KYD105" s="12"/>
      <c r="KYE105" s="12"/>
      <c r="KYF105" s="12"/>
      <c r="KYG105" s="12"/>
      <c r="KYH105" s="12"/>
      <c r="KYI105" s="12"/>
      <c r="KYJ105" s="12"/>
      <c r="KYK105" s="12"/>
      <c r="KYL105" s="12"/>
      <c r="KYM105" s="12"/>
      <c r="KYN105" s="12"/>
      <c r="KYO105" s="12"/>
      <c r="KYP105" s="12"/>
      <c r="KYQ105" s="12"/>
      <c r="KYR105" s="12"/>
      <c r="KYS105" s="12"/>
      <c r="KYT105" s="12"/>
      <c r="KYU105" s="12"/>
      <c r="KYV105" s="12"/>
      <c r="KYW105" s="12"/>
      <c r="KYX105" s="12"/>
      <c r="KYY105" s="12"/>
      <c r="KYZ105" s="12"/>
      <c r="KZA105" s="12"/>
      <c r="KZB105" s="12"/>
      <c r="KZC105" s="12"/>
      <c r="KZD105" s="12"/>
      <c r="KZE105" s="12"/>
      <c r="KZF105" s="12"/>
      <c r="KZG105" s="12"/>
      <c r="KZH105" s="12"/>
      <c r="KZI105" s="12"/>
      <c r="KZJ105" s="12"/>
      <c r="KZK105" s="12"/>
      <c r="KZL105" s="12"/>
      <c r="KZM105" s="12"/>
      <c r="KZN105" s="12"/>
      <c r="KZO105" s="12"/>
      <c r="KZP105" s="12"/>
      <c r="KZQ105" s="12"/>
      <c r="KZR105" s="12"/>
      <c r="KZS105" s="12"/>
      <c r="KZT105" s="12"/>
      <c r="KZU105" s="12"/>
      <c r="KZV105" s="12"/>
      <c r="KZW105" s="12"/>
      <c r="KZX105" s="12"/>
      <c r="KZY105" s="12"/>
      <c r="KZZ105" s="12"/>
      <c r="LAA105" s="12"/>
      <c r="LAB105" s="12"/>
      <c r="LAC105" s="12"/>
      <c r="LAD105" s="12"/>
      <c r="LAE105" s="12"/>
      <c r="LAF105" s="12"/>
      <c r="LAG105" s="12"/>
      <c r="LAH105" s="12"/>
      <c r="LAI105" s="12"/>
      <c r="LAJ105" s="12"/>
      <c r="LAK105" s="12"/>
      <c r="LAL105" s="12"/>
      <c r="LAM105" s="12"/>
      <c r="LAN105" s="12"/>
      <c r="LAO105" s="12"/>
      <c r="LAP105" s="12"/>
      <c r="LAQ105" s="12"/>
      <c r="LAR105" s="12"/>
      <c r="LAS105" s="12"/>
      <c r="LAT105" s="12"/>
      <c r="LAU105" s="12"/>
      <c r="LAV105" s="12"/>
      <c r="LAW105" s="12"/>
      <c r="LAX105" s="12"/>
      <c r="LAY105" s="12"/>
      <c r="LAZ105" s="12"/>
      <c r="LBA105" s="12"/>
      <c r="LBB105" s="12"/>
      <c r="LBC105" s="12"/>
      <c r="LBD105" s="12"/>
      <c r="LBE105" s="12"/>
      <c r="LBF105" s="12"/>
      <c r="LBG105" s="12"/>
      <c r="LBH105" s="12"/>
      <c r="LBI105" s="12"/>
      <c r="LBJ105" s="12"/>
      <c r="LBK105" s="12"/>
      <c r="LBL105" s="12"/>
      <c r="LBM105" s="12"/>
      <c r="LBN105" s="12"/>
      <c r="LBO105" s="12"/>
      <c r="LBP105" s="12"/>
      <c r="LBQ105" s="12"/>
      <c r="LBR105" s="12"/>
      <c r="LBS105" s="12"/>
      <c r="LBT105" s="12"/>
      <c r="LBU105" s="12"/>
      <c r="LBV105" s="12"/>
      <c r="LBW105" s="12"/>
      <c r="LBX105" s="12"/>
      <c r="LBY105" s="12"/>
      <c r="LBZ105" s="12"/>
      <c r="LCA105" s="12"/>
      <c r="LCB105" s="12"/>
      <c r="LCC105" s="12"/>
      <c r="LCD105" s="12"/>
      <c r="LCE105" s="12"/>
      <c r="LCF105" s="12"/>
      <c r="LCG105" s="12"/>
      <c r="LCH105" s="12"/>
      <c r="LCI105" s="12"/>
      <c r="LCJ105" s="12"/>
      <c r="LCK105" s="12"/>
      <c r="LCL105" s="12"/>
      <c r="LCM105" s="12"/>
      <c r="LCN105" s="12"/>
      <c r="LCO105" s="12"/>
      <c r="LCP105" s="12"/>
      <c r="LCQ105" s="12"/>
      <c r="LCR105" s="12"/>
      <c r="LCS105" s="12"/>
      <c r="LCT105" s="12"/>
      <c r="LCU105" s="12"/>
      <c r="LCV105" s="12"/>
      <c r="LCW105" s="12"/>
      <c r="LCX105" s="12"/>
      <c r="LCY105" s="12"/>
      <c r="LCZ105" s="12"/>
      <c r="LDA105" s="12"/>
      <c r="LDB105" s="12"/>
      <c r="LDC105" s="12"/>
      <c r="LDD105" s="12"/>
      <c r="LDE105" s="12"/>
      <c r="LDF105" s="12"/>
      <c r="LDG105" s="12"/>
      <c r="LDH105" s="12"/>
      <c r="LDI105" s="12"/>
      <c r="LDJ105" s="12"/>
      <c r="LDK105" s="12"/>
      <c r="LDL105" s="12"/>
      <c r="LDM105" s="12"/>
      <c r="LDN105" s="12"/>
      <c r="LDO105" s="12"/>
      <c r="LDP105" s="12"/>
      <c r="LDQ105" s="12"/>
      <c r="LDR105" s="12"/>
      <c r="LDS105" s="12"/>
      <c r="LDT105" s="12"/>
      <c r="LDU105" s="12"/>
      <c r="LDV105" s="12"/>
      <c r="LDW105" s="12"/>
      <c r="LDX105" s="12"/>
      <c r="LDY105" s="12"/>
      <c r="LDZ105" s="12"/>
      <c r="LEA105" s="12"/>
      <c r="LEB105" s="12"/>
      <c r="LEC105" s="12"/>
      <c r="LED105" s="12"/>
      <c r="LEE105" s="12"/>
      <c r="LEF105" s="12"/>
      <c r="LEG105" s="12"/>
      <c r="LEH105" s="12"/>
      <c r="LEI105" s="12"/>
      <c r="LEJ105" s="12"/>
      <c r="LEK105" s="12"/>
      <c r="LEL105" s="12"/>
      <c r="LEM105" s="12"/>
      <c r="LEN105" s="12"/>
      <c r="LEO105" s="12"/>
      <c r="LEP105" s="12"/>
      <c r="LEQ105" s="12"/>
      <c r="LER105" s="12"/>
      <c r="LES105" s="12"/>
      <c r="LET105" s="12"/>
      <c r="LEU105" s="12"/>
      <c r="LEV105" s="12"/>
      <c r="LEW105" s="12"/>
      <c r="LEX105" s="12"/>
      <c r="LEY105" s="12"/>
      <c r="LEZ105" s="12"/>
      <c r="LFA105" s="12"/>
      <c r="LFB105" s="12"/>
      <c r="LFC105" s="12"/>
      <c r="LFD105" s="12"/>
      <c r="LFE105" s="12"/>
      <c r="LFF105" s="12"/>
      <c r="LFG105" s="12"/>
      <c r="LFH105" s="12"/>
      <c r="LFI105" s="12"/>
      <c r="LFJ105" s="12"/>
      <c r="LFK105" s="12"/>
      <c r="LFL105" s="12"/>
      <c r="LFM105" s="12"/>
      <c r="LFN105" s="12"/>
      <c r="LFO105" s="12"/>
      <c r="LFP105" s="12"/>
      <c r="LFQ105" s="12"/>
      <c r="LFR105" s="12"/>
      <c r="LFS105" s="12"/>
      <c r="LFT105" s="12"/>
      <c r="LFU105" s="12"/>
      <c r="LFV105" s="12"/>
      <c r="LFW105" s="12"/>
      <c r="LFX105" s="12"/>
      <c r="LFY105" s="12"/>
      <c r="LFZ105" s="12"/>
      <c r="LGA105" s="12"/>
      <c r="LGB105" s="12"/>
      <c r="LGC105" s="12"/>
      <c r="LGD105" s="12"/>
      <c r="LGE105" s="12"/>
      <c r="LGF105" s="12"/>
      <c r="LGG105" s="12"/>
      <c r="LGH105" s="12"/>
      <c r="LGI105" s="12"/>
      <c r="LGJ105" s="12"/>
      <c r="LGK105" s="12"/>
      <c r="LGL105" s="12"/>
      <c r="LGM105" s="12"/>
      <c r="LGN105" s="12"/>
      <c r="LGO105" s="12"/>
      <c r="LGP105" s="12"/>
      <c r="LGQ105" s="12"/>
      <c r="LGR105" s="12"/>
      <c r="LGS105" s="12"/>
      <c r="LGT105" s="12"/>
      <c r="LGU105" s="12"/>
      <c r="LGV105" s="12"/>
      <c r="LGW105" s="12"/>
      <c r="LGX105" s="12"/>
      <c r="LGY105" s="12"/>
      <c r="LGZ105" s="12"/>
      <c r="LHA105" s="12"/>
      <c r="LHB105" s="12"/>
      <c r="LHC105" s="12"/>
      <c r="LHD105" s="12"/>
      <c r="LHE105" s="12"/>
      <c r="LHF105" s="12"/>
      <c r="LHG105" s="12"/>
      <c r="LHH105" s="12"/>
      <c r="LHI105" s="12"/>
      <c r="LHJ105" s="12"/>
      <c r="LHK105" s="12"/>
      <c r="LHL105" s="12"/>
      <c r="LHM105" s="12"/>
      <c r="LHN105" s="12"/>
      <c r="LHO105" s="12"/>
      <c r="LHP105" s="12"/>
      <c r="LHQ105" s="12"/>
      <c r="LHR105" s="12"/>
      <c r="LHS105" s="12"/>
      <c r="LHT105" s="12"/>
      <c r="LHU105" s="12"/>
      <c r="LHV105" s="12"/>
      <c r="LHW105" s="12"/>
      <c r="LHX105" s="12"/>
      <c r="LHY105" s="12"/>
      <c r="LHZ105" s="12"/>
      <c r="LIA105" s="12"/>
      <c r="LIB105" s="12"/>
      <c r="LIC105" s="12"/>
      <c r="LID105" s="12"/>
      <c r="LIE105" s="12"/>
      <c r="LIF105" s="12"/>
      <c r="LIG105" s="12"/>
      <c r="LIH105" s="12"/>
      <c r="LII105" s="12"/>
      <c r="LIJ105" s="12"/>
      <c r="LIK105" s="12"/>
      <c r="LIL105" s="12"/>
      <c r="LIM105" s="12"/>
      <c r="LIN105" s="12"/>
      <c r="LIO105" s="12"/>
      <c r="LIP105" s="12"/>
      <c r="LIQ105" s="12"/>
      <c r="LIR105" s="12"/>
      <c r="LIS105" s="12"/>
      <c r="LIT105" s="12"/>
      <c r="LIU105" s="12"/>
      <c r="LIV105" s="12"/>
      <c r="LIW105" s="12"/>
      <c r="LIX105" s="12"/>
      <c r="LIY105" s="12"/>
      <c r="LIZ105" s="12"/>
      <c r="LJA105" s="12"/>
      <c r="LJB105" s="12"/>
      <c r="LJC105" s="12"/>
      <c r="LJD105" s="12"/>
      <c r="LJE105" s="12"/>
      <c r="LJF105" s="12"/>
      <c r="LJG105" s="12"/>
      <c r="LJH105" s="12"/>
      <c r="LJI105" s="12"/>
      <c r="LJJ105" s="12"/>
      <c r="LJK105" s="12"/>
      <c r="LJL105" s="12"/>
      <c r="LJM105" s="12"/>
      <c r="LJN105" s="12"/>
      <c r="LJO105" s="12"/>
      <c r="LJP105" s="12"/>
      <c r="LJQ105" s="12"/>
      <c r="LJR105" s="12"/>
      <c r="LJS105" s="12"/>
      <c r="LJT105" s="12"/>
      <c r="LJU105" s="12"/>
      <c r="LJV105" s="12"/>
      <c r="LJW105" s="12"/>
      <c r="LJX105" s="12"/>
      <c r="LJY105" s="12"/>
      <c r="LJZ105" s="12"/>
      <c r="LKA105" s="12"/>
      <c r="LKB105" s="12"/>
      <c r="LKC105" s="12"/>
      <c r="LKD105" s="12"/>
      <c r="LKE105" s="12"/>
      <c r="LKF105" s="12"/>
      <c r="LKG105" s="12"/>
      <c r="LKH105" s="12"/>
      <c r="LKI105" s="12"/>
      <c r="LKJ105" s="12"/>
      <c r="LKK105" s="12"/>
      <c r="LKL105" s="12"/>
      <c r="LKM105" s="12"/>
      <c r="LKN105" s="12"/>
      <c r="LKO105" s="12"/>
      <c r="LKP105" s="12"/>
      <c r="LKQ105" s="12"/>
      <c r="LKR105" s="12"/>
      <c r="LKS105" s="12"/>
      <c r="LKT105" s="12"/>
      <c r="LKU105" s="12"/>
      <c r="LKV105" s="12"/>
      <c r="LKW105" s="12"/>
      <c r="LKX105" s="12"/>
      <c r="LKY105" s="12"/>
      <c r="LKZ105" s="12"/>
      <c r="LLA105" s="12"/>
      <c r="LLB105" s="12"/>
      <c r="LLC105" s="12"/>
      <c r="LLD105" s="12"/>
      <c r="LLE105" s="12"/>
      <c r="LLF105" s="12"/>
      <c r="LLG105" s="12"/>
      <c r="LLH105" s="12"/>
      <c r="LLI105" s="12"/>
      <c r="LLJ105" s="12"/>
      <c r="LLK105" s="12"/>
      <c r="LLL105" s="12"/>
      <c r="LLM105" s="12"/>
      <c r="LLN105" s="12"/>
      <c r="LLO105" s="12"/>
      <c r="LLP105" s="12"/>
      <c r="LLQ105" s="12"/>
      <c r="LLR105" s="12"/>
      <c r="LLS105" s="12"/>
      <c r="LLT105" s="12"/>
      <c r="LLU105" s="12"/>
      <c r="LLV105" s="12"/>
      <c r="LLW105" s="12"/>
      <c r="LLX105" s="12"/>
      <c r="LLY105" s="12"/>
      <c r="LLZ105" s="12"/>
      <c r="LMA105" s="12"/>
      <c r="LMB105" s="12"/>
      <c r="LMC105" s="12"/>
      <c r="LMD105" s="12"/>
      <c r="LME105" s="12"/>
      <c r="LMF105" s="12"/>
      <c r="LMG105" s="12"/>
      <c r="LMH105" s="12"/>
      <c r="LMI105" s="12"/>
      <c r="LMJ105" s="12"/>
      <c r="LMK105" s="12"/>
      <c r="LML105" s="12"/>
      <c r="LMM105" s="12"/>
      <c r="LMN105" s="12"/>
      <c r="LMO105" s="12"/>
      <c r="LMP105" s="12"/>
      <c r="LMQ105" s="12"/>
      <c r="LMR105" s="12"/>
      <c r="LMS105" s="12"/>
      <c r="LMT105" s="12"/>
      <c r="LMU105" s="12"/>
      <c r="LMV105" s="12"/>
      <c r="LMW105" s="12"/>
      <c r="LMX105" s="12"/>
      <c r="LMY105" s="12"/>
      <c r="LMZ105" s="12"/>
      <c r="LNA105" s="12"/>
      <c r="LNB105" s="12"/>
      <c r="LNC105" s="12"/>
      <c r="LND105" s="12"/>
      <c r="LNE105" s="12"/>
      <c r="LNF105" s="12"/>
      <c r="LNG105" s="12"/>
      <c r="LNH105" s="12"/>
      <c r="LNI105" s="12"/>
      <c r="LNJ105" s="12"/>
      <c r="LNK105" s="12"/>
      <c r="LNL105" s="12"/>
      <c r="LNM105" s="12"/>
      <c r="LNN105" s="12"/>
      <c r="LNO105" s="12"/>
      <c r="LNP105" s="12"/>
      <c r="LNQ105" s="12"/>
      <c r="LNR105" s="12"/>
      <c r="LNS105" s="12"/>
      <c r="LNT105" s="12"/>
      <c r="LNU105" s="12"/>
      <c r="LNV105" s="12"/>
      <c r="LNW105" s="12"/>
      <c r="LNX105" s="12"/>
      <c r="LNY105" s="12"/>
      <c r="LNZ105" s="12"/>
      <c r="LOA105" s="12"/>
      <c r="LOB105" s="12"/>
      <c r="LOC105" s="12"/>
      <c r="LOD105" s="12"/>
      <c r="LOE105" s="12"/>
      <c r="LOF105" s="12"/>
      <c r="LOG105" s="12"/>
      <c r="LOH105" s="12"/>
      <c r="LOI105" s="12"/>
      <c r="LOJ105" s="12"/>
      <c r="LOK105" s="12"/>
      <c r="LOL105" s="12"/>
      <c r="LOM105" s="12"/>
      <c r="LON105" s="12"/>
      <c r="LOO105" s="12"/>
      <c r="LOP105" s="12"/>
      <c r="LOQ105" s="12"/>
      <c r="LOR105" s="12"/>
      <c r="LOS105" s="12"/>
      <c r="LOT105" s="12"/>
      <c r="LOU105" s="12"/>
      <c r="LOV105" s="12"/>
      <c r="LOW105" s="12"/>
      <c r="LOX105" s="12"/>
      <c r="LOY105" s="12"/>
      <c r="LOZ105" s="12"/>
      <c r="LPA105" s="12"/>
      <c r="LPB105" s="12"/>
      <c r="LPC105" s="12"/>
      <c r="LPD105" s="12"/>
      <c r="LPE105" s="12"/>
      <c r="LPF105" s="12"/>
      <c r="LPG105" s="12"/>
      <c r="LPH105" s="12"/>
      <c r="LPI105" s="12"/>
      <c r="LPJ105" s="12"/>
      <c r="LPK105" s="12"/>
      <c r="LPL105" s="12"/>
      <c r="LPM105" s="12"/>
      <c r="LPN105" s="12"/>
      <c r="LPO105" s="12"/>
      <c r="LPP105" s="12"/>
      <c r="LPQ105" s="12"/>
      <c r="LPR105" s="12"/>
      <c r="LPS105" s="12"/>
      <c r="LPT105" s="12"/>
      <c r="LPU105" s="12"/>
      <c r="LPV105" s="12"/>
      <c r="LPW105" s="12"/>
      <c r="LPX105" s="12"/>
      <c r="LPY105" s="12"/>
      <c r="LPZ105" s="12"/>
      <c r="LQA105" s="12"/>
      <c r="LQB105" s="12"/>
      <c r="LQC105" s="12"/>
      <c r="LQD105" s="12"/>
      <c r="LQE105" s="12"/>
      <c r="LQF105" s="12"/>
      <c r="LQG105" s="12"/>
      <c r="LQH105" s="12"/>
      <c r="LQI105" s="12"/>
      <c r="LQJ105" s="12"/>
      <c r="LQK105" s="12"/>
      <c r="LQL105" s="12"/>
      <c r="LQM105" s="12"/>
      <c r="LQN105" s="12"/>
      <c r="LQO105" s="12"/>
      <c r="LQP105" s="12"/>
      <c r="LQQ105" s="12"/>
      <c r="LQR105" s="12"/>
      <c r="LQS105" s="12"/>
      <c r="LQT105" s="12"/>
      <c r="LQU105" s="12"/>
      <c r="LQV105" s="12"/>
      <c r="LQW105" s="12"/>
      <c r="LQX105" s="12"/>
      <c r="LQY105" s="12"/>
      <c r="LQZ105" s="12"/>
      <c r="LRA105" s="12"/>
      <c r="LRB105" s="12"/>
      <c r="LRC105" s="12"/>
      <c r="LRD105" s="12"/>
      <c r="LRE105" s="12"/>
      <c r="LRF105" s="12"/>
      <c r="LRG105" s="12"/>
      <c r="LRH105" s="12"/>
      <c r="LRI105" s="12"/>
      <c r="LRJ105" s="12"/>
      <c r="LRK105" s="12"/>
      <c r="LRL105" s="12"/>
      <c r="LRM105" s="12"/>
      <c r="LRN105" s="12"/>
      <c r="LRO105" s="12"/>
      <c r="LRP105" s="12"/>
      <c r="LRQ105" s="12"/>
      <c r="LRR105" s="12"/>
      <c r="LRS105" s="12"/>
      <c r="LRT105" s="12"/>
      <c r="LRU105" s="12"/>
      <c r="LRV105" s="12"/>
      <c r="LRW105" s="12"/>
      <c r="LRX105" s="12"/>
      <c r="LRY105" s="12"/>
      <c r="LRZ105" s="12"/>
      <c r="LSA105" s="12"/>
      <c r="LSB105" s="12"/>
      <c r="LSC105" s="12"/>
      <c r="LSD105" s="12"/>
      <c r="LSE105" s="12"/>
      <c r="LSF105" s="12"/>
      <c r="LSG105" s="12"/>
      <c r="LSH105" s="12"/>
      <c r="LSI105" s="12"/>
      <c r="LSJ105" s="12"/>
      <c r="LSK105" s="12"/>
      <c r="LSL105" s="12"/>
      <c r="LSM105" s="12"/>
      <c r="LSN105" s="12"/>
      <c r="LSO105" s="12"/>
      <c r="LSP105" s="12"/>
      <c r="LSQ105" s="12"/>
      <c r="LSR105" s="12"/>
      <c r="LSS105" s="12"/>
      <c r="LST105" s="12"/>
      <c r="LSU105" s="12"/>
      <c r="LSV105" s="12"/>
      <c r="LSW105" s="12"/>
      <c r="LSX105" s="12"/>
      <c r="LSY105" s="12"/>
      <c r="LSZ105" s="12"/>
      <c r="LTA105" s="12"/>
      <c r="LTB105" s="12"/>
      <c r="LTC105" s="12"/>
      <c r="LTD105" s="12"/>
      <c r="LTE105" s="12"/>
      <c r="LTF105" s="12"/>
      <c r="LTG105" s="12"/>
      <c r="LTH105" s="12"/>
      <c r="LTI105" s="12"/>
      <c r="LTJ105" s="12"/>
      <c r="LTK105" s="12"/>
      <c r="LTL105" s="12"/>
      <c r="LTM105" s="12"/>
      <c r="LTN105" s="12"/>
      <c r="LTO105" s="12"/>
      <c r="LTP105" s="12"/>
      <c r="LTQ105" s="12"/>
      <c r="LTR105" s="12"/>
      <c r="LTS105" s="12"/>
      <c r="LTT105" s="12"/>
      <c r="LTU105" s="12"/>
      <c r="LTV105" s="12"/>
      <c r="LTW105" s="12"/>
      <c r="LTX105" s="12"/>
      <c r="LTY105" s="12"/>
      <c r="LTZ105" s="12"/>
      <c r="LUA105" s="12"/>
      <c r="LUB105" s="12"/>
      <c r="LUC105" s="12"/>
      <c r="LUD105" s="12"/>
      <c r="LUE105" s="12"/>
      <c r="LUF105" s="12"/>
      <c r="LUG105" s="12"/>
      <c r="LUH105" s="12"/>
      <c r="LUI105" s="12"/>
      <c r="LUJ105" s="12"/>
      <c r="LUK105" s="12"/>
      <c r="LUL105" s="12"/>
      <c r="LUM105" s="12"/>
      <c r="LUN105" s="12"/>
      <c r="LUO105" s="12"/>
      <c r="LUP105" s="12"/>
      <c r="LUQ105" s="12"/>
      <c r="LUR105" s="12"/>
      <c r="LUS105" s="12"/>
      <c r="LUT105" s="12"/>
      <c r="LUU105" s="12"/>
      <c r="LUV105" s="12"/>
      <c r="LUW105" s="12"/>
      <c r="LUX105" s="12"/>
      <c r="LUY105" s="12"/>
      <c r="LUZ105" s="12"/>
      <c r="LVA105" s="12"/>
      <c r="LVB105" s="12"/>
      <c r="LVC105" s="12"/>
      <c r="LVD105" s="12"/>
      <c r="LVE105" s="12"/>
      <c r="LVF105" s="12"/>
      <c r="LVG105" s="12"/>
      <c r="LVH105" s="12"/>
      <c r="LVI105" s="12"/>
      <c r="LVJ105" s="12"/>
      <c r="LVK105" s="12"/>
      <c r="LVL105" s="12"/>
      <c r="LVM105" s="12"/>
      <c r="LVN105" s="12"/>
      <c r="LVO105" s="12"/>
      <c r="LVP105" s="12"/>
      <c r="LVQ105" s="12"/>
      <c r="LVR105" s="12"/>
      <c r="LVS105" s="12"/>
      <c r="LVT105" s="12"/>
      <c r="LVU105" s="12"/>
      <c r="LVV105" s="12"/>
      <c r="LVW105" s="12"/>
      <c r="LVX105" s="12"/>
      <c r="LVY105" s="12"/>
      <c r="LVZ105" s="12"/>
      <c r="LWA105" s="12"/>
      <c r="LWB105" s="12"/>
      <c r="LWC105" s="12"/>
      <c r="LWD105" s="12"/>
      <c r="LWE105" s="12"/>
      <c r="LWF105" s="12"/>
      <c r="LWG105" s="12"/>
      <c r="LWH105" s="12"/>
      <c r="LWI105" s="12"/>
      <c r="LWJ105" s="12"/>
      <c r="LWK105" s="12"/>
      <c r="LWL105" s="12"/>
      <c r="LWM105" s="12"/>
      <c r="LWN105" s="12"/>
      <c r="LWO105" s="12"/>
      <c r="LWP105" s="12"/>
      <c r="LWQ105" s="12"/>
      <c r="LWR105" s="12"/>
      <c r="LWS105" s="12"/>
      <c r="LWT105" s="12"/>
      <c r="LWU105" s="12"/>
      <c r="LWV105" s="12"/>
      <c r="LWW105" s="12"/>
      <c r="LWX105" s="12"/>
      <c r="LWY105" s="12"/>
      <c r="LWZ105" s="12"/>
      <c r="LXA105" s="12"/>
      <c r="LXB105" s="12"/>
      <c r="LXC105" s="12"/>
      <c r="LXD105" s="12"/>
      <c r="LXE105" s="12"/>
      <c r="LXF105" s="12"/>
      <c r="LXG105" s="12"/>
      <c r="LXH105" s="12"/>
      <c r="LXI105" s="12"/>
      <c r="LXJ105" s="12"/>
      <c r="LXK105" s="12"/>
      <c r="LXL105" s="12"/>
      <c r="LXM105" s="12"/>
      <c r="LXN105" s="12"/>
      <c r="LXO105" s="12"/>
      <c r="LXP105" s="12"/>
      <c r="LXQ105" s="12"/>
      <c r="LXR105" s="12"/>
      <c r="LXS105" s="12"/>
      <c r="LXT105" s="12"/>
      <c r="LXU105" s="12"/>
      <c r="LXV105" s="12"/>
      <c r="LXW105" s="12"/>
      <c r="LXX105" s="12"/>
      <c r="LXY105" s="12"/>
      <c r="LXZ105" s="12"/>
      <c r="LYA105" s="12"/>
      <c r="LYB105" s="12"/>
      <c r="LYC105" s="12"/>
      <c r="LYD105" s="12"/>
      <c r="LYE105" s="12"/>
      <c r="LYF105" s="12"/>
      <c r="LYG105" s="12"/>
      <c r="LYH105" s="12"/>
      <c r="LYI105" s="12"/>
      <c r="LYJ105" s="12"/>
      <c r="LYK105" s="12"/>
      <c r="LYL105" s="12"/>
      <c r="LYM105" s="12"/>
      <c r="LYN105" s="12"/>
      <c r="LYO105" s="12"/>
      <c r="LYP105" s="12"/>
      <c r="LYQ105" s="12"/>
      <c r="LYR105" s="12"/>
      <c r="LYS105" s="12"/>
      <c r="LYT105" s="12"/>
      <c r="LYU105" s="12"/>
      <c r="LYV105" s="12"/>
      <c r="LYW105" s="12"/>
      <c r="LYX105" s="12"/>
      <c r="LYY105" s="12"/>
      <c r="LYZ105" s="12"/>
      <c r="LZA105" s="12"/>
      <c r="LZB105" s="12"/>
      <c r="LZC105" s="12"/>
      <c r="LZD105" s="12"/>
      <c r="LZE105" s="12"/>
      <c r="LZF105" s="12"/>
      <c r="LZG105" s="12"/>
      <c r="LZH105" s="12"/>
      <c r="LZI105" s="12"/>
      <c r="LZJ105" s="12"/>
      <c r="LZK105" s="12"/>
      <c r="LZL105" s="12"/>
      <c r="LZM105" s="12"/>
      <c r="LZN105" s="12"/>
      <c r="LZO105" s="12"/>
      <c r="LZP105" s="12"/>
      <c r="LZQ105" s="12"/>
      <c r="LZR105" s="12"/>
      <c r="LZS105" s="12"/>
      <c r="LZT105" s="12"/>
      <c r="LZU105" s="12"/>
      <c r="LZV105" s="12"/>
      <c r="LZW105" s="12"/>
      <c r="LZX105" s="12"/>
      <c r="LZY105" s="12"/>
      <c r="LZZ105" s="12"/>
      <c r="MAA105" s="12"/>
      <c r="MAB105" s="12"/>
      <c r="MAC105" s="12"/>
      <c r="MAD105" s="12"/>
      <c r="MAE105" s="12"/>
      <c r="MAF105" s="12"/>
      <c r="MAG105" s="12"/>
      <c r="MAH105" s="12"/>
      <c r="MAI105" s="12"/>
      <c r="MAJ105" s="12"/>
      <c r="MAK105" s="12"/>
      <c r="MAL105" s="12"/>
      <c r="MAM105" s="12"/>
      <c r="MAN105" s="12"/>
      <c r="MAO105" s="12"/>
      <c r="MAP105" s="12"/>
      <c r="MAQ105" s="12"/>
      <c r="MAR105" s="12"/>
      <c r="MAS105" s="12"/>
      <c r="MAT105" s="12"/>
      <c r="MAU105" s="12"/>
      <c r="MAV105" s="12"/>
      <c r="MAW105" s="12"/>
      <c r="MAX105" s="12"/>
      <c r="MAY105" s="12"/>
      <c r="MAZ105" s="12"/>
      <c r="MBA105" s="12"/>
      <c r="MBB105" s="12"/>
      <c r="MBC105" s="12"/>
      <c r="MBD105" s="12"/>
      <c r="MBE105" s="12"/>
      <c r="MBF105" s="12"/>
      <c r="MBG105" s="12"/>
      <c r="MBH105" s="12"/>
      <c r="MBI105" s="12"/>
      <c r="MBJ105" s="12"/>
      <c r="MBK105" s="12"/>
      <c r="MBL105" s="12"/>
      <c r="MBM105" s="12"/>
      <c r="MBN105" s="12"/>
      <c r="MBO105" s="12"/>
      <c r="MBP105" s="12"/>
      <c r="MBQ105" s="12"/>
      <c r="MBR105" s="12"/>
      <c r="MBS105" s="12"/>
      <c r="MBT105" s="12"/>
      <c r="MBU105" s="12"/>
      <c r="MBV105" s="12"/>
      <c r="MBW105" s="12"/>
      <c r="MBX105" s="12"/>
      <c r="MBY105" s="12"/>
      <c r="MBZ105" s="12"/>
      <c r="MCA105" s="12"/>
      <c r="MCB105" s="12"/>
      <c r="MCC105" s="12"/>
      <c r="MCD105" s="12"/>
      <c r="MCE105" s="12"/>
      <c r="MCF105" s="12"/>
      <c r="MCG105" s="12"/>
      <c r="MCH105" s="12"/>
      <c r="MCI105" s="12"/>
      <c r="MCJ105" s="12"/>
      <c r="MCK105" s="12"/>
      <c r="MCL105" s="12"/>
      <c r="MCM105" s="12"/>
      <c r="MCN105" s="12"/>
      <c r="MCO105" s="12"/>
      <c r="MCP105" s="12"/>
      <c r="MCQ105" s="12"/>
      <c r="MCR105" s="12"/>
      <c r="MCS105" s="12"/>
      <c r="MCT105" s="12"/>
      <c r="MCU105" s="12"/>
      <c r="MCV105" s="12"/>
      <c r="MCW105" s="12"/>
      <c r="MCX105" s="12"/>
      <c r="MCY105" s="12"/>
      <c r="MCZ105" s="12"/>
      <c r="MDA105" s="12"/>
      <c r="MDB105" s="12"/>
      <c r="MDC105" s="12"/>
      <c r="MDD105" s="12"/>
      <c r="MDE105" s="12"/>
      <c r="MDF105" s="12"/>
      <c r="MDG105" s="12"/>
      <c r="MDH105" s="12"/>
      <c r="MDI105" s="12"/>
      <c r="MDJ105" s="12"/>
      <c r="MDK105" s="12"/>
      <c r="MDL105" s="12"/>
      <c r="MDM105" s="12"/>
      <c r="MDN105" s="12"/>
      <c r="MDO105" s="12"/>
      <c r="MDP105" s="12"/>
      <c r="MDQ105" s="12"/>
      <c r="MDR105" s="12"/>
      <c r="MDS105" s="12"/>
      <c r="MDT105" s="12"/>
      <c r="MDU105" s="12"/>
      <c r="MDV105" s="12"/>
      <c r="MDW105" s="12"/>
      <c r="MDX105" s="12"/>
      <c r="MDY105" s="12"/>
      <c r="MDZ105" s="12"/>
      <c r="MEA105" s="12"/>
      <c r="MEB105" s="12"/>
      <c r="MEC105" s="12"/>
      <c r="MED105" s="12"/>
      <c r="MEE105" s="12"/>
      <c r="MEF105" s="12"/>
      <c r="MEG105" s="12"/>
      <c r="MEH105" s="12"/>
      <c r="MEI105" s="12"/>
      <c r="MEJ105" s="12"/>
      <c r="MEK105" s="12"/>
      <c r="MEL105" s="12"/>
      <c r="MEM105" s="12"/>
      <c r="MEN105" s="12"/>
      <c r="MEO105" s="12"/>
      <c r="MEP105" s="12"/>
      <c r="MEQ105" s="12"/>
      <c r="MER105" s="12"/>
      <c r="MES105" s="12"/>
      <c r="MET105" s="12"/>
      <c r="MEU105" s="12"/>
      <c r="MEV105" s="12"/>
      <c r="MEW105" s="12"/>
      <c r="MEX105" s="12"/>
      <c r="MEY105" s="12"/>
      <c r="MEZ105" s="12"/>
      <c r="MFA105" s="12"/>
      <c r="MFB105" s="12"/>
      <c r="MFC105" s="12"/>
      <c r="MFD105" s="12"/>
      <c r="MFE105" s="12"/>
      <c r="MFF105" s="12"/>
      <c r="MFG105" s="12"/>
      <c r="MFH105" s="12"/>
      <c r="MFI105" s="12"/>
      <c r="MFJ105" s="12"/>
      <c r="MFK105" s="12"/>
      <c r="MFL105" s="12"/>
      <c r="MFM105" s="12"/>
      <c r="MFN105" s="12"/>
      <c r="MFO105" s="12"/>
      <c r="MFP105" s="12"/>
      <c r="MFQ105" s="12"/>
      <c r="MFR105" s="12"/>
      <c r="MFS105" s="12"/>
      <c r="MFT105" s="12"/>
      <c r="MFU105" s="12"/>
      <c r="MFV105" s="12"/>
      <c r="MFW105" s="12"/>
      <c r="MFX105" s="12"/>
      <c r="MFY105" s="12"/>
      <c r="MFZ105" s="12"/>
      <c r="MGA105" s="12"/>
      <c r="MGB105" s="12"/>
      <c r="MGC105" s="12"/>
      <c r="MGD105" s="12"/>
      <c r="MGE105" s="12"/>
      <c r="MGF105" s="12"/>
      <c r="MGG105" s="12"/>
      <c r="MGH105" s="12"/>
      <c r="MGI105" s="12"/>
      <c r="MGJ105" s="12"/>
      <c r="MGK105" s="12"/>
      <c r="MGL105" s="12"/>
      <c r="MGM105" s="12"/>
      <c r="MGN105" s="12"/>
      <c r="MGO105" s="12"/>
      <c r="MGP105" s="12"/>
      <c r="MGQ105" s="12"/>
      <c r="MGR105" s="12"/>
      <c r="MGS105" s="12"/>
      <c r="MGT105" s="12"/>
      <c r="MGU105" s="12"/>
      <c r="MGV105" s="12"/>
      <c r="MGW105" s="12"/>
      <c r="MGX105" s="12"/>
      <c r="MGY105" s="12"/>
      <c r="MGZ105" s="12"/>
      <c r="MHA105" s="12"/>
      <c r="MHB105" s="12"/>
      <c r="MHC105" s="12"/>
      <c r="MHD105" s="12"/>
      <c r="MHE105" s="12"/>
      <c r="MHF105" s="12"/>
      <c r="MHG105" s="12"/>
      <c r="MHH105" s="12"/>
      <c r="MHI105" s="12"/>
      <c r="MHJ105" s="12"/>
      <c r="MHK105" s="12"/>
      <c r="MHL105" s="12"/>
      <c r="MHM105" s="12"/>
      <c r="MHN105" s="12"/>
      <c r="MHO105" s="12"/>
      <c r="MHP105" s="12"/>
      <c r="MHQ105" s="12"/>
      <c r="MHR105" s="12"/>
      <c r="MHS105" s="12"/>
      <c r="MHT105" s="12"/>
      <c r="MHU105" s="12"/>
      <c r="MHV105" s="12"/>
      <c r="MHW105" s="12"/>
      <c r="MHX105" s="12"/>
      <c r="MHY105" s="12"/>
      <c r="MHZ105" s="12"/>
      <c r="MIA105" s="12"/>
      <c r="MIB105" s="12"/>
      <c r="MIC105" s="12"/>
      <c r="MID105" s="12"/>
      <c r="MIE105" s="12"/>
      <c r="MIF105" s="12"/>
      <c r="MIG105" s="12"/>
      <c r="MIH105" s="12"/>
      <c r="MII105" s="12"/>
      <c r="MIJ105" s="12"/>
      <c r="MIK105" s="12"/>
      <c r="MIL105" s="12"/>
      <c r="MIM105" s="12"/>
      <c r="MIN105" s="12"/>
      <c r="MIO105" s="12"/>
      <c r="MIP105" s="12"/>
      <c r="MIQ105" s="12"/>
      <c r="MIR105" s="12"/>
      <c r="MIS105" s="12"/>
      <c r="MIT105" s="12"/>
      <c r="MIU105" s="12"/>
      <c r="MIV105" s="12"/>
      <c r="MIW105" s="12"/>
      <c r="MIX105" s="12"/>
      <c r="MIY105" s="12"/>
      <c r="MIZ105" s="12"/>
      <c r="MJA105" s="12"/>
      <c r="MJB105" s="12"/>
      <c r="MJC105" s="12"/>
      <c r="MJD105" s="12"/>
      <c r="MJE105" s="12"/>
      <c r="MJF105" s="12"/>
      <c r="MJG105" s="12"/>
      <c r="MJH105" s="12"/>
      <c r="MJI105" s="12"/>
      <c r="MJJ105" s="12"/>
      <c r="MJK105" s="12"/>
      <c r="MJL105" s="12"/>
      <c r="MJM105" s="12"/>
      <c r="MJN105" s="12"/>
      <c r="MJO105" s="12"/>
      <c r="MJP105" s="12"/>
      <c r="MJQ105" s="12"/>
      <c r="MJR105" s="12"/>
      <c r="MJS105" s="12"/>
      <c r="MJT105" s="12"/>
      <c r="MJU105" s="12"/>
      <c r="MJV105" s="12"/>
      <c r="MJW105" s="12"/>
      <c r="MJX105" s="12"/>
      <c r="MJY105" s="12"/>
      <c r="MJZ105" s="12"/>
      <c r="MKA105" s="12"/>
      <c r="MKB105" s="12"/>
      <c r="MKC105" s="12"/>
      <c r="MKD105" s="12"/>
      <c r="MKE105" s="12"/>
      <c r="MKF105" s="12"/>
      <c r="MKG105" s="12"/>
      <c r="MKH105" s="12"/>
      <c r="MKI105" s="12"/>
      <c r="MKJ105" s="12"/>
      <c r="MKK105" s="12"/>
      <c r="MKL105" s="12"/>
      <c r="MKM105" s="12"/>
      <c r="MKN105" s="12"/>
      <c r="MKO105" s="12"/>
      <c r="MKP105" s="12"/>
      <c r="MKQ105" s="12"/>
      <c r="MKR105" s="12"/>
      <c r="MKS105" s="12"/>
      <c r="MKT105" s="12"/>
      <c r="MKU105" s="12"/>
      <c r="MKV105" s="12"/>
      <c r="MKW105" s="12"/>
      <c r="MKX105" s="12"/>
      <c r="MKY105" s="12"/>
      <c r="MKZ105" s="12"/>
      <c r="MLA105" s="12"/>
      <c r="MLB105" s="12"/>
      <c r="MLC105" s="12"/>
      <c r="MLD105" s="12"/>
      <c r="MLE105" s="12"/>
      <c r="MLF105" s="12"/>
      <c r="MLG105" s="12"/>
      <c r="MLH105" s="12"/>
      <c r="MLI105" s="12"/>
      <c r="MLJ105" s="12"/>
      <c r="MLK105" s="12"/>
      <c r="MLL105" s="12"/>
      <c r="MLM105" s="12"/>
      <c r="MLN105" s="12"/>
      <c r="MLO105" s="12"/>
      <c r="MLP105" s="12"/>
      <c r="MLQ105" s="12"/>
      <c r="MLR105" s="12"/>
      <c r="MLS105" s="12"/>
      <c r="MLT105" s="12"/>
      <c r="MLU105" s="12"/>
      <c r="MLV105" s="12"/>
      <c r="MLW105" s="12"/>
      <c r="MLX105" s="12"/>
      <c r="MLY105" s="12"/>
      <c r="MLZ105" s="12"/>
      <c r="MMA105" s="12"/>
      <c r="MMB105" s="12"/>
      <c r="MMC105" s="12"/>
      <c r="MMD105" s="12"/>
      <c r="MME105" s="12"/>
      <c r="MMF105" s="12"/>
      <c r="MMG105" s="12"/>
      <c r="MMH105" s="12"/>
      <c r="MMI105" s="12"/>
      <c r="MMJ105" s="12"/>
      <c r="MMK105" s="12"/>
      <c r="MML105" s="12"/>
      <c r="MMM105" s="12"/>
      <c r="MMN105" s="12"/>
      <c r="MMO105" s="12"/>
      <c r="MMP105" s="12"/>
      <c r="MMQ105" s="12"/>
      <c r="MMR105" s="12"/>
      <c r="MMS105" s="12"/>
      <c r="MMT105" s="12"/>
      <c r="MMU105" s="12"/>
      <c r="MMV105" s="12"/>
      <c r="MMW105" s="12"/>
      <c r="MMX105" s="12"/>
      <c r="MMY105" s="12"/>
      <c r="MMZ105" s="12"/>
      <c r="MNA105" s="12"/>
      <c r="MNB105" s="12"/>
      <c r="MNC105" s="12"/>
      <c r="MND105" s="12"/>
      <c r="MNE105" s="12"/>
      <c r="MNF105" s="12"/>
      <c r="MNG105" s="12"/>
      <c r="MNH105" s="12"/>
      <c r="MNI105" s="12"/>
      <c r="MNJ105" s="12"/>
      <c r="MNK105" s="12"/>
      <c r="MNL105" s="12"/>
      <c r="MNM105" s="12"/>
      <c r="MNN105" s="12"/>
      <c r="MNO105" s="12"/>
      <c r="MNP105" s="12"/>
      <c r="MNQ105" s="12"/>
      <c r="MNR105" s="12"/>
      <c r="MNS105" s="12"/>
      <c r="MNT105" s="12"/>
      <c r="MNU105" s="12"/>
      <c r="MNV105" s="12"/>
      <c r="MNW105" s="12"/>
      <c r="MNX105" s="12"/>
      <c r="MNY105" s="12"/>
      <c r="MNZ105" s="12"/>
      <c r="MOA105" s="12"/>
      <c r="MOB105" s="12"/>
      <c r="MOC105" s="12"/>
      <c r="MOD105" s="12"/>
      <c r="MOE105" s="12"/>
      <c r="MOF105" s="12"/>
      <c r="MOG105" s="12"/>
      <c r="MOH105" s="12"/>
      <c r="MOI105" s="12"/>
      <c r="MOJ105" s="12"/>
      <c r="MOK105" s="12"/>
      <c r="MOL105" s="12"/>
      <c r="MOM105" s="12"/>
      <c r="MON105" s="12"/>
      <c r="MOO105" s="12"/>
      <c r="MOP105" s="12"/>
      <c r="MOQ105" s="12"/>
      <c r="MOR105" s="12"/>
      <c r="MOS105" s="12"/>
      <c r="MOT105" s="12"/>
      <c r="MOU105" s="12"/>
      <c r="MOV105" s="12"/>
      <c r="MOW105" s="12"/>
      <c r="MOX105" s="12"/>
      <c r="MOY105" s="12"/>
      <c r="MOZ105" s="12"/>
      <c r="MPA105" s="12"/>
      <c r="MPB105" s="12"/>
      <c r="MPC105" s="12"/>
      <c r="MPD105" s="12"/>
      <c r="MPE105" s="12"/>
      <c r="MPF105" s="12"/>
      <c r="MPG105" s="12"/>
      <c r="MPH105" s="12"/>
      <c r="MPI105" s="12"/>
      <c r="MPJ105" s="12"/>
      <c r="MPK105" s="12"/>
      <c r="MPL105" s="12"/>
      <c r="MPM105" s="12"/>
      <c r="MPN105" s="12"/>
      <c r="MPO105" s="12"/>
      <c r="MPP105" s="12"/>
      <c r="MPQ105" s="12"/>
      <c r="MPR105" s="12"/>
      <c r="MPS105" s="12"/>
      <c r="MPT105" s="12"/>
      <c r="MPU105" s="12"/>
      <c r="MPV105" s="12"/>
      <c r="MPW105" s="12"/>
      <c r="MPX105" s="12"/>
      <c r="MPY105" s="12"/>
      <c r="MPZ105" s="12"/>
      <c r="MQA105" s="12"/>
      <c r="MQB105" s="12"/>
      <c r="MQC105" s="12"/>
      <c r="MQD105" s="12"/>
      <c r="MQE105" s="12"/>
      <c r="MQF105" s="12"/>
      <c r="MQG105" s="12"/>
      <c r="MQH105" s="12"/>
      <c r="MQI105" s="12"/>
      <c r="MQJ105" s="12"/>
      <c r="MQK105" s="12"/>
      <c r="MQL105" s="12"/>
      <c r="MQM105" s="12"/>
      <c r="MQN105" s="12"/>
      <c r="MQO105" s="12"/>
      <c r="MQP105" s="12"/>
      <c r="MQQ105" s="12"/>
      <c r="MQR105" s="12"/>
      <c r="MQS105" s="12"/>
      <c r="MQT105" s="12"/>
      <c r="MQU105" s="12"/>
      <c r="MQV105" s="12"/>
      <c r="MQW105" s="12"/>
      <c r="MQX105" s="12"/>
      <c r="MQY105" s="12"/>
      <c r="MQZ105" s="12"/>
      <c r="MRA105" s="12"/>
      <c r="MRB105" s="12"/>
      <c r="MRC105" s="12"/>
      <c r="MRD105" s="12"/>
      <c r="MRE105" s="12"/>
      <c r="MRF105" s="12"/>
      <c r="MRG105" s="12"/>
      <c r="MRH105" s="12"/>
      <c r="MRI105" s="12"/>
      <c r="MRJ105" s="12"/>
      <c r="MRK105" s="12"/>
      <c r="MRL105" s="12"/>
      <c r="MRM105" s="12"/>
      <c r="MRN105" s="12"/>
      <c r="MRO105" s="12"/>
      <c r="MRP105" s="12"/>
      <c r="MRQ105" s="12"/>
      <c r="MRR105" s="12"/>
      <c r="MRS105" s="12"/>
      <c r="MRT105" s="12"/>
      <c r="MRU105" s="12"/>
      <c r="MRV105" s="12"/>
      <c r="MRW105" s="12"/>
      <c r="MRX105" s="12"/>
      <c r="MRY105" s="12"/>
      <c r="MRZ105" s="12"/>
      <c r="MSA105" s="12"/>
      <c r="MSB105" s="12"/>
      <c r="MSC105" s="12"/>
      <c r="MSD105" s="12"/>
      <c r="MSE105" s="12"/>
      <c r="MSF105" s="12"/>
      <c r="MSG105" s="12"/>
      <c r="MSH105" s="12"/>
      <c r="MSI105" s="12"/>
      <c r="MSJ105" s="12"/>
      <c r="MSK105" s="12"/>
      <c r="MSL105" s="12"/>
      <c r="MSM105" s="12"/>
      <c r="MSN105" s="12"/>
      <c r="MSO105" s="12"/>
      <c r="MSP105" s="12"/>
      <c r="MSQ105" s="12"/>
      <c r="MSR105" s="12"/>
      <c r="MSS105" s="12"/>
      <c r="MST105" s="12"/>
      <c r="MSU105" s="12"/>
      <c r="MSV105" s="12"/>
      <c r="MSW105" s="12"/>
      <c r="MSX105" s="12"/>
      <c r="MSY105" s="12"/>
      <c r="MSZ105" s="12"/>
      <c r="MTA105" s="12"/>
      <c r="MTB105" s="12"/>
      <c r="MTC105" s="12"/>
      <c r="MTD105" s="12"/>
      <c r="MTE105" s="12"/>
      <c r="MTF105" s="12"/>
      <c r="MTG105" s="12"/>
      <c r="MTH105" s="12"/>
      <c r="MTI105" s="12"/>
      <c r="MTJ105" s="12"/>
      <c r="MTK105" s="12"/>
      <c r="MTL105" s="12"/>
      <c r="MTM105" s="12"/>
      <c r="MTN105" s="12"/>
      <c r="MTO105" s="12"/>
      <c r="MTP105" s="12"/>
      <c r="MTQ105" s="12"/>
      <c r="MTR105" s="12"/>
      <c r="MTS105" s="12"/>
      <c r="MTT105" s="12"/>
      <c r="MTU105" s="12"/>
      <c r="MTV105" s="12"/>
      <c r="MTW105" s="12"/>
      <c r="MTX105" s="12"/>
      <c r="MTY105" s="12"/>
      <c r="MTZ105" s="12"/>
      <c r="MUA105" s="12"/>
      <c r="MUB105" s="12"/>
      <c r="MUC105" s="12"/>
      <c r="MUD105" s="12"/>
      <c r="MUE105" s="12"/>
      <c r="MUF105" s="12"/>
      <c r="MUG105" s="12"/>
      <c r="MUH105" s="12"/>
      <c r="MUI105" s="12"/>
      <c r="MUJ105" s="12"/>
      <c r="MUK105" s="12"/>
      <c r="MUL105" s="12"/>
      <c r="MUM105" s="12"/>
      <c r="MUN105" s="12"/>
      <c r="MUO105" s="12"/>
      <c r="MUP105" s="12"/>
      <c r="MUQ105" s="12"/>
      <c r="MUR105" s="12"/>
      <c r="MUS105" s="12"/>
      <c r="MUT105" s="12"/>
      <c r="MUU105" s="12"/>
      <c r="MUV105" s="12"/>
      <c r="MUW105" s="12"/>
      <c r="MUX105" s="12"/>
      <c r="MUY105" s="12"/>
      <c r="MUZ105" s="12"/>
      <c r="MVA105" s="12"/>
      <c r="MVB105" s="12"/>
      <c r="MVC105" s="12"/>
      <c r="MVD105" s="12"/>
      <c r="MVE105" s="12"/>
      <c r="MVF105" s="12"/>
      <c r="MVG105" s="12"/>
      <c r="MVH105" s="12"/>
      <c r="MVI105" s="12"/>
      <c r="MVJ105" s="12"/>
      <c r="MVK105" s="12"/>
      <c r="MVL105" s="12"/>
      <c r="MVM105" s="12"/>
      <c r="MVN105" s="12"/>
      <c r="MVO105" s="12"/>
      <c r="MVP105" s="12"/>
      <c r="MVQ105" s="12"/>
      <c r="MVR105" s="12"/>
      <c r="MVS105" s="12"/>
      <c r="MVT105" s="12"/>
      <c r="MVU105" s="12"/>
      <c r="MVV105" s="12"/>
      <c r="MVW105" s="12"/>
      <c r="MVX105" s="12"/>
      <c r="MVY105" s="12"/>
      <c r="MVZ105" s="12"/>
      <c r="MWA105" s="12"/>
      <c r="MWB105" s="12"/>
      <c r="MWC105" s="12"/>
      <c r="MWD105" s="12"/>
      <c r="MWE105" s="12"/>
      <c r="MWF105" s="12"/>
      <c r="MWG105" s="12"/>
      <c r="MWH105" s="12"/>
      <c r="MWI105" s="12"/>
      <c r="MWJ105" s="12"/>
      <c r="MWK105" s="12"/>
      <c r="MWL105" s="12"/>
      <c r="MWM105" s="12"/>
      <c r="MWN105" s="12"/>
      <c r="MWO105" s="12"/>
      <c r="MWP105" s="12"/>
      <c r="MWQ105" s="12"/>
      <c r="MWR105" s="12"/>
      <c r="MWS105" s="12"/>
      <c r="MWT105" s="12"/>
      <c r="MWU105" s="12"/>
      <c r="MWV105" s="12"/>
      <c r="MWW105" s="12"/>
      <c r="MWX105" s="12"/>
      <c r="MWY105" s="12"/>
      <c r="MWZ105" s="12"/>
      <c r="MXA105" s="12"/>
      <c r="MXB105" s="12"/>
      <c r="MXC105" s="12"/>
      <c r="MXD105" s="12"/>
      <c r="MXE105" s="12"/>
      <c r="MXF105" s="12"/>
      <c r="MXG105" s="12"/>
      <c r="MXH105" s="12"/>
      <c r="MXI105" s="12"/>
      <c r="MXJ105" s="12"/>
      <c r="MXK105" s="12"/>
      <c r="MXL105" s="12"/>
      <c r="MXM105" s="12"/>
      <c r="MXN105" s="12"/>
      <c r="MXO105" s="12"/>
      <c r="MXP105" s="12"/>
      <c r="MXQ105" s="12"/>
      <c r="MXR105" s="12"/>
      <c r="MXS105" s="12"/>
      <c r="MXT105" s="12"/>
      <c r="MXU105" s="12"/>
      <c r="MXV105" s="12"/>
      <c r="MXW105" s="12"/>
      <c r="MXX105" s="12"/>
      <c r="MXY105" s="12"/>
      <c r="MXZ105" s="12"/>
      <c r="MYA105" s="12"/>
      <c r="MYB105" s="12"/>
      <c r="MYC105" s="12"/>
      <c r="MYD105" s="12"/>
      <c r="MYE105" s="12"/>
      <c r="MYF105" s="12"/>
      <c r="MYG105" s="12"/>
      <c r="MYH105" s="12"/>
      <c r="MYI105" s="12"/>
      <c r="MYJ105" s="12"/>
      <c r="MYK105" s="12"/>
      <c r="MYL105" s="12"/>
      <c r="MYM105" s="12"/>
      <c r="MYN105" s="12"/>
      <c r="MYO105" s="12"/>
      <c r="MYP105" s="12"/>
      <c r="MYQ105" s="12"/>
      <c r="MYR105" s="12"/>
      <c r="MYS105" s="12"/>
      <c r="MYT105" s="12"/>
      <c r="MYU105" s="12"/>
      <c r="MYV105" s="12"/>
      <c r="MYW105" s="12"/>
      <c r="MYX105" s="12"/>
      <c r="MYY105" s="12"/>
      <c r="MYZ105" s="12"/>
      <c r="MZA105" s="12"/>
      <c r="MZB105" s="12"/>
      <c r="MZC105" s="12"/>
      <c r="MZD105" s="12"/>
      <c r="MZE105" s="12"/>
      <c r="MZF105" s="12"/>
      <c r="MZG105" s="12"/>
      <c r="MZH105" s="12"/>
      <c r="MZI105" s="12"/>
      <c r="MZJ105" s="12"/>
      <c r="MZK105" s="12"/>
      <c r="MZL105" s="12"/>
      <c r="MZM105" s="12"/>
      <c r="MZN105" s="12"/>
      <c r="MZO105" s="12"/>
      <c r="MZP105" s="12"/>
      <c r="MZQ105" s="12"/>
      <c r="MZR105" s="12"/>
      <c r="MZS105" s="12"/>
      <c r="MZT105" s="12"/>
      <c r="MZU105" s="12"/>
      <c r="MZV105" s="12"/>
      <c r="MZW105" s="12"/>
      <c r="MZX105" s="12"/>
      <c r="MZY105" s="12"/>
      <c r="MZZ105" s="12"/>
      <c r="NAA105" s="12"/>
      <c r="NAB105" s="12"/>
      <c r="NAC105" s="12"/>
      <c r="NAD105" s="12"/>
      <c r="NAE105" s="12"/>
      <c r="NAF105" s="12"/>
      <c r="NAG105" s="12"/>
      <c r="NAH105" s="12"/>
      <c r="NAI105" s="12"/>
      <c r="NAJ105" s="12"/>
      <c r="NAK105" s="12"/>
      <c r="NAL105" s="12"/>
      <c r="NAM105" s="12"/>
      <c r="NAN105" s="12"/>
      <c r="NAO105" s="12"/>
      <c r="NAP105" s="12"/>
      <c r="NAQ105" s="12"/>
      <c r="NAR105" s="12"/>
      <c r="NAS105" s="12"/>
      <c r="NAT105" s="12"/>
      <c r="NAU105" s="12"/>
      <c r="NAV105" s="12"/>
      <c r="NAW105" s="12"/>
      <c r="NAX105" s="12"/>
      <c r="NAY105" s="12"/>
      <c r="NAZ105" s="12"/>
      <c r="NBA105" s="12"/>
      <c r="NBB105" s="12"/>
      <c r="NBC105" s="12"/>
      <c r="NBD105" s="12"/>
      <c r="NBE105" s="12"/>
      <c r="NBF105" s="12"/>
      <c r="NBG105" s="12"/>
      <c r="NBH105" s="12"/>
      <c r="NBI105" s="12"/>
      <c r="NBJ105" s="12"/>
      <c r="NBK105" s="12"/>
      <c r="NBL105" s="12"/>
      <c r="NBM105" s="12"/>
      <c r="NBN105" s="12"/>
      <c r="NBO105" s="12"/>
      <c r="NBP105" s="12"/>
      <c r="NBQ105" s="12"/>
      <c r="NBR105" s="12"/>
      <c r="NBS105" s="12"/>
      <c r="NBT105" s="12"/>
      <c r="NBU105" s="12"/>
      <c r="NBV105" s="12"/>
      <c r="NBW105" s="12"/>
      <c r="NBX105" s="12"/>
      <c r="NBY105" s="12"/>
      <c r="NBZ105" s="12"/>
      <c r="NCA105" s="12"/>
      <c r="NCB105" s="12"/>
      <c r="NCC105" s="12"/>
      <c r="NCD105" s="12"/>
      <c r="NCE105" s="12"/>
      <c r="NCF105" s="12"/>
      <c r="NCG105" s="12"/>
      <c r="NCH105" s="12"/>
      <c r="NCI105" s="12"/>
      <c r="NCJ105" s="12"/>
      <c r="NCK105" s="12"/>
      <c r="NCL105" s="12"/>
      <c r="NCM105" s="12"/>
      <c r="NCN105" s="12"/>
      <c r="NCO105" s="12"/>
      <c r="NCP105" s="12"/>
      <c r="NCQ105" s="12"/>
      <c r="NCR105" s="12"/>
      <c r="NCS105" s="12"/>
      <c r="NCT105" s="12"/>
      <c r="NCU105" s="12"/>
      <c r="NCV105" s="12"/>
      <c r="NCW105" s="12"/>
      <c r="NCX105" s="12"/>
      <c r="NCY105" s="12"/>
      <c r="NCZ105" s="12"/>
      <c r="NDA105" s="12"/>
      <c r="NDB105" s="12"/>
      <c r="NDC105" s="12"/>
      <c r="NDD105" s="12"/>
      <c r="NDE105" s="12"/>
      <c r="NDF105" s="12"/>
      <c r="NDG105" s="12"/>
      <c r="NDH105" s="12"/>
      <c r="NDI105" s="12"/>
      <c r="NDJ105" s="12"/>
      <c r="NDK105" s="12"/>
      <c r="NDL105" s="12"/>
      <c r="NDM105" s="12"/>
      <c r="NDN105" s="12"/>
      <c r="NDO105" s="12"/>
      <c r="NDP105" s="12"/>
      <c r="NDQ105" s="12"/>
      <c r="NDR105" s="12"/>
      <c r="NDS105" s="12"/>
      <c r="NDT105" s="12"/>
      <c r="NDU105" s="12"/>
      <c r="NDV105" s="12"/>
      <c r="NDW105" s="12"/>
      <c r="NDX105" s="12"/>
      <c r="NDY105" s="12"/>
      <c r="NDZ105" s="12"/>
      <c r="NEA105" s="12"/>
      <c r="NEB105" s="12"/>
      <c r="NEC105" s="12"/>
      <c r="NED105" s="12"/>
      <c r="NEE105" s="12"/>
      <c r="NEF105" s="12"/>
      <c r="NEG105" s="12"/>
      <c r="NEH105" s="12"/>
      <c r="NEI105" s="12"/>
      <c r="NEJ105" s="12"/>
      <c r="NEK105" s="12"/>
      <c r="NEL105" s="12"/>
      <c r="NEM105" s="12"/>
      <c r="NEN105" s="12"/>
      <c r="NEO105" s="12"/>
      <c r="NEP105" s="12"/>
      <c r="NEQ105" s="12"/>
      <c r="NER105" s="12"/>
      <c r="NES105" s="12"/>
      <c r="NET105" s="12"/>
      <c r="NEU105" s="12"/>
      <c r="NEV105" s="12"/>
      <c r="NEW105" s="12"/>
      <c r="NEX105" s="12"/>
      <c r="NEY105" s="12"/>
      <c r="NEZ105" s="12"/>
      <c r="NFA105" s="12"/>
      <c r="NFB105" s="12"/>
      <c r="NFC105" s="12"/>
      <c r="NFD105" s="12"/>
      <c r="NFE105" s="12"/>
      <c r="NFF105" s="12"/>
      <c r="NFG105" s="12"/>
      <c r="NFH105" s="12"/>
      <c r="NFI105" s="12"/>
      <c r="NFJ105" s="12"/>
      <c r="NFK105" s="12"/>
      <c r="NFL105" s="12"/>
      <c r="NFM105" s="12"/>
      <c r="NFN105" s="12"/>
      <c r="NFO105" s="12"/>
      <c r="NFP105" s="12"/>
      <c r="NFQ105" s="12"/>
      <c r="NFR105" s="12"/>
      <c r="NFS105" s="12"/>
      <c r="NFT105" s="12"/>
      <c r="NFU105" s="12"/>
      <c r="NFV105" s="12"/>
      <c r="NFW105" s="12"/>
      <c r="NFX105" s="12"/>
      <c r="NFY105" s="12"/>
      <c r="NFZ105" s="12"/>
      <c r="NGA105" s="12"/>
      <c r="NGB105" s="12"/>
      <c r="NGC105" s="12"/>
      <c r="NGD105" s="12"/>
      <c r="NGE105" s="12"/>
      <c r="NGF105" s="12"/>
      <c r="NGG105" s="12"/>
      <c r="NGH105" s="12"/>
      <c r="NGI105" s="12"/>
      <c r="NGJ105" s="12"/>
      <c r="NGK105" s="12"/>
      <c r="NGL105" s="12"/>
      <c r="NGM105" s="12"/>
      <c r="NGN105" s="12"/>
      <c r="NGO105" s="12"/>
      <c r="NGP105" s="12"/>
      <c r="NGQ105" s="12"/>
      <c r="NGR105" s="12"/>
      <c r="NGS105" s="12"/>
      <c r="NGT105" s="12"/>
      <c r="NGU105" s="12"/>
      <c r="NGV105" s="12"/>
      <c r="NGW105" s="12"/>
      <c r="NGX105" s="12"/>
      <c r="NGY105" s="12"/>
      <c r="NGZ105" s="12"/>
      <c r="NHA105" s="12"/>
      <c r="NHB105" s="12"/>
      <c r="NHC105" s="12"/>
      <c r="NHD105" s="12"/>
      <c r="NHE105" s="12"/>
      <c r="NHF105" s="12"/>
      <c r="NHG105" s="12"/>
      <c r="NHH105" s="12"/>
      <c r="NHI105" s="12"/>
      <c r="NHJ105" s="12"/>
      <c r="NHK105" s="12"/>
      <c r="NHL105" s="12"/>
      <c r="NHM105" s="12"/>
      <c r="NHN105" s="12"/>
      <c r="NHO105" s="12"/>
      <c r="NHP105" s="12"/>
      <c r="NHQ105" s="12"/>
      <c r="NHR105" s="12"/>
      <c r="NHS105" s="12"/>
      <c r="NHT105" s="12"/>
      <c r="NHU105" s="12"/>
      <c r="NHV105" s="12"/>
      <c r="NHW105" s="12"/>
      <c r="NHX105" s="12"/>
      <c r="NHY105" s="12"/>
      <c r="NHZ105" s="12"/>
      <c r="NIA105" s="12"/>
      <c r="NIB105" s="12"/>
      <c r="NIC105" s="12"/>
      <c r="NID105" s="12"/>
      <c r="NIE105" s="12"/>
      <c r="NIF105" s="12"/>
      <c r="NIG105" s="12"/>
      <c r="NIH105" s="12"/>
      <c r="NII105" s="12"/>
      <c r="NIJ105" s="12"/>
      <c r="NIK105" s="12"/>
      <c r="NIL105" s="12"/>
      <c r="NIM105" s="12"/>
      <c r="NIN105" s="12"/>
      <c r="NIO105" s="12"/>
      <c r="NIP105" s="12"/>
      <c r="NIQ105" s="12"/>
      <c r="NIR105" s="12"/>
      <c r="NIS105" s="12"/>
      <c r="NIT105" s="12"/>
      <c r="NIU105" s="12"/>
      <c r="NIV105" s="12"/>
      <c r="NIW105" s="12"/>
      <c r="NIX105" s="12"/>
      <c r="NIY105" s="12"/>
      <c r="NIZ105" s="12"/>
      <c r="NJA105" s="12"/>
      <c r="NJB105" s="12"/>
      <c r="NJC105" s="12"/>
      <c r="NJD105" s="12"/>
      <c r="NJE105" s="12"/>
      <c r="NJF105" s="12"/>
      <c r="NJG105" s="12"/>
      <c r="NJH105" s="12"/>
      <c r="NJI105" s="12"/>
      <c r="NJJ105" s="12"/>
      <c r="NJK105" s="12"/>
      <c r="NJL105" s="12"/>
      <c r="NJM105" s="12"/>
      <c r="NJN105" s="12"/>
      <c r="NJO105" s="12"/>
      <c r="NJP105" s="12"/>
      <c r="NJQ105" s="12"/>
      <c r="NJR105" s="12"/>
      <c r="NJS105" s="12"/>
      <c r="NJT105" s="12"/>
      <c r="NJU105" s="12"/>
      <c r="NJV105" s="12"/>
      <c r="NJW105" s="12"/>
      <c r="NJX105" s="12"/>
      <c r="NJY105" s="12"/>
      <c r="NJZ105" s="12"/>
      <c r="NKA105" s="12"/>
      <c r="NKB105" s="12"/>
      <c r="NKC105" s="12"/>
      <c r="NKD105" s="12"/>
      <c r="NKE105" s="12"/>
      <c r="NKF105" s="12"/>
      <c r="NKG105" s="12"/>
      <c r="NKH105" s="12"/>
      <c r="NKI105" s="12"/>
      <c r="NKJ105" s="12"/>
      <c r="NKK105" s="12"/>
      <c r="NKL105" s="12"/>
      <c r="NKM105" s="12"/>
      <c r="NKN105" s="12"/>
      <c r="NKO105" s="12"/>
      <c r="NKP105" s="12"/>
      <c r="NKQ105" s="12"/>
      <c r="NKR105" s="12"/>
      <c r="NKS105" s="12"/>
      <c r="NKT105" s="12"/>
      <c r="NKU105" s="12"/>
      <c r="NKV105" s="12"/>
      <c r="NKW105" s="12"/>
      <c r="NKX105" s="12"/>
      <c r="NKY105" s="12"/>
      <c r="NKZ105" s="12"/>
      <c r="NLA105" s="12"/>
      <c r="NLB105" s="12"/>
      <c r="NLC105" s="12"/>
      <c r="NLD105" s="12"/>
      <c r="NLE105" s="12"/>
      <c r="NLF105" s="12"/>
      <c r="NLG105" s="12"/>
      <c r="NLH105" s="12"/>
      <c r="NLI105" s="12"/>
      <c r="NLJ105" s="12"/>
      <c r="NLK105" s="12"/>
      <c r="NLL105" s="12"/>
      <c r="NLM105" s="12"/>
      <c r="NLN105" s="12"/>
      <c r="NLO105" s="12"/>
      <c r="NLP105" s="12"/>
      <c r="NLQ105" s="12"/>
      <c r="NLR105" s="12"/>
      <c r="NLS105" s="12"/>
      <c r="NLT105" s="12"/>
      <c r="NLU105" s="12"/>
      <c r="NLV105" s="12"/>
      <c r="NLW105" s="12"/>
      <c r="NLX105" s="12"/>
      <c r="NLY105" s="12"/>
      <c r="NLZ105" s="12"/>
      <c r="NMA105" s="12"/>
      <c r="NMB105" s="12"/>
      <c r="NMC105" s="12"/>
      <c r="NMD105" s="12"/>
      <c r="NME105" s="12"/>
      <c r="NMF105" s="12"/>
      <c r="NMG105" s="12"/>
      <c r="NMH105" s="12"/>
      <c r="NMI105" s="12"/>
      <c r="NMJ105" s="12"/>
      <c r="NMK105" s="12"/>
      <c r="NML105" s="12"/>
      <c r="NMM105" s="12"/>
      <c r="NMN105" s="12"/>
      <c r="NMO105" s="12"/>
      <c r="NMP105" s="12"/>
      <c r="NMQ105" s="12"/>
      <c r="NMR105" s="12"/>
      <c r="NMS105" s="12"/>
      <c r="NMT105" s="12"/>
      <c r="NMU105" s="12"/>
      <c r="NMV105" s="12"/>
      <c r="NMW105" s="12"/>
      <c r="NMX105" s="12"/>
      <c r="NMY105" s="12"/>
      <c r="NMZ105" s="12"/>
      <c r="NNA105" s="12"/>
      <c r="NNB105" s="12"/>
      <c r="NNC105" s="12"/>
      <c r="NND105" s="12"/>
      <c r="NNE105" s="12"/>
      <c r="NNF105" s="12"/>
      <c r="NNG105" s="12"/>
      <c r="NNH105" s="12"/>
      <c r="NNI105" s="12"/>
      <c r="NNJ105" s="12"/>
      <c r="NNK105" s="12"/>
      <c r="NNL105" s="12"/>
      <c r="NNM105" s="12"/>
      <c r="NNN105" s="12"/>
      <c r="NNO105" s="12"/>
      <c r="NNP105" s="12"/>
      <c r="NNQ105" s="12"/>
      <c r="NNR105" s="12"/>
      <c r="NNS105" s="12"/>
      <c r="NNT105" s="12"/>
      <c r="NNU105" s="12"/>
      <c r="NNV105" s="12"/>
      <c r="NNW105" s="12"/>
      <c r="NNX105" s="12"/>
      <c r="NNY105" s="12"/>
      <c r="NNZ105" s="12"/>
      <c r="NOA105" s="12"/>
      <c r="NOB105" s="12"/>
      <c r="NOC105" s="12"/>
      <c r="NOD105" s="12"/>
      <c r="NOE105" s="12"/>
      <c r="NOF105" s="12"/>
      <c r="NOG105" s="12"/>
      <c r="NOH105" s="12"/>
      <c r="NOI105" s="12"/>
      <c r="NOJ105" s="12"/>
      <c r="NOK105" s="12"/>
      <c r="NOL105" s="12"/>
      <c r="NOM105" s="12"/>
      <c r="NON105" s="12"/>
      <c r="NOO105" s="12"/>
      <c r="NOP105" s="12"/>
      <c r="NOQ105" s="12"/>
      <c r="NOR105" s="12"/>
      <c r="NOS105" s="12"/>
      <c r="NOT105" s="12"/>
      <c r="NOU105" s="12"/>
      <c r="NOV105" s="12"/>
      <c r="NOW105" s="12"/>
      <c r="NOX105" s="12"/>
      <c r="NOY105" s="12"/>
      <c r="NOZ105" s="12"/>
      <c r="NPA105" s="12"/>
      <c r="NPB105" s="12"/>
      <c r="NPC105" s="12"/>
      <c r="NPD105" s="12"/>
      <c r="NPE105" s="12"/>
      <c r="NPF105" s="12"/>
      <c r="NPG105" s="12"/>
      <c r="NPH105" s="12"/>
      <c r="NPI105" s="12"/>
      <c r="NPJ105" s="12"/>
      <c r="NPK105" s="12"/>
      <c r="NPL105" s="12"/>
      <c r="NPM105" s="12"/>
      <c r="NPN105" s="12"/>
      <c r="NPO105" s="12"/>
      <c r="NPP105" s="12"/>
      <c r="NPQ105" s="12"/>
      <c r="NPR105" s="12"/>
      <c r="NPS105" s="12"/>
      <c r="NPT105" s="12"/>
      <c r="NPU105" s="12"/>
      <c r="NPV105" s="12"/>
      <c r="NPW105" s="12"/>
      <c r="NPX105" s="12"/>
      <c r="NPY105" s="12"/>
      <c r="NPZ105" s="12"/>
      <c r="NQA105" s="12"/>
      <c r="NQB105" s="12"/>
      <c r="NQC105" s="12"/>
      <c r="NQD105" s="12"/>
      <c r="NQE105" s="12"/>
      <c r="NQF105" s="12"/>
      <c r="NQG105" s="12"/>
      <c r="NQH105" s="12"/>
      <c r="NQI105" s="12"/>
      <c r="NQJ105" s="12"/>
      <c r="NQK105" s="12"/>
      <c r="NQL105" s="12"/>
      <c r="NQM105" s="12"/>
      <c r="NQN105" s="12"/>
      <c r="NQO105" s="12"/>
      <c r="NQP105" s="12"/>
      <c r="NQQ105" s="12"/>
      <c r="NQR105" s="12"/>
      <c r="NQS105" s="12"/>
      <c r="NQT105" s="12"/>
      <c r="NQU105" s="12"/>
      <c r="NQV105" s="12"/>
      <c r="NQW105" s="12"/>
      <c r="NQX105" s="12"/>
      <c r="NQY105" s="12"/>
      <c r="NQZ105" s="12"/>
      <c r="NRA105" s="12"/>
      <c r="NRB105" s="12"/>
      <c r="NRC105" s="12"/>
      <c r="NRD105" s="12"/>
      <c r="NRE105" s="12"/>
      <c r="NRF105" s="12"/>
      <c r="NRG105" s="12"/>
      <c r="NRH105" s="12"/>
      <c r="NRI105" s="12"/>
      <c r="NRJ105" s="12"/>
      <c r="NRK105" s="12"/>
      <c r="NRL105" s="12"/>
      <c r="NRM105" s="12"/>
      <c r="NRN105" s="12"/>
      <c r="NRO105" s="12"/>
      <c r="NRP105" s="12"/>
      <c r="NRQ105" s="12"/>
      <c r="NRR105" s="12"/>
      <c r="NRS105" s="12"/>
      <c r="NRT105" s="12"/>
      <c r="NRU105" s="12"/>
      <c r="NRV105" s="12"/>
      <c r="NRW105" s="12"/>
      <c r="NRX105" s="12"/>
      <c r="NRY105" s="12"/>
      <c r="NRZ105" s="12"/>
      <c r="NSA105" s="12"/>
      <c r="NSB105" s="12"/>
      <c r="NSC105" s="12"/>
      <c r="NSD105" s="12"/>
      <c r="NSE105" s="12"/>
      <c r="NSF105" s="12"/>
      <c r="NSG105" s="12"/>
      <c r="NSH105" s="12"/>
      <c r="NSI105" s="12"/>
      <c r="NSJ105" s="12"/>
      <c r="NSK105" s="12"/>
      <c r="NSL105" s="12"/>
      <c r="NSM105" s="12"/>
      <c r="NSN105" s="12"/>
      <c r="NSO105" s="12"/>
      <c r="NSP105" s="12"/>
      <c r="NSQ105" s="12"/>
      <c r="NSR105" s="12"/>
      <c r="NSS105" s="12"/>
      <c r="NST105" s="12"/>
      <c r="NSU105" s="12"/>
      <c r="NSV105" s="12"/>
      <c r="NSW105" s="12"/>
      <c r="NSX105" s="12"/>
      <c r="NSY105" s="12"/>
      <c r="NSZ105" s="12"/>
      <c r="NTA105" s="12"/>
      <c r="NTB105" s="12"/>
      <c r="NTC105" s="12"/>
      <c r="NTD105" s="12"/>
      <c r="NTE105" s="12"/>
      <c r="NTF105" s="12"/>
      <c r="NTG105" s="12"/>
      <c r="NTH105" s="12"/>
      <c r="NTI105" s="12"/>
      <c r="NTJ105" s="12"/>
      <c r="NTK105" s="12"/>
      <c r="NTL105" s="12"/>
      <c r="NTM105" s="12"/>
      <c r="NTN105" s="12"/>
      <c r="NTO105" s="12"/>
      <c r="NTP105" s="12"/>
      <c r="NTQ105" s="12"/>
      <c r="NTR105" s="12"/>
      <c r="NTS105" s="12"/>
      <c r="NTT105" s="12"/>
      <c r="NTU105" s="12"/>
      <c r="NTV105" s="12"/>
      <c r="NTW105" s="12"/>
      <c r="NTX105" s="12"/>
      <c r="NTY105" s="12"/>
      <c r="NTZ105" s="12"/>
      <c r="NUA105" s="12"/>
      <c r="NUB105" s="12"/>
      <c r="NUC105" s="12"/>
      <c r="NUD105" s="12"/>
      <c r="NUE105" s="12"/>
      <c r="NUF105" s="12"/>
      <c r="NUG105" s="12"/>
      <c r="NUH105" s="12"/>
      <c r="NUI105" s="12"/>
      <c r="NUJ105" s="12"/>
      <c r="NUK105" s="12"/>
      <c r="NUL105" s="12"/>
      <c r="NUM105" s="12"/>
      <c r="NUN105" s="12"/>
      <c r="NUO105" s="12"/>
      <c r="NUP105" s="12"/>
      <c r="NUQ105" s="12"/>
      <c r="NUR105" s="12"/>
      <c r="NUS105" s="12"/>
      <c r="NUT105" s="12"/>
      <c r="NUU105" s="12"/>
      <c r="NUV105" s="12"/>
      <c r="NUW105" s="12"/>
      <c r="NUX105" s="12"/>
      <c r="NUY105" s="12"/>
      <c r="NUZ105" s="12"/>
      <c r="NVA105" s="12"/>
      <c r="NVB105" s="12"/>
      <c r="NVC105" s="12"/>
      <c r="NVD105" s="12"/>
      <c r="NVE105" s="12"/>
      <c r="NVF105" s="12"/>
      <c r="NVG105" s="12"/>
      <c r="NVH105" s="12"/>
      <c r="NVI105" s="12"/>
      <c r="NVJ105" s="12"/>
      <c r="NVK105" s="12"/>
      <c r="NVL105" s="12"/>
      <c r="NVM105" s="12"/>
      <c r="NVN105" s="12"/>
      <c r="NVO105" s="12"/>
      <c r="NVP105" s="12"/>
      <c r="NVQ105" s="12"/>
      <c r="NVR105" s="12"/>
      <c r="NVS105" s="12"/>
      <c r="NVT105" s="12"/>
      <c r="NVU105" s="12"/>
      <c r="NVV105" s="12"/>
      <c r="NVW105" s="12"/>
      <c r="NVX105" s="12"/>
      <c r="NVY105" s="12"/>
      <c r="NVZ105" s="12"/>
      <c r="NWA105" s="12"/>
      <c r="NWB105" s="12"/>
      <c r="NWC105" s="12"/>
      <c r="NWD105" s="12"/>
      <c r="NWE105" s="12"/>
      <c r="NWF105" s="12"/>
      <c r="NWG105" s="12"/>
      <c r="NWH105" s="12"/>
      <c r="NWI105" s="12"/>
      <c r="NWJ105" s="12"/>
      <c r="NWK105" s="12"/>
      <c r="NWL105" s="12"/>
      <c r="NWM105" s="12"/>
      <c r="NWN105" s="12"/>
      <c r="NWO105" s="12"/>
      <c r="NWP105" s="12"/>
      <c r="NWQ105" s="12"/>
      <c r="NWR105" s="12"/>
      <c r="NWS105" s="12"/>
      <c r="NWT105" s="12"/>
      <c r="NWU105" s="12"/>
      <c r="NWV105" s="12"/>
      <c r="NWW105" s="12"/>
      <c r="NWX105" s="12"/>
      <c r="NWY105" s="12"/>
      <c r="NWZ105" s="12"/>
      <c r="NXA105" s="12"/>
      <c r="NXB105" s="12"/>
      <c r="NXC105" s="12"/>
      <c r="NXD105" s="12"/>
      <c r="NXE105" s="12"/>
      <c r="NXF105" s="12"/>
      <c r="NXG105" s="12"/>
      <c r="NXH105" s="12"/>
      <c r="NXI105" s="12"/>
      <c r="NXJ105" s="12"/>
      <c r="NXK105" s="12"/>
      <c r="NXL105" s="12"/>
      <c r="NXM105" s="12"/>
      <c r="NXN105" s="12"/>
      <c r="NXO105" s="12"/>
      <c r="NXP105" s="12"/>
      <c r="NXQ105" s="12"/>
      <c r="NXR105" s="12"/>
      <c r="NXS105" s="12"/>
      <c r="NXT105" s="12"/>
      <c r="NXU105" s="12"/>
      <c r="NXV105" s="12"/>
      <c r="NXW105" s="12"/>
      <c r="NXX105" s="12"/>
      <c r="NXY105" s="12"/>
      <c r="NXZ105" s="12"/>
      <c r="NYA105" s="12"/>
      <c r="NYB105" s="12"/>
      <c r="NYC105" s="12"/>
      <c r="NYD105" s="12"/>
      <c r="NYE105" s="12"/>
      <c r="NYF105" s="12"/>
      <c r="NYG105" s="12"/>
      <c r="NYH105" s="12"/>
      <c r="NYI105" s="12"/>
      <c r="NYJ105" s="12"/>
      <c r="NYK105" s="12"/>
      <c r="NYL105" s="12"/>
      <c r="NYM105" s="12"/>
      <c r="NYN105" s="12"/>
      <c r="NYO105" s="12"/>
      <c r="NYP105" s="12"/>
      <c r="NYQ105" s="12"/>
      <c r="NYR105" s="12"/>
      <c r="NYS105" s="12"/>
      <c r="NYT105" s="12"/>
      <c r="NYU105" s="12"/>
      <c r="NYV105" s="12"/>
      <c r="NYW105" s="12"/>
      <c r="NYX105" s="12"/>
      <c r="NYY105" s="12"/>
      <c r="NYZ105" s="12"/>
      <c r="NZA105" s="12"/>
      <c r="NZB105" s="12"/>
      <c r="NZC105" s="12"/>
      <c r="NZD105" s="12"/>
      <c r="NZE105" s="12"/>
      <c r="NZF105" s="12"/>
      <c r="NZG105" s="12"/>
      <c r="NZH105" s="12"/>
      <c r="NZI105" s="12"/>
      <c r="NZJ105" s="12"/>
      <c r="NZK105" s="12"/>
      <c r="NZL105" s="12"/>
      <c r="NZM105" s="12"/>
      <c r="NZN105" s="12"/>
      <c r="NZO105" s="12"/>
      <c r="NZP105" s="12"/>
      <c r="NZQ105" s="12"/>
      <c r="NZR105" s="12"/>
      <c r="NZS105" s="12"/>
      <c r="NZT105" s="12"/>
      <c r="NZU105" s="12"/>
      <c r="NZV105" s="12"/>
      <c r="NZW105" s="12"/>
      <c r="NZX105" s="12"/>
      <c r="NZY105" s="12"/>
      <c r="NZZ105" s="12"/>
      <c r="OAA105" s="12"/>
      <c r="OAB105" s="12"/>
      <c r="OAC105" s="12"/>
      <c r="OAD105" s="12"/>
      <c r="OAE105" s="12"/>
      <c r="OAF105" s="12"/>
      <c r="OAG105" s="12"/>
      <c r="OAH105" s="12"/>
      <c r="OAI105" s="12"/>
      <c r="OAJ105" s="12"/>
      <c r="OAK105" s="12"/>
      <c r="OAL105" s="12"/>
      <c r="OAM105" s="12"/>
      <c r="OAN105" s="12"/>
      <c r="OAO105" s="12"/>
      <c r="OAP105" s="12"/>
      <c r="OAQ105" s="12"/>
      <c r="OAR105" s="12"/>
      <c r="OAS105" s="12"/>
      <c r="OAT105" s="12"/>
      <c r="OAU105" s="12"/>
      <c r="OAV105" s="12"/>
      <c r="OAW105" s="12"/>
      <c r="OAX105" s="12"/>
      <c r="OAY105" s="12"/>
      <c r="OAZ105" s="12"/>
      <c r="OBA105" s="12"/>
      <c r="OBB105" s="12"/>
      <c r="OBC105" s="12"/>
      <c r="OBD105" s="12"/>
      <c r="OBE105" s="12"/>
      <c r="OBF105" s="12"/>
      <c r="OBG105" s="12"/>
      <c r="OBH105" s="12"/>
      <c r="OBI105" s="12"/>
      <c r="OBJ105" s="12"/>
      <c r="OBK105" s="12"/>
      <c r="OBL105" s="12"/>
      <c r="OBM105" s="12"/>
      <c r="OBN105" s="12"/>
      <c r="OBO105" s="12"/>
      <c r="OBP105" s="12"/>
      <c r="OBQ105" s="12"/>
      <c r="OBR105" s="12"/>
      <c r="OBS105" s="12"/>
      <c r="OBT105" s="12"/>
      <c r="OBU105" s="12"/>
      <c r="OBV105" s="12"/>
      <c r="OBW105" s="12"/>
      <c r="OBX105" s="12"/>
      <c r="OBY105" s="12"/>
      <c r="OBZ105" s="12"/>
      <c r="OCA105" s="12"/>
      <c r="OCB105" s="12"/>
      <c r="OCC105" s="12"/>
      <c r="OCD105" s="12"/>
      <c r="OCE105" s="12"/>
      <c r="OCF105" s="12"/>
      <c r="OCG105" s="12"/>
      <c r="OCH105" s="12"/>
      <c r="OCI105" s="12"/>
      <c r="OCJ105" s="12"/>
      <c r="OCK105" s="12"/>
      <c r="OCL105" s="12"/>
      <c r="OCM105" s="12"/>
      <c r="OCN105" s="12"/>
      <c r="OCO105" s="12"/>
      <c r="OCP105" s="12"/>
      <c r="OCQ105" s="12"/>
      <c r="OCR105" s="12"/>
      <c r="OCS105" s="12"/>
      <c r="OCT105" s="12"/>
      <c r="OCU105" s="12"/>
      <c r="OCV105" s="12"/>
      <c r="OCW105" s="12"/>
      <c r="OCX105" s="12"/>
      <c r="OCY105" s="12"/>
      <c r="OCZ105" s="12"/>
      <c r="ODA105" s="12"/>
      <c r="ODB105" s="12"/>
      <c r="ODC105" s="12"/>
      <c r="ODD105" s="12"/>
      <c r="ODE105" s="12"/>
      <c r="ODF105" s="12"/>
      <c r="ODG105" s="12"/>
      <c r="ODH105" s="12"/>
      <c r="ODI105" s="12"/>
      <c r="ODJ105" s="12"/>
      <c r="ODK105" s="12"/>
      <c r="ODL105" s="12"/>
      <c r="ODM105" s="12"/>
      <c r="ODN105" s="12"/>
      <c r="ODO105" s="12"/>
      <c r="ODP105" s="12"/>
      <c r="ODQ105" s="12"/>
      <c r="ODR105" s="12"/>
      <c r="ODS105" s="12"/>
      <c r="ODT105" s="12"/>
      <c r="ODU105" s="12"/>
      <c r="ODV105" s="12"/>
      <c r="ODW105" s="12"/>
      <c r="ODX105" s="12"/>
      <c r="ODY105" s="12"/>
      <c r="ODZ105" s="12"/>
      <c r="OEA105" s="12"/>
      <c r="OEB105" s="12"/>
      <c r="OEC105" s="12"/>
      <c r="OED105" s="12"/>
      <c r="OEE105" s="12"/>
      <c r="OEF105" s="12"/>
      <c r="OEG105" s="12"/>
      <c r="OEH105" s="12"/>
      <c r="OEI105" s="12"/>
      <c r="OEJ105" s="12"/>
      <c r="OEK105" s="12"/>
      <c r="OEL105" s="12"/>
      <c r="OEM105" s="12"/>
      <c r="OEN105" s="12"/>
      <c r="OEO105" s="12"/>
      <c r="OEP105" s="12"/>
      <c r="OEQ105" s="12"/>
      <c r="OER105" s="12"/>
      <c r="OES105" s="12"/>
      <c r="OET105" s="12"/>
      <c r="OEU105" s="12"/>
      <c r="OEV105" s="12"/>
      <c r="OEW105" s="12"/>
      <c r="OEX105" s="12"/>
      <c r="OEY105" s="12"/>
      <c r="OEZ105" s="12"/>
      <c r="OFA105" s="12"/>
      <c r="OFB105" s="12"/>
      <c r="OFC105" s="12"/>
      <c r="OFD105" s="12"/>
      <c r="OFE105" s="12"/>
      <c r="OFF105" s="12"/>
      <c r="OFG105" s="12"/>
      <c r="OFH105" s="12"/>
      <c r="OFI105" s="12"/>
      <c r="OFJ105" s="12"/>
      <c r="OFK105" s="12"/>
      <c r="OFL105" s="12"/>
      <c r="OFM105" s="12"/>
      <c r="OFN105" s="12"/>
      <c r="OFO105" s="12"/>
      <c r="OFP105" s="12"/>
      <c r="OFQ105" s="12"/>
      <c r="OFR105" s="12"/>
      <c r="OFS105" s="12"/>
      <c r="OFT105" s="12"/>
      <c r="OFU105" s="12"/>
      <c r="OFV105" s="12"/>
      <c r="OFW105" s="12"/>
      <c r="OFX105" s="12"/>
      <c r="OFY105" s="12"/>
      <c r="OFZ105" s="12"/>
      <c r="OGA105" s="12"/>
      <c r="OGB105" s="12"/>
      <c r="OGC105" s="12"/>
      <c r="OGD105" s="12"/>
      <c r="OGE105" s="12"/>
      <c r="OGF105" s="12"/>
      <c r="OGG105" s="12"/>
      <c r="OGH105" s="12"/>
      <c r="OGI105" s="12"/>
      <c r="OGJ105" s="12"/>
      <c r="OGK105" s="12"/>
      <c r="OGL105" s="12"/>
      <c r="OGM105" s="12"/>
      <c r="OGN105" s="12"/>
      <c r="OGO105" s="12"/>
      <c r="OGP105" s="12"/>
      <c r="OGQ105" s="12"/>
      <c r="OGR105" s="12"/>
      <c r="OGS105" s="12"/>
      <c r="OGT105" s="12"/>
      <c r="OGU105" s="12"/>
      <c r="OGV105" s="12"/>
      <c r="OGW105" s="12"/>
      <c r="OGX105" s="12"/>
      <c r="OGY105" s="12"/>
      <c r="OGZ105" s="12"/>
      <c r="OHA105" s="12"/>
      <c r="OHB105" s="12"/>
      <c r="OHC105" s="12"/>
      <c r="OHD105" s="12"/>
      <c r="OHE105" s="12"/>
      <c r="OHF105" s="12"/>
      <c r="OHG105" s="12"/>
      <c r="OHH105" s="12"/>
      <c r="OHI105" s="12"/>
      <c r="OHJ105" s="12"/>
      <c r="OHK105" s="12"/>
      <c r="OHL105" s="12"/>
      <c r="OHM105" s="12"/>
      <c r="OHN105" s="12"/>
      <c r="OHO105" s="12"/>
      <c r="OHP105" s="12"/>
      <c r="OHQ105" s="12"/>
      <c r="OHR105" s="12"/>
      <c r="OHS105" s="12"/>
      <c r="OHT105" s="12"/>
      <c r="OHU105" s="12"/>
      <c r="OHV105" s="12"/>
      <c r="OHW105" s="12"/>
      <c r="OHX105" s="12"/>
      <c r="OHY105" s="12"/>
      <c r="OHZ105" s="12"/>
      <c r="OIA105" s="12"/>
      <c r="OIB105" s="12"/>
      <c r="OIC105" s="12"/>
      <c r="OID105" s="12"/>
      <c r="OIE105" s="12"/>
      <c r="OIF105" s="12"/>
      <c r="OIG105" s="12"/>
      <c r="OIH105" s="12"/>
      <c r="OII105" s="12"/>
      <c r="OIJ105" s="12"/>
      <c r="OIK105" s="12"/>
      <c r="OIL105" s="12"/>
      <c r="OIM105" s="12"/>
      <c r="OIN105" s="12"/>
      <c r="OIO105" s="12"/>
      <c r="OIP105" s="12"/>
      <c r="OIQ105" s="12"/>
      <c r="OIR105" s="12"/>
      <c r="OIS105" s="12"/>
      <c r="OIT105" s="12"/>
      <c r="OIU105" s="12"/>
      <c r="OIV105" s="12"/>
      <c r="OIW105" s="12"/>
      <c r="OIX105" s="12"/>
      <c r="OIY105" s="12"/>
      <c r="OIZ105" s="12"/>
      <c r="OJA105" s="12"/>
      <c r="OJB105" s="12"/>
      <c r="OJC105" s="12"/>
      <c r="OJD105" s="12"/>
      <c r="OJE105" s="12"/>
      <c r="OJF105" s="12"/>
      <c r="OJG105" s="12"/>
      <c r="OJH105" s="12"/>
      <c r="OJI105" s="12"/>
      <c r="OJJ105" s="12"/>
      <c r="OJK105" s="12"/>
      <c r="OJL105" s="12"/>
      <c r="OJM105" s="12"/>
      <c r="OJN105" s="12"/>
      <c r="OJO105" s="12"/>
      <c r="OJP105" s="12"/>
      <c r="OJQ105" s="12"/>
      <c r="OJR105" s="12"/>
      <c r="OJS105" s="12"/>
      <c r="OJT105" s="12"/>
      <c r="OJU105" s="12"/>
      <c r="OJV105" s="12"/>
      <c r="OJW105" s="12"/>
      <c r="OJX105" s="12"/>
      <c r="OJY105" s="12"/>
      <c r="OJZ105" s="12"/>
      <c r="OKA105" s="12"/>
      <c r="OKB105" s="12"/>
      <c r="OKC105" s="12"/>
      <c r="OKD105" s="12"/>
      <c r="OKE105" s="12"/>
      <c r="OKF105" s="12"/>
      <c r="OKG105" s="12"/>
      <c r="OKH105" s="12"/>
      <c r="OKI105" s="12"/>
      <c r="OKJ105" s="12"/>
      <c r="OKK105" s="12"/>
      <c r="OKL105" s="12"/>
      <c r="OKM105" s="12"/>
      <c r="OKN105" s="12"/>
      <c r="OKO105" s="12"/>
      <c r="OKP105" s="12"/>
      <c r="OKQ105" s="12"/>
      <c r="OKR105" s="12"/>
      <c r="OKS105" s="12"/>
      <c r="OKT105" s="12"/>
      <c r="OKU105" s="12"/>
      <c r="OKV105" s="12"/>
      <c r="OKW105" s="12"/>
      <c r="OKX105" s="12"/>
      <c r="OKY105" s="12"/>
      <c r="OKZ105" s="12"/>
      <c r="OLA105" s="12"/>
      <c r="OLB105" s="12"/>
      <c r="OLC105" s="12"/>
      <c r="OLD105" s="12"/>
      <c r="OLE105" s="12"/>
      <c r="OLF105" s="12"/>
      <c r="OLG105" s="12"/>
      <c r="OLH105" s="12"/>
      <c r="OLI105" s="12"/>
      <c r="OLJ105" s="12"/>
      <c r="OLK105" s="12"/>
      <c r="OLL105" s="12"/>
      <c r="OLM105" s="12"/>
      <c r="OLN105" s="12"/>
      <c r="OLO105" s="12"/>
      <c r="OLP105" s="12"/>
      <c r="OLQ105" s="12"/>
      <c r="OLR105" s="12"/>
      <c r="OLS105" s="12"/>
      <c r="OLT105" s="12"/>
      <c r="OLU105" s="12"/>
      <c r="OLV105" s="12"/>
      <c r="OLW105" s="12"/>
      <c r="OLX105" s="12"/>
      <c r="OLY105" s="12"/>
      <c r="OLZ105" s="12"/>
      <c r="OMA105" s="12"/>
      <c r="OMB105" s="12"/>
      <c r="OMC105" s="12"/>
      <c r="OMD105" s="12"/>
      <c r="OME105" s="12"/>
      <c r="OMF105" s="12"/>
      <c r="OMG105" s="12"/>
      <c r="OMH105" s="12"/>
      <c r="OMI105" s="12"/>
      <c r="OMJ105" s="12"/>
      <c r="OMK105" s="12"/>
      <c r="OML105" s="12"/>
      <c r="OMM105" s="12"/>
      <c r="OMN105" s="12"/>
      <c r="OMO105" s="12"/>
      <c r="OMP105" s="12"/>
      <c r="OMQ105" s="12"/>
      <c r="OMR105" s="12"/>
      <c r="OMS105" s="12"/>
      <c r="OMT105" s="12"/>
      <c r="OMU105" s="12"/>
      <c r="OMV105" s="12"/>
      <c r="OMW105" s="12"/>
      <c r="OMX105" s="12"/>
      <c r="OMY105" s="12"/>
      <c r="OMZ105" s="12"/>
      <c r="ONA105" s="12"/>
      <c r="ONB105" s="12"/>
      <c r="ONC105" s="12"/>
      <c r="OND105" s="12"/>
      <c r="ONE105" s="12"/>
      <c r="ONF105" s="12"/>
      <c r="ONG105" s="12"/>
      <c r="ONH105" s="12"/>
      <c r="ONI105" s="12"/>
      <c r="ONJ105" s="12"/>
      <c r="ONK105" s="12"/>
      <c r="ONL105" s="12"/>
      <c r="ONM105" s="12"/>
      <c r="ONN105" s="12"/>
      <c r="ONO105" s="12"/>
      <c r="ONP105" s="12"/>
      <c r="ONQ105" s="12"/>
      <c r="ONR105" s="12"/>
      <c r="ONS105" s="12"/>
      <c r="ONT105" s="12"/>
      <c r="ONU105" s="12"/>
      <c r="ONV105" s="12"/>
      <c r="ONW105" s="12"/>
      <c r="ONX105" s="12"/>
      <c r="ONY105" s="12"/>
      <c r="ONZ105" s="12"/>
      <c r="OOA105" s="12"/>
      <c r="OOB105" s="12"/>
      <c r="OOC105" s="12"/>
      <c r="OOD105" s="12"/>
      <c r="OOE105" s="12"/>
      <c r="OOF105" s="12"/>
      <c r="OOG105" s="12"/>
      <c r="OOH105" s="12"/>
      <c r="OOI105" s="12"/>
      <c r="OOJ105" s="12"/>
      <c r="OOK105" s="12"/>
      <c r="OOL105" s="12"/>
      <c r="OOM105" s="12"/>
      <c r="OON105" s="12"/>
      <c r="OOO105" s="12"/>
      <c r="OOP105" s="12"/>
      <c r="OOQ105" s="12"/>
      <c r="OOR105" s="12"/>
      <c r="OOS105" s="12"/>
      <c r="OOT105" s="12"/>
      <c r="OOU105" s="12"/>
      <c r="OOV105" s="12"/>
      <c r="OOW105" s="12"/>
      <c r="OOX105" s="12"/>
      <c r="OOY105" s="12"/>
      <c r="OOZ105" s="12"/>
      <c r="OPA105" s="12"/>
      <c r="OPB105" s="12"/>
      <c r="OPC105" s="12"/>
      <c r="OPD105" s="12"/>
      <c r="OPE105" s="12"/>
      <c r="OPF105" s="12"/>
      <c r="OPG105" s="12"/>
      <c r="OPH105" s="12"/>
      <c r="OPI105" s="12"/>
      <c r="OPJ105" s="12"/>
      <c r="OPK105" s="12"/>
      <c r="OPL105" s="12"/>
      <c r="OPM105" s="12"/>
      <c r="OPN105" s="12"/>
      <c r="OPO105" s="12"/>
      <c r="OPP105" s="12"/>
      <c r="OPQ105" s="12"/>
      <c r="OPR105" s="12"/>
      <c r="OPS105" s="12"/>
      <c r="OPT105" s="12"/>
      <c r="OPU105" s="12"/>
      <c r="OPV105" s="12"/>
      <c r="OPW105" s="12"/>
      <c r="OPX105" s="12"/>
      <c r="OPY105" s="12"/>
      <c r="OPZ105" s="12"/>
      <c r="OQA105" s="12"/>
      <c r="OQB105" s="12"/>
      <c r="OQC105" s="12"/>
      <c r="OQD105" s="12"/>
      <c r="OQE105" s="12"/>
      <c r="OQF105" s="12"/>
      <c r="OQG105" s="12"/>
      <c r="OQH105" s="12"/>
      <c r="OQI105" s="12"/>
      <c r="OQJ105" s="12"/>
      <c r="OQK105" s="12"/>
      <c r="OQL105" s="12"/>
      <c r="OQM105" s="12"/>
      <c r="OQN105" s="12"/>
      <c r="OQO105" s="12"/>
      <c r="OQP105" s="12"/>
      <c r="OQQ105" s="12"/>
      <c r="OQR105" s="12"/>
      <c r="OQS105" s="12"/>
      <c r="OQT105" s="12"/>
      <c r="OQU105" s="12"/>
      <c r="OQV105" s="12"/>
      <c r="OQW105" s="12"/>
      <c r="OQX105" s="12"/>
      <c r="OQY105" s="12"/>
      <c r="OQZ105" s="12"/>
      <c r="ORA105" s="12"/>
      <c r="ORB105" s="12"/>
      <c r="ORC105" s="12"/>
      <c r="ORD105" s="12"/>
      <c r="ORE105" s="12"/>
      <c r="ORF105" s="12"/>
      <c r="ORG105" s="12"/>
      <c r="ORH105" s="12"/>
      <c r="ORI105" s="12"/>
      <c r="ORJ105" s="12"/>
      <c r="ORK105" s="12"/>
      <c r="ORL105" s="12"/>
      <c r="ORM105" s="12"/>
      <c r="ORN105" s="12"/>
      <c r="ORO105" s="12"/>
      <c r="ORP105" s="12"/>
      <c r="ORQ105" s="12"/>
      <c r="ORR105" s="12"/>
      <c r="ORS105" s="12"/>
      <c r="ORT105" s="12"/>
      <c r="ORU105" s="12"/>
      <c r="ORV105" s="12"/>
      <c r="ORW105" s="12"/>
      <c r="ORX105" s="12"/>
      <c r="ORY105" s="12"/>
      <c r="ORZ105" s="12"/>
      <c r="OSA105" s="12"/>
      <c r="OSB105" s="12"/>
      <c r="OSC105" s="12"/>
      <c r="OSD105" s="12"/>
      <c r="OSE105" s="12"/>
      <c r="OSF105" s="12"/>
      <c r="OSG105" s="12"/>
      <c r="OSH105" s="12"/>
      <c r="OSI105" s="12"/>
      <c r="OSJ105" s="12"/>
      <c r="OSK105" s="12"/>
      <c r="OSL105" s="12"/>
      <c r="OSM105" s="12"/>
      <c r="OSN105" s="12"/>
      <c r="OSO105" s="12"/>
      <c r="OSP105" s="12"/>
      <c r="OSQ105" s="12"/>
      <c r="OSR105" s="12"/>
      <c r="OSS105" s="12"/>
      <c r="OST105" s="12"/>
      <c r="OSU105" s="12"/>
      <c r="OSV105" s="12"/>
      <c r="OSW105" s="12"/>
      <c r="OSX105" s="12"/>
      <c r="OSY105" s="12"/>
      <c r="OSZ105" s="12"/>
      <c r="OTA105" s="12"/>
      <c r="OTB105" s="12"/>
      <c r="OTC105" s="12"/>
      <c r="OTD105" s="12"/>
      <c r="OTE105" s="12"/>
      <c r="OTF105" s="12"/>
      <c r="OTG105" s="12"/>
      <c r="OTH105" s="12"/>
      <c r="OTI105" s="12"/>
      <c r="OTJ105" s="12"/>
      <c r="OTK105" s="12"/>
      <c r="OTL105" s="12"/>
      <c r="OTM105" s="12"/>
      <c r="OTN105" s="12"/>
      <c r="OTO105" s="12"/>
      <c r="OTP105" s="12"/>
      <c r="OTQ105" s="12"/>
      <c r="OTR105" s="12"/>
      <c r="OTS105" s="12"/>
      <c r="OTT105" s="12"/>
      <c r="OTU105" s="12"/>
      <c r="OTV105" s="12"/>
      <c r="OTW105" s="12"/>
      <c r="OTX105" s="12"/>
      <c r="OTY105" s="12"/>
      <c r="OTZ105" s="12"/>
      <c r="OUA105" s="12"/>
      <c r="OUB105" s="12"/>
      <c r="OUC105" s="12"/>
      <c r="OUD105" s="12"/>
      <c r="OUE105" s="12"/>
      <c r="OUF105" s="12"/>
      <c r="OUG105" s="12"/>
      <c r="OUH105" s="12"/>
      <c r="OUI105" s="12"/>
      <c r="OUJ105" s="12"/>
      <c r="OUK105" s="12"/>
      <c r="OUL105" s="12"/>
      <c r="OUM105" s="12"/>
      <c r="OUN105" s="12"/>
      <c r="OUO105" s="12"/>
      <c r="OUP105" s="12"/>
      <c r="OUQ105" s="12"/>
      <c r="OUR105" s="12"/>
      <c r="OUS105" s="12"/>
      <c r="OUT105" s="12"/>
      <c r="OUU105" s="12"/>
      <c r="OUV105" s="12"/>
      <c r="OUW105" s="12"/>
      <c r="OUX105" s="12"/>
      <c r="OUY105" s="12"/>
      <c r="OUZ105" s="12"/>
      <c r="OVA105" s="12"/>
      <c r="OVB105" s="12"/>
      <c r="OVC105" s="12"/>
      <c r="OVD105" s="12"/>
      <c r="OVE105" s="12"/>
      <c r="OVF105" s="12"/>
      <c r="OVG105" s="12"/>
      <c r="OVH105" s="12"/>
      <c r="OVI105" s="12"/>
      <c r="OVJ105" s="12"/>
      <c r="OVK105" s="12"/>
      <c r="OVL105" s="12"/>
      <c r="OVM105" s="12"/>
      <c r="OVN105" s="12"/>
      <c r="OVO105" s="12"/>
      <c r="OVP105" s="12"/>
      <c r="OVQ105" s="12"/>
      <c r="OVR105" s="12"/>
      <c r="OVS105" s="12"/>
      <c r="OVT105" s="12"/>
      <c r="OVU105" s="12"/>
      <c r="OVV105" s="12"/>
      <c r="OVW105" s="12"/>
      <c r="OVX105" s="12"/>
      <c r="OVY105" s="12"/>
      <c r="OVZ105" s="12"/>
      <c r="OWA105" s="12"/>
      <c r="OWB105" s="12"/>
      <c r="OWC105" s="12"/>
      <c r="OWD105" s="12"/>
      <c r="OWE105" s="12"/>
      <c r="OWF105" s="12"/>
      <c r="OWG105" s="12"/>
      <c r="OWH105" s="12"/>
      <c r="OWI105" s="12"/>
      <c r="OWJ105" s="12"/>
      <c r="OWK105" s="12"/>
      <c r="OWL105" s="12"/>
      <c r="OWM105" s="12"/>
      <c r="OWN105" s="12"/>
      <c r="OWO105" s="12"/>
      <c r="OWP105" s="12"/>
      <c r="OWQ105" s="12"/>
      <c r="OWR105" s="12"/>
      <c r="OWS105" s="12"/>
      <c r="OWT105" s="12"/>
      <c r="OWU105" s="12"/>
      <c r="OWV105" s="12"/>
      <c r="OWW105" s="12"/>
      <c r="OWX105" s="12"/>
      <c r="OWY105" s="12"/>
      <c r="OWZ105" s="12"/>
      <c r="OXA105" s="12"/>
      <c r="OXB105" s="12"/>
      <c r="OXC105" s="12"/>
      <c r="OXD105" s="12"/>
      <c r="OXE105" s="12"/>
      <c r="OXF105" s="12"/>
      <c r="OXG105" s="12"/>
      <c r="OXH105" s="12"/>
      <c r="OXI105" s="12"/>
      <c r="OXJ105" s="12"/>
      <c r="OXK105" s="12"/>
      <c r="OXL105" s="12"/>
      <c r="OXM105" s="12"/>
      <c r="OXN105" s="12"/>
      <c r="OXO105" s="12"/>
      <c r="OXP105" s="12"/>
      <c r="OXQ105" s="12"/>
      <c r="OXR105" s="12"/>
      <c r="OXS105" s="12"/>
      <c r="OXT105" s="12"/>
      <c r="OXU105" s="12"/>
      <c r="OXV105" s="12"/>
      <c r="OXW105" s="12"/>
      <c r="OXX105" s="12"/>
      <c r="OXY105" s="12"/>
      <c r="OXZ105" s="12"/>
      <c r="OYA105" s="12"/>
      <c r="OYB105" s="12"/>
      <c r="OYC105" s="12"/>
      <c r="OYD105" s="12"/>
      <c r="OYE105" s="12"/>
      <c r="OYF105" s="12"/>
      <c r="OYG105" s="12"/>
      <c r="OYH105" s="12"/>
      <c r="OYI105" s="12"/>
      <c r="OYJ105" s="12"/>
      <c r="OYK105" s="12"/>
      <c r="OYL105" s="12"/>
      <c r="OYM105" s="12"/>
      <c r="OYN105" s="12"/>
      <c r="OYO105" s="12"/>
      <c r="OYP105" s="12"/>
      <c r="OYQ105" s="12"/>
      <c r="OYR105" s="12"/>
      <c r="OYS105" s="12"/>
      <c r="OYT105" s="12"/>
      <c r="OYU105" s="12"/>
      <c r="OYV105" s="12"/>
      <c r="OYW105" s="12"/>
      <c r="OYX105" s="12"/>
      <c r="OYY105" s="12"/>
      <c r="OYZ105" s="12"/>
      <c r="OZA105" s="12"/>
      <c r="OZB105" s="12"/>
      <c r="OZC105" s="12"/>
      <c r="OZD105" s="12"/>
      <c r="OZE105" s="12"/>
      <c r="OZF105" s="12"/>
      <c r="OZG105" s="12"/>
      <c r="OZH105" s="12"/>
      <c r="OZI105" s="12"/>
      <c r="OZJ105" s="12"/>
      <c r="OZK105" s="12"/>
      <c r="OZL105" s="12"/>
      <c r="OZM105" s="12"/>
      <c r="OZN105" s="12"/>
      <c r="OZO105" s="12"/>
      <c r="OZP105" s="12"/>
      <c r="OZQ105" s="12"/>
      <c r="OZR105" s="12"/>
      <c r="OZS105" s="12"/>
      <c r="OZT105" s="12"/>
      <c r="OZU105" s="12"/>
      <c r="OZV105" s="12"/>
      <c r="OZW105" s="12"/>
      <c r="OZX105" s="12"/>
      <c r="OZY105" s="12"/>
      <c r="OZZ105" s="12"/>
      <c r="PAA105" s="12"/>
      <c r="PAB105" s="12"/>
      <c r="PAC105" s="12"/>
      <c r="PAD105" s="12"/>
      <c r="PAE105" s="12"/>
      <c r="PAF105" s="12"/>
      <c r="PAG105" s="12"/>
      <c r="PAH105" s="12"/>
      <c r="PAI105" s="12"/>
      <c r="PAJ105" s="12"/>
      <c r="PAK105" s="12"/>
      <c r="PAL105" s="12"/>
      <c r="PAM105" s="12"/>
      <c r="PAN105" s="12"/>
      <c r="PAO105" s="12"/>
      <c r="PAP105" s="12"/>
      <c r="PAQ105" s="12"/>
      <c r="PAR105" s="12"/>
      <c r="PAS105" s="12"/>
      <c r="PAT105" s="12"/>
      <c r="PAU105" s="12"/>
      <c r="PAV105" s="12"/>
      <c r="PAW105" s="12"/>
      <c r="PAX105" s="12"/>
      <c r="PAY105" s="12"/>
      <c r="PAZ105" s="12"/>
      <c r="PBA105" s="12"/>
      <c r="PBB105" s="12"/>
      <c r="PBC105" s="12"/>
      <c r="PBD105" s="12"/>
      <c r="PBE105" s="12"/>
      <c r="PBF105" s="12"/>
      <c r="PBG105" s="12"/>
      <c r="PBH105" s="12"/>
      <c r="PBI105" s="12"/>
      <c r="PBJ105" s="12"/>
      <c r="PBK105" s="12"/>
      <c r="PBL105" s="12"/>
      <c r="PBM105" s="12"/>
      <c r="PBN105" s="12"/>
      <c r="PBO105" s="12"/>
      <c r="PBP105" s="12"/>
      <c r="PBQ105" s="12"/>
      <c r="PBR105" s="12"/>
      <c r="PBS105" s="12"/>
      <c r="PBT105" s="12"/>
      <c r="PBU105" s="12"/>
      <c r="PBV105" s="12"/>
      <c r="PBW105" s="12"/>
      <c r="PBX105" s="12"/>
      <c r="PBY105" s="12"/>
      <c r="PBZ105" s="12"/>
      <c r="PCA105" s="12"/>
      <c r="PCB105" s="12"/>
      <c r="PCC105" s="12"/>
      <c r="PCD105" s="12"/>
      <c r="PCE105" s="12"/>
      <c r="PCF105" s="12"/>
      <c r="PCG105" s="12"/>
      <c r="PCH105" s="12"/>
      <c r="PCI105" s="12"/>
      <c r="PCJ105" s="12"/>
      <c r="PCK105" s="12"/>
      <c r="PCL105" s="12"/>
      <c r="PCM105" s="12"/>
      <c r="PCN105" s="12"/>
      <c r="PCO105" s="12"/>
      <c r="PCP105" s="12"/>
      <c r="PCQ105" s="12"/>
      <c r="PCR105" s="12"/>
      <c r="PCS105" s="12"/>
      <c r="PCT105" s="12"/>
      <c r="PCU105" s="12"/>
      <c r="PCV105" s="12"/>
      <c r="PCW105" s="12"/>
      <c r="PCX105" s="12"/>
      <c r="PCY105" s="12"/>
      <c r="PCZ105" s="12"/>
      <c r="PDA105" s="12"/>
      <c r="PDB105" s="12"/>
      <c r="PDC105" s="12"/>
      <c r="PDD105" s="12"/>
      <c r="PDE105" s="12"/>
      <c r="PDF105" s="12"/>
      <c r="PDG105" s="12"/>
      <c r="PDH105" s="12"/>
      <c r="PDI105" s="12"/>
      <c r="PDJ105" s="12"/>
      <c r="PDK105" s="12"/>
      <c r="PDL105" s="12"/>
      <c r="PDM105" s="12"/>
      <c r="PDN105" s="12"/>
      <c r="PDO105" s="12"/>
      <c r="PDP105" s="12"/>
      <c r="PDQ105" s="12"/>
      <c r="PDR105" s="12"/>
      <c r="PDS105" s="12"/>
      <c r="PDT105" s="12"/>
      <c r="PDU105" s="12"/>
      <c r="PDV105" s="12"/>
      <c r="PDW105" s="12"/>
      <c r="PDX105" s="12"/>
      <c r="PDY105" s="12"/>
      <c r="PDZ105" s="12"/>
      <c r="PEA105" s="12"/>
      <c r="PEB105" s="12"/>
      <c r="PEC105" s="12"/>
      <c r="PED105" s="12"/>
      <c r="PEE105" s="12"/>
      <c r="PEF105" s="12"/>
      <c r="PEG105" s="12"/>
      <c r="PEH105" s="12"/>
      <c r="PEI105" s="12"/>
      <c r="PEJ105" s="12"/>
      <c r="PEK105" s="12"/>
      <c r="PEL105" s="12"/>
      <c r="PEM105" s="12"/>
      <c r="PEN105" s="12"/>
      <c r="PEO105" s="12"/>
      <c r="PEP105" s="12"/>
      <c r="PEQ105" s="12"/>
      <c r="PER105" s="12"/>
      <c r="PES105" s="12"/>
      <c r="PET105" s="12"/>
      <c r="PEU105" s="12"/>
      <c r="PEV105" s="12"/>
      <c r="PEW105" s="12"/>
      <c r="PEX105" s="12"/>
      <c r="PEY105" s="12"/>
      <c r="PEZ105" s="12"/>
      <c r="PFA105" s="12"/>
      <c r="PFB105" s="12"/>
      <c r="PFC105" s="12"/>
      <c r="PFD105" s="12"/>
      <c r="PFE105" s="12"/>
      <c r="PFF105" s="12"/>
      <c r="PFG105" s="12"/>
      <c r="PFH105" s="12"/>
      <c r="PFI105" s="12"/>
      <c r="PFJ105" s="12"/>
      <c r="PFK105" s="12"/>
      <c r="PFL105" s="12"/>
      <c r="PFM105" s="12"/>
      <c r="PFN105" s="12"/>
      <c r="PFO105" s="12"/>
      <c r="PFP105" s="12"/>
      <c r="PFQ105" s="12"/>
      <c r="PFR105" s="12"/>
      <c r="PFS105" s="12"/>
      <c r="PFT105" s="12"/>
      <c r="PFU105" s="12"/>
      <c r="PFV105" s="12"/>
      <c r="PFW105" s="12"/>
      <c r="PFX105" s="12"/>
      <c r="PFY105" s="12"/>
      <c r="PFZ105" s="12"/>
      <c r="PGA105" s="12"/>
      <c r="PGB105" s="12"/>
      <c r="PGC105" s="12"/>
      <c r="PGD105" s="12"/>
      <c r="PGE105" s="12"/>
      <c r="PGF105" s="12"/>
      <c r="PGG105" s="12"/>
      <c r="PGH105" s="12"/>
      <c r="PGI105" s="12"/>
      <c r="PGJ105" s="12"/>
      <c r="PGK105" s="12"/>
      <c r="PGL105" s="12"/>
      <c r="PGM105" s="12"/>
      <c r="PGN105" s="12"/>
      <c r="PGO105" s="12"/>
      <c r="PGP105" s="12"/>
      <c r="PGQ105" s="12"/>
      <c r="PGR105" s="12"/>
      <c r="PGS105" s="12"/>
      <c r="PGT105" s="12"/>
      <c r="PGU105" s="12"/>
      <c r="PGV105" s="12"/>
      <c r="PGW105" s="12"/>
      <c r="PGX105" s="12"/>
      <c r="PGY105" s="12"/>
      <c r="PGZ105" s="12"/>
      <c r="PHA105" s="12"/>
      <c r="PHB105" s="12"/>
      <c r="PHC105" s="12"/>
      <c r="PHD105" s="12"/>
      <c r="PHE105" s="12"/>
      <c r="PHF105" s="12"/>
      <c r="PHG105" s="12"/>
      <c r="PHH105" s="12"/>
      <c r="PHI105" s="12"/>
      <c r="PHJ105" s="12"/>
      <c r="PHK105" s="12"/>
      <c r="PHL105" s="12"/>
      <c r="PHM105" s="12"/>
      <c r="PHN105" s="12"/>
      <c r="PHO105" s="12"/>
      <c r="PHP105" s="12"/>
      <c r="PHQ105" s="12"/>
      <c r="PHR105" s="12"/>
      <c r="PHS105" s="12"/>
      <c r="PHT105" s="12"/>
      <c r="PHU105" s="12"/>
      <c r="PHV105" s="12"/>
      <c r="PHW105" s="12"/>
      <c r="PHX105" s="12"/>
      <c r="PHY105" s="12"/>
      <c r="PHZ105" s="12"/>
      <c r="PIA105" s="12"/>
      <c r="PIB105" s="12"/>
      <c r="PIC105" s="12"/>
      <c r="PID105" s="12"/>
      <c r="PIE105" s="12"/>
      <c r="PIF105" s="12"/>
      <c r="PIG105" s="12"/>
      <c r="PIH105" s="12"/>
      <c r="PII105" s="12"/>
      <c r="PIJ105" s="12"/>
      <c r="PIK105" s="12"/>
      <c r="PIL105" s="12"/>
      <c r="PIM105" s="12"/>
      <c r="PIN105" s="12"/>
      <c r="PIO105" s="12"/>
      <c r="PIP105" s="12"/>
      <c r="PIQ105" s="12"/>
      <c r="PIR105" s="12"/>
      <c r="PIS105" s="12"/>
      <c r="PIT105" s="12"/>
      <c r="PIU105" s="12"/>
      <c r="PIV105" s="12"/>
      <c r="PIW105" s="12"/>
      <c r="PIX105" s="12"/>
      <c r="PIY105" s="12"/>
      <c r="PIZ105" s="12"/>
      <c r="PJA105" s="12"/>
      <c r="PJB105" s="12"/>
      <c r="PJC105" s="12"/>
      <c r="PJD105" s="12"/>
      <c r="PJE105" s="12"/>
      <c r="PJF105" s="12"/>
      <c r="PJG105" s="12"/>
      <c r="PJH105" s="12"/>
      <c r="PJI105" s="12"/>
      <c r="PJJ105" s="12"/>
      <c r="PJK105" s="12"/>
      <c r="PJL105" s="12"/>
      <c r="PJM105" s="12"/>
      <c r="PJN105" s="12"/>
      <c r="PJO105" s="12"/>
      <c r="PJP105" s="12"/>
      <c r="PJQ105" s="12"/>
      <c r="PJR105" s="12"/>
      <c r="PJS105" s="12"/>
      <c r="PJT105" s="12"/>
      <c r="PJU105" s="12"/>
      <c r="PJV105" s="12"/>
      <c r="PJW105" s="12"/>
      <c r="PJX105" s="12"/>
      <c r="PJY105" s="12"/>
      <c r="PJZ105" s="12"/>
      <c r="PKA105" s="12"/>
      <c r="PKB105" s="12"/>
      <c r="PKC105" s="12"/>
      <c r="PKD105" s="12"/>
      <c r="PKE105" s="12"/>
      <c r="PKF105" s="12"/>
      <c r="PKG105" s="12"/>
      <c r="PKH105" s="12"/>
      <c r="PKI105" s="12"/>
      <c r="PKJ105" s="12"/>
      <c r="PKK105" s="12"/>
      <c r="PKL105" s="12"/>
      <c r="PKM105" s="12"/>
      <c r="PKN105" s="12"/>
      <c r="PKO105" s="12"/>
      <c r="PKP105" s="12"/>
      <c r="PKQ105" s="12"/>
      <c r="PKR105" s="12"/>
      <c r="PKS105" s="12"/>
      <c r="PKT105" s="12"/>
      <c r="PKU105" s="12"/>
      <c r="PKV105" s="12"/>
      <c r="PKW105" s="12"/>
      <c r="PKX105" s="12"/>
      <c r="PKY105" s="12"/>
      <c r="PKZ105" s="12"/>
      <c r="PLA105" s="12"/>
      <c r="PLB105" s="12"/>
      <c r="PLC105" s="12"/>
      <c r="PLD105" s="12"/>
      <c r="PLE105" s="12"/>
      <c r="PLF105" s="12"/>
      <c r="PLG105" s="12"/>
      <c r="PLH105" s="12"/>
      <c r="PLI105" s="12"/>
      <c r="PLJ105" s="12"/>
      <c r="PLK105" s="12"/>
      <c r="PLL105" s="12"/>
      <c r="PLM105" s="12"/>
      <c r="PLN105" s="12"/>
      <c r="PLO105" s="12"/>
      <c r="PLP105" s="12"/>
      <c r="PLQ105" s="12"/>
      <c r="PLR105" s="12"/>
      <c r="PLS105" s="12"/>
      <c r="PLT105" s="12"/>
      <c r="PLU105" s="12"/>
      <c r="PLV105" s="12"/>
      <c r="PLW105" s="12"/>
      <c r="PLX105" s="12"/>
      <c r="PLY105" s="12"/>
      <c r="PLZ105" s="12"/>
      <c r="PMA105" s="12"/>
      <c r="PMB105" s="12"/>
      <c r="PMC105" s="12"/>
      <c r="PMD105" s="12"/>
      <c r="PME105" s="12"/>
      <c r="PMF105" s="12"/>
      <c r="PMG105" s="12"/>
      <c r="PMH105" s="12"/>
      <c r="PMI105" s="12"/>
      <c r="PMJ105" s="12"/>
      <c r="PMK105" s="12"/>
      <c r="PML105" s="12"/>
      <c r="PMM105" s="12"/>
      <c r="PMN105" s="12"/>
      <c r="PMO105" s="12"/>
      <c r="PMP105" s="12"/>
      <c r="PMQ105" s="12"/>
      <c r="PMR105" s="12"/>
      <c r="PMS105" s="12"/>
      <c r="PMT105" s="12"/>
      <c r="PMU105" s="12"/>
      <c r="PMV105" s="12"/>
      <c r="PMW105" s="12"/>
      <c r="PMX105" s="12"/>
      <c r="PMY105" s="12"/>
      <c r="PMZ105" s="12"/>
      <c r="PNA105" s="12"/>
      <c r="PNB105" s="12"/>
      <c r="PNC105" s="12"/>
      <c r="PND105" s="12"/>
      <c r="PNE105" s="12"/>
      <c r="PNF105" s="12"/>
      <c r="PNG105" s="12"/>
      <c r="PNH105" s="12"/>
      <c r="PNI105" s="12"/>
      <c r="PNJ105" s="12"/>
      <c r="PNK105" s="12"/>
      <c r="PNL105" s="12"/>
      <c r="PNM105" s="12"/>
      <c r="PNN105" s="12"/>
      <c r="PNO105" s="12"/>
      <c r="PNP105" s="12"/>
      <c r="PNQ105" s="12"/>
      <c r="PNR105" s="12"/>
      <c r="PNS105" s="12"/>
      <c r="PNT105" s="12"/>
      <c r="PNU105" s="12"/>
      <c r="PNV105" s="12"/>
      <c r="PNW105" s="12"/>
      <c r="PNX105" s="12"/>
      <c r="PNY105" s="12"/>
      <c r="PNZ105" s="12"/>
      <c r="POA105" s="12"/>
      <c r="POB105" s="12"/>
      <c r="POC105" s="12"/>
      <c r="POD105" s="12"/>
      <c r="POE105" s="12"/>
      <c r="POF105" s="12"/>
      <c r="POG105" s="12"/>
      <c r="POH105" s="12"/>
      <c r="POI105" s="12"/>
      <c r="POJ105" s="12"/>
      <c r="POK105" s="12"/>
      <c r="POL105" s="12"/>
      <c r="POM105" s="12"/>
      <c r="PON105" s="12"/>
      <c r="POO105" s="12"/>
      <c r="POP105" s="12"/>
      <c r="POQ105" s="12"/>
      <c r="POR105" s="12"/>
      <c r="POS105" s="12"/>
      <c r="POT105" s="12"/>
      <c r="POU105" s="12"/>
      <c r="POV105" s="12"/>
      <c r="POW105" s="12"/>
      <c r="POX105" s="12"/>
      <c r="POY105" s="12"/>
      <c r="POZ105" s="12"/>
      <c r="PPA105" s="12"/>
      <c r="PPB105" s="12"/>
      <c r="PPC105" s="12"/>
      <c r="PPD105" s="12"/>
      <c r="PPE105" s="12"/>
      <c r="PPF105" s="12"/>
      <c r="PPG105" s="12"/>
      <c r="PPH105" s="12"/>
      <c r="PPI105" s="12"/>
      <c r="PPJ105" s="12"/>
      <c r="PPK105" s="12"/>
      <c r="PPL105" s="12"/>
      <c r="PPM105" s="12"/>
      <c r="PPN105" s="12"/>
      <c r="PPO105" s="12"/>
      <c r="PPP105" s="12"/>
      <c r="PPQ105" s="12"/>
      <c r="PPR105" s="12"/>
      <c r="PPS105" s="12"/>
      <c r="PPT105" s="12"/>
      <c r="PPU105" s="12"/>
      <c r="PPV105" s="12"/>
      <c r="PPW105" s="12"/>
      <c r="PPX105" s="12"/>
      <c r="PPY105" s="12"/>
      <c r="PPZ105" s="12"/>
      <c r="PQA105" s="12"/>
      <c r="PQB105" s="12"/>
      <c r="PQC105" s="12"/>
      <c r="PQD105" s="12"/>
      <c r="PQE105" s="12"/>
      <c r="PQF105" s="12"/>
      <c r="PQG105" s="12"/>
      <c r="PQH105" s="12"/>
      <c r="PQI105" s="12"/>
      <c r="PQJ105" s="12"/>
      <c r="PQK105" s="12"/>
      <c r="PQL105" s="12"/>
      <c r="PQM105" s="12"/>
      <c r="PQN105" s="12"/>
      <c r="PQO105" s="12"/>
      <c r="PQP105" s="12"/>
      <c r="PQQ105" s="12"/>
      <c r="PQR105" s="12"/>
      <c r="PQS105" s="12"/>
      <c r="PQT105" s="12"/>
      <c r="PQU105" s="12"/>
      <c r="PQV105" s="12"/>
      <c r="PQW105" s="12"/>
      <c r="PQX105" s="12"/>
      <c r="PQY105" s="12"/>
      <c r="PQZ105" s="12"/>
      <c r="PRA105" s="12"/>
      <c r="PRB105" s="12"/>
      <c r="PRC105" s="12"/>
      <c r="PRD105" s="12"/>
      <c r="PRE105" s="12"/>
      <c r="PRF105" s="12"/>
      <c r="PRG105" s="12"/>
      <c r="PRH105" s="12"/>
      <c r="PRI105" s="12"/>
      <c r="PRJ105" s="12"/>
      <c r="PRK105" s="12"/>
      <c r="PRL105" s="12"/>
      <c r="PRM105" s="12"/>
      <c r="PRN105" s="12"/>
      <c r="PRO105" s="12"/>
      <c r="PRP105" s="12"/>
      <c r="PRQ105" s="12"/>
      <c r="PRR105" s="12"/>
      <c r="PRS105" s="12"/>
      <c r="PRT105" s="12"/>
      <c r="PRU105" s="12"/>
      <c r="PRV105" s="12"/>
      <c r="PRW105" s="12"/>
      <c r="PRX105" s="12"/>
      <c r="PRY105" s="12"/>
      <c r="PRZ105" s="12"/>
      <c r="PSA105" s="12"/>
      <c r="PSB105" s="12"/>
      <c r="PSC105" s="12"/>
      <c r="PSD105" s="12"/>
      <c r="PSE105" s="12"/>
      <c r="PSF105" s="12"/>
      <c r="PSG105" s="12"/>
      <c r="PSH105" s="12"/>
      <c r="PSI105" s="12"/>
      <c r="PSJ105" s="12"/>
      <c r="PSK105" s="12"/>
      <c r="PSL105" s="12"/>
      <c r="PSM105" s="12"/>
      <c r="PSN105" s="12"/>
      <c r="PSO105" s="12"/>
      <c r="PSP105" s="12"/>
      <c r="PSQ105" s="12"/>
      <c r="PSR105" s="12"/>
      <c r="PSS105" s="12"/>
      <c r="PST105" s="12"/>
      <c r="PSU105" s="12"/>
      <c r="PSV105" s="12"/>
      <c r="PSW105" s="12"/>
      <c r="PSX105" s="12"/>
      <c r="PSY105" s="12"/>
      <c r="PSZ105" s="12"/>
      <c r="PTA105" s="12"/>
      <c r="PTB105" s="12"/>
      <c r="PTC105" s="12"/>
      <c r="PTD105" s="12"/>
      <c r="PTE105" s="12"/>
      <c r="PTF105" s="12"/>
      <c r="PTG105" s="12"/>
      <c r="PTH105" s="12"/>
      <c r="PTI105" s="12"/>
      <c r="PTJ105" s="12"/>
      <c r="PTK105" s="12"/>
      <c r="PTL105" s="12"/>
      <c r="PTM105" s="12"/>
      <c r="PTN105" s="12"/>
      <c r="PTO105" s="12"/>
      <c r="PTP105" s="12"/>
      <c r="PTQ105" s="12"/>
      <c r="PTR105" s="12"/>
      <c r="PTS105" s="12"/>
      <c r="PTT105" s="12"/>
      <c r="PTU105" s="12"/>
      <c r="PTV105" s="12"/>
      <c r="PTW105" s="12"/>
      <c r="PTX105" s="12"/>
      <c r="PTY105" s="12"/>
      <c r="PTZ105" s="12"/>
      <c r="PUA105" s="12"/>
      <c r="PUB105" s="12"/>
      <c r="PUC105" s="12"/>
      <c r="PUD105" s="12"/>
      <c r="PUE105" s="12"/>
      <c r="PUF105" s="12"/>
      <c r="PUG105" s="12"/>
      <c r="PUH105" s="12"/>
      <c r="PUI105" s="12"/>
      <c r="PUJ105" s="12"/>
      <c r="PUK105" s="12"/>
      <c r="PUL105" s="12"/>
      <c r="PUM105" s="12"/>
      <c r="PUN105" s="12"/>
      <c r="PUO105" s="12"/>
      <c r="PUP105" s="12"/>
      <c r="PUQ105" s="12"/>
      <c r="PUR105" s="12"/>
      <c r="PUS105" s="12"/>
      <c r="PUT105" s="12"/>
      <c r="PUU105" s="12"/>
      <c r="PUV105" s="12"/>
      <c r="PUW105" s="12"/>
      <c r="PUX105" s="12"/>
      <c r="PUY105" s="12"/>
      <c r="PUZ105" s="12"/>
      <c r="PVA105" s="12"/>
      <c r="PVB105" s="12"/>
      <c r="PVC105" s="12"/>
      <c r="PVD105" s="12"/>
      <c r="PVE105" s="12"/>
      <c r="PVF105" s="12"/>
      <c r="PVG105" s="12"/>
      <c r="PVH105" s="12"/>
      <c r="PVI105" s="12"/>
      <c r="PVJ105" s="12"/>
      <c r="PVK105" s="12"/>
      <c r="PVL105" s="12"/>
      <c r="PVM105" s="12"/>
      <c r="PVN105" s="12"/>
      <c r="PVO105" s="12"/>
      <c r="PVP105" s="12"/>
      <c r="PVQ105" s="12"/>
      <c r="PVR105" s="12"/>
      <c r="PVS105" s="12"/>
      <c r="PVT105" s="12"/>
      <c r="PVU105" s="12"/>
      <c r="PVV105" s="12"/>
      <c r="PVW105" s="12"/>
      <c r="PVX105" s="12"/>
      <c r="PVY105" s="12"/>
      <c r="PVZ105" s="12"/>
      <c r="PWA105" s="12"/>
      <c r="PWB105" s="12"/>
      <c r="PWC105" s="12"/>
      <c r="PWD105" s="12"/>
      <c r="PWE105" s="12"/>
      <c r="PWF105" s="12"/>
      <c r="PWG105" s="12"/>
      <c r="PWH105" s="12"/>
      <c r="PWI105" s="12"/>
      <c r="PWJ105" s="12"/>
      <c r="PWK105" s="12"/>
      <c r="PWL105" s="12"/>
      <c r="PWM105" s="12"/>
      <c r="PWN105" s="12"/>
      <c r="PWO105" s="12"/>
      <c r="PWP105" s="12"/>
      <c r="PWQ105" s="12"/>
      <c r="PWR105" s="12"/>
      <c r="PWS105" s="12"/>
      <c r="PWT105" s="12"/>
      <c r="PWU105" s="12"/>
      <c r="PWV105" s="12"/>
      <c r="PWW105" s="12"/>
      <c r="PWX105" s="12"/>
      <c r="PWY105" s="12"/>
      <c r="PWZ105" s="12"/>
      <c r="PXA105" s="12"/>
      <c r="PXB105" s="12"/>
      <c r="PXC105" s="12"/>
      <c r="PXD105" s="12"/>
      <c r="PXE105" s="12"/>
      <c r="PXF105" s="12"/>
      <c r="PXG105" s="12"/>
      <c r="PXH105" s="12"/>
      <c r="PXI105" s="12"/>
      <c r="PXJ105" s="12"/>
      <c r="PXK105" s="12"/>
      <c r="PXL105" s="12"/>
      <c r="PXM105" s="12"/>
      <c r="PXN105" s="12"/>
      <c r="PXO105" s="12"/>
      <c r="PXP105" s="12"/>
      <c r="PXQ105" s="12"/>
      <c r="PXR105" s="12"/>
      <c r="PXS105" s="12"/>
      <c r="PXT105" s="12"/>
      <c r="PXU105" s="12"/>
      <c r="PXV105" s="12"/>
      <c r="PXW105" s="12"/>
      <c r="PXX105" s="12"/>
      <c r="PXY105" s="12"/>
      <c r="PXZ105" s="12"/>
      <c r="PYA105" s="12"/>
      <c r="PYB105" s="12"/>
      <c r="PYC105" s="12"/>
      <c r="PYD105" s="12"/>
      <c r="PYE105" s="12"/>
      <c r="PYF105" s="12"/>
      <c r="PYG105" s="12"/>
      <c r="PYH105" s="12"/>
      <c r="PYI105" s="12"/>
      <c r="PYJ105" s="12"/>
      <c r="PYK105" s="12"/>
      <c r="PYL105" s="12"/>
      <c r="PYM105" s="12"/>
      <c r="PYN105" s="12"/>
      <c r="PYO105" s="12"/>
      <c r="PYP105" s="12"/>
      <c r="PYQ105" s="12"/>
      <c r="PYR105" s="12"/>
      <c r="PYS105" s="12"/>
      <c r="PYT105" s="12"/>
      <c r="PYU105" s="12"/>
      <c r="PYV105" s="12"/>
      <c r="PYW105" s="12"/>
      <c r="PYX105" s="12"/>
      <c r="PYY105" s="12"/>
      <c r="PYZ105" s="12"/>
      <c r="PZA105" s="12"/>
      <c r="PZB105" s="12"/>
      <c r="PZC105" s="12"/>
      <c r="PZD105" s="12"/>
      <c r="PZE105" s="12"/>
      <c r="PZF105" s="12"/>
      <c r="PZG105" s="12"/>
      <c r="PZH105" s="12"/>
      <c r="PZI105" s="12"/>
      <c r="PZJ105" s="12"/>
      <c r="PZK105" s="12"/>
      <c r="PZL105" s="12"/>
      <c r="PZM105" s="12"/>
      <c r="PZN105" s="12"/>
      <c r="PZO105" s="12"/>
      <c r="PZP105" s="12"/>
      <c r="PZQ105" s="12"/>
      <c r="PZR105" s="12"/>
      <c r="PZS105" s="12"/>
      <c r="PZT105" s="12"/>
      <c r="PZU105" s="12"/>
      <c r="PZV105" s="12"/>
      <c r="PZW105" s="12"/>
      <c r="PZX105" s="12"/>
      <c r="PZY105" s="12"/>
      <c r="PZZ105" s="12"/>
      <c r="QAA105" s="12"/>
      <c r="QAB105" s="12"/>
      <c r="QAC105" s="12"/>
      <c r="QAD105" s="12"/>
      <c r="QAE105" s="12"/>
      <c r="QAF105" s="12"/>
      <c r="QAG105" s="12"/>
      <c r="QAH105" s="12"/>
      <c r="QAI105" s="12"/>
      <c r="QAJ105" s="12"/>
      <c r="QAK105" s="12"/>
      <c r="QAL105" s="12"/>
      <c r="QAM105" s="12"/>
      <c r="QAN105" s="12"/>
      <c r="QAO105" s="12"/>
      <c r="QAP105" s="12"/>
      <c r="QAQ105" s="12"/>
      <c r="QAR105" s="12"/>
      <c r="QAS105" s="12"/>
      <c r="QAT105" s="12"/>
      <c r="QAU105" s="12"/>
      <c r="QAV105" s="12"/>
      <c r="QAW105" s="12"/>
      <c r="QAX105" s="12"/>
      <c r="QAY105" s="12"/>
      <c r="QAZ105" s="12"/>
      <c r="QBA105" s="12"/>
      <c r="QBB105" s="12"/>
      <c r="QBC105" s="12"/>
      <c r="QBD105" s="12"/>
      <c r="QBE105" s="12"/>
      <c r="QBF105" s="12"/>
      <c r="QBG105" s="12"/>
      <c r="QBH105" s="12"/>
      <c r="QBI105" s="12"/>
      <c r="QBJ105" s="12"/>
      <c r="QBK105" s="12"/>
      <c r="QBL105" s="12"/>
      <c r="QBM105" s="12"/>
      <c r="QBN105" s="12"/>
      <c r="QBO105" s="12"/>
      <c r="QBP105" s="12"/>
      <c r="QBQ105" s="12"/>
      <c r="QBR105" s="12"/>
      <c r="QBS105" s="12"/>
      <c r="QBT105" s="12"/>
      <c r="QBU105" s="12"/>
      <c r="QBV105" s="12"/>
      <c r="QBW105" s="12"/>
      <c r="QBX105" s="12"/>
      <c r="QBY105" s="12"/>
      <c r="QBZ105" s="12"/>
      <c r="QCA105" s="12"/>
      <c r="QCB105" s="12"/>
      <c r="QCC105" s="12"/>
      <c r="QCD105" s="12"/>
      <c r="QCE105" s="12"/>
      <c r="QCF105" s="12"/>
      <c r="QCG105" s="12"/>
      <c r="QCH105" s="12"/>
      <c r="QCI105" s="12"/>
      <c r="QCJ105" s="12"/>
      <c r="QCK105" s="12"/>
      <c r="QCL105" s="12"/>
      <c r="QCM105" s="12"/>
      <c r="QCN105" s="12"/>
      <c r="QCO105" s="12"/>
      <c r="QCP105" s="12"/>
      <c r="QCQ105" s="12"/>
      <c r="QCR105" s="12"/>
      <c r="QCS105" s="12"/>
      <c r="QCT105" s="12"/>
      <c r="QCU105" s="12"/>
      <c r="QCV105" s="12"/>
      <c r="QCW105" s="12"/>
      <c r="QCX105" s="12"/>
      <c r="QCY105" s="12"/>
      <c r="QCZ105" s="12"/>
      <c r="QDA105" s="12"/>
      <c r="QDB105" s="12"/>
      <c r="QDC105" s="12"/>
      <c r="QDD105" s="12"/>
      <c r="QDE105" s="12"/>
      <c r="QDF105" s="12"/>
      <c r="QDG105" s="12"/>
      <c r="QDH105" s="12"/>
      <c r="QDI105" s="12"/>
      <c r="QDJ105" s="12"/>
      <c r="QDK105" s="12"/>
      <c r="QDL105" s="12"/>
      <c r="QDM105" s="12"/>
      <c r="QDN105" s="12"/>
      <c r="QDO105" s="12"/>
      <c r="QDP105" s="12"/>
      <c r="QDQ105" s="12"/>
      <c r="QDR105" s="12"/>
      <c r="QDS105" s="12"/>
      <c r="QDT105" s="12"/>
      <c r="QDU105" s="12"/>
      <c r="QDV105" s="12"/>
      <c r="QDW105" s="12"/>
      <c r="QDX105" s="12"/>
      <c r="QDY105" s="12"/>
      <c r="QDZ105" s="12"/>
      <c r="QEA105" s="12"/>
      <c r="QEB105" s="12"/>
      <c r="QEC105" s="12"/>
      <c r="QED105" s="12"/>
      <c r="QEE105" s="12"/>
      <c r="QEF105" s="12"/>
      <c r="QEG105" s="12"/>
      <c r="QEH105" s="12"/>
      <c r="QEI105" s="12"/>
      <c r="QEJ105" s="12"/>
      <c r="QEK105" s="12"/>
      <c r="QEL105" s="12"/>
      <c r="QEM105" s="12"/>
      <c r="QEN105" s="12"/>
      <c r="QEO105" s="12"/>
      <c r="QEP105" s="12"/>
      <c r="QEQ105" s="12"/>
      <c r="QER105" s="12"/>
      <c r="QES105" s="12"/>
      <c r="QET105" s="12"/>
      <c r="QEU105" s="12"/>
      <c r="QEV105" s="12"/>
      <c r="QEW105" s="12"/>
      <c r="QEX105" s="12"/>
      <c r="QEY105" s="12"/>
      <c r="QEZ105" s="12"/>
      <c r="QFA105" s="12"/>
      <c r="QFB105" s="12"/>
      <c r="QFC105" s="12"/>
      <c r="QFD105" s="12"/>
      <c r="QFE105" s="12"/>
      <c r="QFF105" s="12"/>
      <c r="QFG105" s="12"/>
      <c r="QFH105" s="12"/>
      <c r="QFI105" s="12"/>
      <c r="QFJ105" s="12"/>
      <c r="QFK105" s="12"/>
      <c r="QFL105" s="12"/>
      <c r="QFM105" s="12"/>
      <c r="QFN105" s="12"/>
      <c r="QFO105" s="12"/>
      <c r="QFP105" s="12"/>
      <c r="QFQ105" s="12"/>
      <c r="QFR105" s="12"/>
      <c r="QFS105" s="12"/>
      <c r="QFT105" s="12"/>
      <c r="QFU105" s="12"/>
      <c r="QFV105" s="12"/>
      <c r="QFW105" s="12"/>
      <c r="QFX105" s="12"/>
      <c r="QFY105" s="12"/>
      <c r="QFZ105" s="12"/>
      <c r="QGA105" s="12"/>
      <c r="QGB105" s="12"/>
      <c r="QGC105" s="12"/>
      <c r="QGD105" s="12"/>
      <c r="QGE105" s="12"/>
      <c r="QGF105" s="12"/>
      <c r="QGG105" s="12"/>
      <c r="QGH105" s="12"/>
      <c r="QGI105" s="12"/>
      <c r="QGJ105" s="12"/>
      <c r="QGK105" s="12"/>
      <c r="QGL105" s="12"/>
      <c r="QGM105" s="12"/>
      <c r="QGN105" s="12"/>
      <c r="QGO105" s="12"/>
      <c r="QGP105" s="12"/>
      <c r="QGQ105" s="12"/>
      <c r="QGR105" s="12"/>
      <c r="QGS105" s="12"/>
      <c r="QGT105" s="12"/>
      <c r="QGU105" s="12"/>
      <c r="QGV105" s="12"/>
      <c r="QGW105" s="12"/>
      <c r="QGX105" s="12"/>
      <c r="QGY105" s="12"/>
      <c r="QGZ105" s="12"/>
      <c r="QHA105" s="12"/>
      <c r="QHB105" s="12"/>
      <c r="QHC105" s="12"/>
      <c r="QHD105" s="12"/>
      <c r="QHE105" s="12"/>
      <c r="QHF105" s="12"/>
      <c r="QHG105" s="12"/>
      <c r="QHH105" s="12"/>
      <c r="QHI105" s="12"/>
      <c r="QHJ105" s="12"/>
      <c r="QHK105" s="12"/>
      <c r="QHL105" s="12"/>
      <c r="QHM105" s="12"/>
      <c r="QHN105" s="12"/>
      <c r="QHO105" s="12"/>
      <c r="QHP105" s="12"/>
      <c r="QHQ105" s="12"/>
      <c r="QHR105" s="12"/>
      <c r="QHS105" s="12"/>
      <c r="QHT105" s="12"/>
      <c r="QHU105" s="12"/>
      <c r="QHV105" s="12"/>
      <c r="QHW105" s="12"/>
      <c r="QHX105" s="12"/>
      <c r="QHY105" s="12"/>
      <c r="QHZ105" s="12"/>
      <c r="QIA105" s="12"/>
      <c r="QIB105" s="12"/>
      <c r="QIC105" s="12"/>
      <c r="QID105" s="12"/>
      <c r="QIE105" s="12"/>
      <c r="QIF105" s="12"/>
      <c r="QIG105" s="12"/>
      <c r="QIH105" s="12"/>
      <c r="QII105" s="12"/>
      <c r="QIJ105" s="12"/>
      <c r="QIK105" s="12"/>
      <c r="QIL105" s="12"/>
      <c r="QIM105" s="12"/>
      <c r="QIN105" s="12"/>
      <c r="QIO105" s="12"/>
      <c r="QIP105" s="12"/>
      <c r="QIQ105" s="12"/>
      <c r="QIR105" s="12"/>
      <c r="QIS105" s="12"/>
      <c r="QIT105" s="12"/>
      <c r="QIU105" s="12"/>
      <c r="QIV105" s="12"/>
      <c r="QIW105" s="12"/>
      <c r="QIX105" s="12"/>
      <c r="QIY105" s="12"/>
      <c r="QIZ105" s="12"/>
      <c r="QJA105" s="12"/>
      <c r="QJB105" s="12"/>
      <c r="QJC105" s="12"/>
      <c r="QJD105" s="12"/>
      <c r="QJE105" s="12"/>
      <c r="QJF105" s="12"/>
      <c r="QJG105" s="12"/>
      <c r="QJH105" s="12"/>
      <c r="QJI105" s="12"/>
      <c r="QJJ105" s="12"/>
      <c r="QJK105" s="12"/>
      <c r="QJL105" s="12"/>
      <c r="QJM105" s="12"/>
      <c r="QJN105" s="12"/>
      <c r="QJO105" s="12"/>
      <c r="QJP105" s="12"/>
      <c r="QJQ105" s="12"/>
      <c r="QJR105" s="12"/>
      <c r="QJS105" s="12"/>
      <c r="QJT105" s="12"/>
      <c r="QJU105" s="12"/>
      <c r="QJV105" s="12"/>
      <c r="QJW105" s="12"/>
      <c r="QJX105" s="12"/>
      <c r="QJY105" s="12"/>
      <c r="QJZ105" s="12"/>
      <c r="QKA105" s="12"/>
      <c r="QKB105" s="12"/>
      <c r="QKC105" s="12"/>
      <c r="QKD105" s="12"/>
      <c r="QKE105" s="12"/>
      <c r="QKF105" s="12"/>
      <c r="QKG105" s="12"/>
      <c r="QKH105" s="12"/>
      <c r="QKI105" s="12"/>
      <c r="QKJ105" s="12"/>
      <c r="QKK105" s="12"/>
      <c r="QKL105" s="12"/>
      <c r="QKM105" s="12"/>
      <c r="QKN105" s="12"/>
      <c r="QKO105" s="12"/>
      <c r="QKP105" s="12"/>
      <c r="QKQ105" s="12"/>
      <c r="QKR105" s="12"/>
      <c r="QKS105" s="12"/>
      <c r="QKT105" s="12"/>
      <c r="QKU105" s="12"/>
      <c r="QKV105" s="12"/>
      <c r="QKW105" s="12"/>
      <c r="QKX105" s="12"/>
      <c r="QKY105" s="12"/>
      <c r="QKZ105" s="12"/>
      <c r="QLA105" s="12"/>
      <c r="QLB105" s="12"/>
      <c r="QLC105" s="12"/>
      <c r="QLD105" s="12"/>
      <c r="QLE105" s="12"/>
      <c r="QLF105" s="12"/>
      <c r="QLG105" s="12"/>
      <c r="QLH105" s="12"/>
      <c r="QLI105" s="12"/>
      <c r="QLJ105" s="12"/>
      <c r="QLK105" s="12"/>
      <c r="QLL105" s="12"/>
      <c r="QLM105" s="12"/>
      <c r="QLN105" s="12"/>
      <c r="QLO105" s="12"/>
      <c r="QLP105" s="12"/>
      <c r="QLQ105" s="12"/>
      <c r="QLR105" s="12"/>
      <c r="QLS105" s="12"/>
      <c r="QLT105" s="12"/>
      <c r="QLU105" s="12"/>
      <c r="QLV105" s="12"/>
      <c r="QLW105" s="12"/>
      <c r="QLX105" s="12"/>
      <c r="QLY105" s="12"/>
      <c r="QLZ105" s="12"/>
      <c r="QMA105" s="12"/>
      <c r="QMB105" s="12"/>
      <c r="QMC105" s="12"/>
      <c r="QMD105" s="12"/>
      <c r="QME105" s="12"/>
      <c r="QMF105" s="12"/>
      <c r="QMG105" s="12"/>
      <c r="QMH105" s="12"/>
      <c r="QMI105" s="12"/>
      <c r="QMJ105" s="12"/>
      <c r="QMK105" s="12"/>
      <c r="QML105" s="12"/>
      <c r="QMM105" s="12"/>
      <c r="QMN105" s="12"/>
      <c r="QMO105" s="12"/>
      <c r="QMP105" s="12"/>
      <c r="QMQ105" s="12"/>
      <c r="QMR105" s="12"/>
      <c r="QMS105" s="12"/>
      <c r="QMT105" s="12"/>
      <c r="QMU105" s="12"/>
      <c r="QMV105" s="12"/>
      <c r="QMW105" s="12"/>
      <c r="QMX105" s="12"/>
      <c r="QMY105" s="12"/>
      <c r="QMZ105" s="12"/>
      <c r="QNA105" s="12"/>
      <c r="QNB105" s="12"/>
      <c r="QNC105" s="12"/>
      <c r="QND105" s="12"/>
      <c r="QNE105" s="12"/>
      <c r="QNF105" s="12"/>
      <c r="QNG105" s="12"/>
      <c r="QNH105" s="12"/>
      <c r="QNI105" s="12"/>
      <c r="QNJ105" s="12"/>
      <c r="QNK105" s="12"/>
      <c r="QNL105" s="12"/>
      <c r="QNM105" s="12"/>
      <c r="QNN105" s="12"/>
      <c r="QNO105" s="12"/>
      <c r="QNP105" s="12"/>
      <c r="QNQ105" s="12"/>
      <c r="QNR105" s="12"/>
      <c r="QNS105" s="12"/>
      <c r="QNT105" s="12"/>
      <c r="QNU105" s="12"/>
      <c r="QNV105" s="12"/>
      <c r="QNW105" s="12"/>
      <c r="QNX105" s="12"/>
      <c r="QNY105" s="12"/>
      <c r="QNZ105" s="12"/>
      <c r="QOA105" s="12"/>
      <c r="QOB105" s="12"/>
      <c r="QOC105" s="12"/>
      <c r="QOD105" s="12"/>
      <c r="QOE105" s="12"/>
      <c r="QOF105" s="12"/>
      <c r="QOG105" s="12"/>
      <c r="QOH105" s="12"/>
      <c r="QOI105" s="12"/>
      <c r="QOJ105" s="12"/>
      <c r="QOK105" s="12"/>
      <c r="QOL105" s="12"/>
      <c r="QOM105" s="12"/>
      <c r="QON105" s="12"/>
      <c r="QOO105" s="12"/>
      <c r="QOP105" s="12"/>
      <c r="QOQ105" s="12"/>
      <c r="QOR105" s="12"/>
      <c r="QOS105" s="12"/>
      <c r="QOT105" s="12"/>
      <c r="QOU105" s="12"/>
      <c r="QOV105" s="12"/>
      <c r="QOW105" s="12"/>
      <c r="QOX105" s="12"/>
      <c r="QOY105" s="12"/>
      <c r="QOZ105" s="12"/>
      <c r="QPA105" s="12"/>
      <c r="QPB105" s="12"/>
      <c r="QPC105" s="12"/>
      <c r="QPD105" s="12"/>
      <c r="QPE105" s="12"/>
      <c r="QPF105" s="12"/>
      <c r="QPG105" s="12"/>
      <c r="QPH105" s="12"/>
      <c r="QPI105" s="12"/>
      <c r="QPJ105" s="12"/>
      <c r="QPK105" s="12"/>
      <c r="QPL105" s="12"/>
      <c r="QPM105" s="12"/>
      <c r="QPN105" s="12"/>
      <c r="QPO105" s="12"/>
      <c r="QPP105" s="12"/>
      <c r="QPQ105" s="12"/>
      <c r="QPR105" s="12"/>
      <c r="QPS105" s="12"/>
      <c r="QPT105" s="12"/>
      <c r="QPU105" s="12"/>
      <c r="QPV105" s="12"/>
      <c r="QPW105" s="12"/>
      <c r="QPX105" s="12"/>
      <c r="QPY105" s="12"/>
      <c r="QPZ105" s="12"/>
      <c r="QQA105" s="12"/>
      <c r="QQB105" s="12"/>
      <c r="QQC105" s="12"/>
      <c r="QQD105" s="12"/>
      <c r="QQE105" s="12"/>
      <c r="QQF105" s="12"/>
      <c r="QQG105" s="12"/>
      <c r="QQH105" s="12"/>
      <c r="QQI105" s="12"/>
      <c r="QQJ105" s="12"/>
      <c r="QQK105" s="12"/>
      <c r="QQL105" s="12"/>
      <c r="QQM105" s="12"/>
      <c r="QQN105" s="12"/>
      <c r="QQO105" s="12"/>
      <c r="QQP105" s="12"/>
      <c r="QQQ105" s="12"/>
      <c r="QQR105" s="12"/>
      <c r="QQS105" s="12"/>
      <c r="QQT105" s="12"/>
      <c r="QQU105" s="12"/>
      <c r="QQV105" s="12"/>
      <c r="QQW105" s="12"/>
      <c r="QQX105" s="12"/>
      <c r="QQY105" s="12"/>
      <c r="QQZ105" s="12"/>
      <c r="QRA105" s="12"/>
      <c r="QRB105" s="12"/>
      <c r="QRC105" s="12"/>
      <c r="QRD105" s="12"/>
      <c r="QRE105" s="12"/>
      <c r="QRF105" s="12"/>
      <c r="QRG105" s="12"/>
      <c r="QRH105" s="12"/>
      <c r="QRI105" s="12"/>
      <c r="QRJ105" s="12"/>
      <c r="QRK105" s="12"/>
      <c r="QRL105" s="12"/>
      <c r="QRM105" s="12"/>
      <c r="QRN105" s="12"/>
      <c r="QRO105" s="12"/>
      <c r="QRP105" s="12"/>
      <c r="QRQ105" s="12"/>
      <c r="QRR105" s="12"/>
      <c r="QRS105" s="12"/>
      <c r="QRT105" s="12"/>
      <c r="QRU105" s="12"/>
      <c r="QRV105" s="12"/>
      <c r="QRW105" s="12"/>
      <c r="QRX105" s="12"/>
      <c r="QRY105" s="12"/>
      <c r="QRZ105" s="12"/>
      <c r="QSA105" s="12"/>
      <c r="QSB105" s="12"/>
      <c r="QSC105" s="12"/>
      <c r="QSD105" s="12"/>
      <c r="QSE105" s="12"/>
      <c r="QSF105" s="12"/>
      <c r="QSG105" s="12"/>
      <c r="QSH105" s="12"/>
      <c r="QSI105" s="12"/>
      <c r="QSJ105" s="12"/>
      <c r="QSK105" s="12"/>
      <c r="QSL105" s="12"/>
      <c r="QSM105" s="12"/>
      <c r="QSN105" s="12"/>
      <c r="QSO105" s="12"/>
      <c r="QSP105" s="12"/>
      <c r="QSQ105" s="12"/>
      <c r="QSR105" s="12"/>
      <c r="QSS105" s="12"/>
      <c r="QST105" s="12"/>
      <c r="QSU105" s="12"/>
      <c r="QSV105" s="12"/>
      <c r="QSW105" s="12"/>
      <c r="QSX105" s="12"/>
      <c r="QSY105" s="12"/>
      <c r="QSZ105" s="12"/>
      <c r="QTA105" s="12"/>
      <c r="QTB105" s="12"/>
      <c r="QTC105" s="12"/>
      <c r="QTD105" s="12"/>
      <c r="QTE105" s="12"/>
      <c r="QTF105" s="12"/>
      <c r="QTG105" s="12"/>
      <c r="QTH105" s="12"/>
      <c r="QTI105" s="12"/>
      <c r="QTJ105" s="12"/>
      <c r="QTK105" s="12"/>
      <c r="QTL105" s="12"/>
      <c r="QTM105" s="12"/>
      <c r="QTN105" s="12"/>
      <c r="QTO105" s="12"/>
      <c r="QTP105" s="12"/>
      <c r="QTQ105" s="12"/>
      <c r="QTR105" s="12"/>
      <c r="QTS105" s="12"/>
      <c r="QTT105" s="12"/>
      <c r="QTU105" s="12"/>
      <c r="QTV105" s="12"/>
      <c r="QTW105" s="12"/>
      <c r="QTX105" s="12"/>
      <c r="QTY105" s="12"/>
      <c r="QTZ105" s="12"/>
      <c r="QUA105" s="12"/>
      <c r="QUB105" s="12"/>
      <c r="QUC105" s="12"/>
      <c r="QUD105" s="12"/>
      <c r="QUE105" s="12"/>
      <c r="QUF105" s="12"/>
      <c r="QUG105" s="12"/>
      <c r="QUH105" s="12"/>
      <c r="QUI105" s="12"/>
      <c r="QUJ105" s="12"/>
      <c r="QUK105" s="12"/>
      <c r="QUL105" s="12"/>
      <c r="QUM105" s="12"/>
      <c r="QUN105" s="12"/>
      <c r="QUO105" s="12"/>
      <c r="QUP105" s="12"/>
      <c r="QUQ105" s="12"/>
      <c r="QUR105" s="12"/>
      <c r="QUS105" s="12"/>
      <c r="QUT105" s="12"/>
      <c r="QUU105" s="12"/>
      <c r="QUV105" s="12"/>
      <c r="QUW105" s="12"/>
      <c r="QUX105" s="12"/>
      <c r="QUY105" s="12"/>
      <c r="QUZ105" s="12"/>
      <c r="QVA105" s="12"/>
      <c r="QVB105" s="12"/>
      <c r="QVC105" s="12"/>
      <c r="QVD105" s="12"/>
      <c r="QVE105" s="12"/>
      <c r="QVF105" s="12"/>
      <c r="QVG105" s="12"/>
      <c r="QVH105" s="12"/>
      <c r="QVI105" s="12"/>
      <c r="QVJ105" s="12"/>
      <c r="QVK105" s="12"/>
      <c r="QVL105" s="12"/>
      <c r="QVM105" s="12"/>
      <c r="QVN105" s="12"/>
      <c r="QVO105" s="12"/>
      <c r="QVP105" s="12"/>
      <c r="QVQ105" s="12"/>
      <c r="QVR105" s="12"/>
      <c r="QVS105" s="12"/>
      <c r="QVT105" s="12"/>
      <c r="QVU105" s="12"/>
      <c r="QVV105" s="12"/>
      <c r="QVW105" s="12"/>
      <c r="QVX105" s="12"/>
      <c r="QVY105" s="12"/>
      <c r="QVZ105" s="12"/>
      <c r="QWA105" s="12"/>
      <c r="QWB105" s="12"/>
      <c r="QWC105" s="12"/>
      <c r="QWD105" s="12"/>
      <c r="QWE105" s="12"/>
      <c r="QWF105" s="12"/>
      <c r="QWG105" s="12"/>
      <c r="QWH105" s="12"/>
      <c r="QWI105" s="12"/>
      <c r="QWJ105" s="12"/>
      <c r="QWK105" s="12"/>
      <c r="QWL105" s="12"/>
      <c r="QWM105" s="12"/>
      <c r="QWN105" s="12"/>
      <c r="QWO105" s="12"/>
      <c r="QWP105" s="12"/>
      <c r="QWQ105" s="12"/>
      <c r="QWR105" s="12"/>
      <c r="QWS105" s="12"/>
      <c r="QWT105" s="12"/>
      <c r="QWU105" s="12"/>
      <c r="QWV105" s="12"/>
      <c r="QWW105" s="12"/>
      <c r="QWX105" s="12"/>
      <c r="QWY105" s="12"/>
      <c r="QWZ105" s="12"/>
      <c r="QXA105" s="12"/>
      <c r="QXB105" s="12"/>
      <c r="QXC105" s="12"/>
      <c r="QXD105" s="12"/>
      <c r="QXE105" s="12"/>
      <c r="QXF105" s="12"/>
      <c r="QXG105" s="12"/>
      <c r="QXH105" s="12"/>
      <c r="QXI105" s="12"/>
      <c r="QXJ105" s="12"/>
      <c r="QXK105" s="12"/>
      <c r="QXL105" s="12"/>
      <c r="QXM105" s="12"/>
      <c r="QXN105" s="12"/>
      <c r="QXO105" s="12"/>
      <c r="QXP105" s="12"/>
      <c r="QXQ105" s="12"/>
      <c r="QXR105" s="12"/>
      <c r="QXS105" s="12"/>
      <c r="QXT105" s="12"/>
      <c r="QXU105" s="12"/>
      <c r="QXV105" s="12"/>
      <c r="QXW105" s="12"/>
      <c r="QXX105" s="12"/>
      <c r="QXY105" s="12"/>
      <c r="QXZ105" s="12"/>
      <c r="QYA105" s="12"/>
      <c r="QYB105" s="12"/>
      <c r="QYC105" s="12"/>
      <c r="QYD105" s="12"/>
      <c r="QYE105" s="12"/>
      <c r="QYF105" s="12"/>
      <c r="QYG105" s="12"/>
      <c r="QYH105" s="12"/>
      <c r="QYI105" s="12"/>
      <c r="QYJ105" s="12"/>
      <c r="QYK105" s="12"/>
      <c r="QYL105" s="12"/>
      <c r="QYM105" s="12"/>
      <c r="QYN105" s="12"/>
      <c r="QYO105" s="12"/>
      <c r="QYP105" s="12"/>
      <c r="QYQ105" s="12"/>
      <c r="QYR105" s="12"/>
      <c r="QYS105" s="12"/>
      <c r="QYT105" s="12"/>
      <c r="QYU105" s="12"/>
      <c r="QYV105" s="12"/>
      <c r="QYW105" s="12"/>
      <c r="QYX105" s="12"/>
      <c r="QYY105" s="12"/>
      <c r="QYZ105" s="12"/>
      <c r="QZA105" s="12"/>
      <c r="QZB105" s="12"/>
      <c r="QZC105" s="12"/>
      <c r="QZD105" s="12"/>
      <c r="QZE105" s="12"/>
      <c r="QZF105" s="12"/>
      <c r="QZG105" s="12"/>
      <c r="QZH105" s="12"/>
      <c r="QZI105" s="12"/>
      <c r="QZJ105" s="12"/>
      <c r="QZK105" s="12"/>
      <c r="QZL105" s="12"/>
      <c r="QZM105" s="12"/>
      <c r="QZN105" s="12"/>
      <c r="QZO105" s="12"/>
      <c r="QZP105" s="12"/>
      <c r="QZQ105" s="12"/>
      <c r="QZR105" s="12"/>
      <c r="QZS105" s="12"/>
      <c r="QZT105" s="12"/>
      <c r="QZU105" s="12"/>
      <c r="QZV105" s="12"/>
      <c r="QZW105" s="12"/>
      <c r="QZX105" s="12"/>
      <c r="QZY105" s="12"/>
      <c r="QZZ105" s="12"/>
      <c r="RAA105" s="12"/>
      <c r="RAB105" s="12"/>
      <c r="RAC105" s="12"/>
      <c r="RAD105" s="12"/>
      <c r="RAE105" s="12"/>
      <c r="RAF105" s="12"/>
      <c r="RAG105" s="12"/>
      <c r="RAH105" s="12"/>
      <c r="RAI105" s="12"/>
      <c r="RAJ105" s="12"/>
      <c r="RAK105" s="12"/>
      <c r="RAL105" s="12"/>
      <c r="RAM105" s="12"/>
      <c r="RAN105" s="12"/>
      <c r="RAO105" s="12"/>
      <c r="RAP105" s="12"/>
      <c r="RAQ105" s="12"/>
      <c r="RAR105" s="12"/>
      <c r="RAS105" s="12"/>
      <c r="RAT105" s="12"/>
      <c r="RAU105" s="12"/>
      <c r="RAV105" s="12"/>
      <c r="RAW105" s="12"/>
      <c r="RAX105" s="12"/>
      <c r="RAY105" s="12"/>
      <c r="RAZ105" s="12"/>
      <c r="RBA105" s="12"/>
      <c r="RBB105" s="12"/>
      <c r="RBC105" s="12"/>
      <c r="RBD105" s="12"/>
      <c r="RBE105" s="12"/>
      <c r="RBF105" s="12"/>
      <c r="RBG105" s="12"/>
      <c r="RBH105" s="12"/>
      <c r="RBI105" s="12"/>
      <c r="RBJ105" s="12"/>
      <c r="RBK105" s="12"/>
      <c r="RBL105" s="12"/>
      <c r="RBM105" s="12"/>
      <c r="RBN105" s="12"/>
      <c r="RBO105" s="12"/>
      <c r="RBP105" s="12"/>
      <c r="RBQ105" s="12"/>
      <c r="RBR105" s="12"/>
      <c r="RBS105" s="12"/>
      <c r="RBT105" s="12"/>
      <c r="RBU105" s="12"/>
      <c r="RBV105" s="12"/>
      <c r="RBW105" s="12"/>
      <c r="RBX105" s="12"/>
      <c r="RBY105" s="12"/>
      <c r="RBZ105" s="12"/>
      <c r="RCA105" s="12"/>
      <c r="RCB105" s="12"/>
      <c r="RCC105" s="12"/>
      <c r="RCD105" s="12"/>
      <c r="RCE105" s="12"/>
      <c r="RCF105" s="12"/>
      <c r="RCG105" s="12"/>
      <c r="RCH105" s="12"/>
      <c r="RCI105" s="12"/>
      <c r="RCJ105" s="12"/>
      <c r="RCK105" s="12"/>
      <c r="RCL105" s="12"/>
      <c r="RCM105" s="12"/>
      <c r="RCN105" s="12"/>
      <c r="RCO105" s="12"/>
      <c r="RCP105" s="12"/>
      <c r="RCQ105" s="12"/>
      <c r="RCR105" s="12"/>
      <c r="RCS105" s="12"/>
      <c r="RCT105" s="12"/>
      <c r="RCU105" s="12"/>
      <c r="RCV105" s="12"/>
      <c r="RCW105" s="12"/>
      <c r="RCX105" s="12"/>
      <c r="RCY105" s="12"/>
      <c r="RCZ105" s="12"/>
      <c r="RDA105" s="12"/>
      <c r="RDB105" s="12"/>
      <c r="RDC105" s="12"/>
      <c r="RDD105" s="12"/>
      <c r="RDE105" s="12"/>
      <c r="RDF105" s="12"/>
      <c r="RDG105" s="12"/>
      <c r="RDH105" s="12"/>
      <c r="RDI105" s="12"/>
      <c r="RDJ105" s="12"/>
      <c r="RDK105" s="12"/>
      <c r="RDL105" s="12"/>
      <c r="RDM105" s="12"/>
      <c r="RDN105" s="12"/>
      <c r="RDO105" s="12"/>
      <c r="RDP105" s="12"/>
      <c r="RDQ105" s="12"/>
      <c r="RDR105" s="12"/>
      <c r="RDS105" s="12"/>
      <c r="RDT105" s="12"/>
      <c r="RDU105" s="12"/>
      <c r="RDV105" s="12"/>
      <c r="RDW105" s="12"/>
      <c r="RDX105" s="12"/>
      <c r="RDY105" s="12"/>
      <c r="RDZ105" s="12"/>
      <c r="REA105" s="12"/>
      <c r="REB105" s="12"/>
      <c r="REC105" s="12"/>
      <c r="RED105" s="12"/>
      <c r="REE105" s="12"/>
      <c r="REF105" s="12"/>
      <c r="REG105" s="12"/>
      <c r="REH105" s="12"/>
      <c r="REI105" s="12"/>
      <c r="REJ105" s="12"/>
      <c r="REK105" s="12"/>
      <c r="REL105" s="12"/>
      <c r="REM105" s="12"/>
      <c r="REN105" s="12"/>
      <c r="REO105" s="12"/>
      <c r="REP105" s="12"/>
      <c r="REQ105" s="12"/>
      <c r="RER105" s="12"/>
      <c r="RES105" s="12"/>
      <c r="RET105" s="12"/>
      <c r="REU105" s="12"/>
      <c r="REV105" s="12"/>
      <c r="REW105" s="12"/>
      <c r="REX105" s="12"/>
      <c r="REY105" s="12"/>
      <c r="REZ105" s="12"/>
      <c r="RFA105" s="12"/>
      <c r="RFB105" s="12"/>
      <c r="RFC105" s="12"/>
      <c r="RFD105" s="12"/>
      <c r="RFE105" s="12"/>
      <c r="RFF105" s="12"/>
      <c r="RFG105" s="12"/>
      <c r="RFH105" s="12"/>
      <c r="RFI105" s="12"/>
      <c r="RFJ105" s="12"/>
      <c r="RFK105" s="12"/>
      <c r="RFL105" s="12"/>
      <c r="RFM105" s="12"/>
      <c r="RFN105" s="12"/>
      <c r="RFO105" s="12"/>
      <c r="RFP105" s="12"/>
      <c r="RFQ105" s="12"/>
      <c r="RFR105" s="12"/>
      <c r="RFS105" s="12"/>
      <c r="RFT105" s="12"/>
      <c r="RFU105" s="12"/>
      <c r="RFV105" s="12"/>
      <c r="RFW105" s="12"/>
      <c r="RFX105" s="12"/>
      <c r="RFY105" s="12"/>
      <c r="RFZ105" s="12"/>
      <c r="RGA105" s="12"/>
      <c r="RGB105" s="12"/>
      <c r="RGC105" s="12"/>
      <c r="RGD105" s="12"/>
      <c r="RGE105" s="12"/>
      <c r="RGF105" s="12"/>
      <c r="RGG105" s="12"/>
      <c r="RGH105" s="12"/>
      <c r="RGI105" s="12"/>
      <c r="RGJ105" s="12"/>
      <c r="RGK105" s="12"/>
      <c r="RGL105" s="12"/>
      <c r="RGM105" s="12"/>
      <c r="RGN105" s="12"/>
      <c r="RGO105" s="12"/>
      <c r="RGP105" s="12"/>
      <c r="RGQ105" s="12"/>
      <c r="RGR105" s="12"/>
      <c r="RGS105" s="12"/>
      <c r="RGT105" s="12"/>
      <c r="RGU105" s="12"/>
      <c r="RGV105" s="12"/>
      <c r="RGW105" s="12"/>
      <c r="RGX105" s="12"/>
      <c r="RGY105" s="12"/>
      <c r="RGZ105" s="12"/>
      <c r="RHA105" s="12"/>
      <c r="RHB105" s="12"/>
      <c r="RHC105" s="12"/>
      <c r="RHD105" s="12"/>
      <c r="RHE105" s="12"/>
      <c r="RHF105" s="12"/>
      <c r="RHG105" s="12"/>
      <c r="RHH105" s="12"/>
      <c r="RHI105" s="12"/>
      <c r="RHJ105" s="12"/>
      <c r="RHK105" s="12"/>
      <c r="RHL105" s="12"/>
      <c r="RHM105" s="12"/>
      <c r="RHN105" s="12"/>
      <c r="RHO105" s="12"/>
      <c r="RHP105" s="12"/>
      <c r="RHQ105" s="12"/>
      <c r="RHR105" s="12"/>
      <c r="RHS105" s="12"/>
      <c r="RHT105" s="12"/>
      <c r="RHU105" s="12"/>
      <c r="RHV105" s="12"/>
      <c r="RHW105" s="12"/>
      <c r="RHX105" s="12"/>
      <c r="RHY105" s="12"/>
      <c r="RHZ105" s="12"/>
      <c r="RIA105" s="12"/>
      <c r="RIB105" s="12"/>
      <c r="RIC105" s="12"/>
      <c r="RID105" s="12"/>
      <c r="RIE105" s="12"/>
      <c r="RIF105" s="12"/>
      <c r="RIG105" s="12"/>
      <c r="RIH105" s="12"/>
      <c r="RII105" s="12"/>
      <c r="RIJ105" s="12"/>
      <c r="RIK105" s="12"/>
      <c r="RIL105" s="12"/>
      <c r="RIM105" s="12"/>
      <c r="RIN105" s="12"/>
      <c r="RIO105" s="12"/>
      <c r="RIP105" s="12"/>
      <c r="RIQ105" s="12"/>
      <c r="RIR105" s="12"/>
      <c r="RIS105" s="12"/>
      <c r="RIT105" s="12"/>
      <c r="RIU105" s="12"/>
      <c r="RIV105" s="12"/>
      <c r="RIW105" s="12"/>
      <c r="RIX105" s="12"/>
      <c r="RIY105" s="12"/>
      <c r="RIZ105" s="12"/>
      <c r="RJA105" s="12"/>
      <c r="RJB105" s="12"/>
      <c r="RJC105" s="12"/>
      <c r="RJD105" s="12"/>
      <c r="RJE105" s="12"/>
      <c r="RJF105" s="12"/>
      <c r="RJG105" s="12"/>
      <c r="RJH105" s="12"/>
      <c r="RJI105" s="12"/>
      <c r="RJJ105" s="12"/>
      <c r="RJK105" s="12"/>
      <c r="RJL105" s="12"/>
      <c r="RJM105" s="12"/>
      <c r="RJN105" s="12"/>
      <c r="RJO105" s="12"/>
      <c r="RJP105" s="12"/>
      <c r="RJQ105" s="12"/>
      <c r="RJR105" s="12"/>
      <c r="RJS105" s="12"/>
      <c r="RJT105" s="12"/>
      <c r="RJU105" s="12"/>
      <c r="RJV105" s="12"/>
      <c r="RJW105" s="12"/>
      <c r="RJX105" s="12"/>
      <c r="RJY105" s="12"/>
      <c r="RJZ105" s="12"/>
      <c r="RKA105" s="12"/>
      <c r="RKB105" s="12"/>
      <c r="RKC105" s="12"/>
      <c r="RKD105" s="12"/>
      <c r="RKE105" s="12"/>
      <c r="RKF105" s="12"/>
      <c r="RKG105" s="12"/>
      <c r="RKH105" s="12"/>
      <c r="RKI105" s="12"/>
      <c r="RKJ105" s="12"/>
      <c r="RKK105" s="12"/>
      <c r="RKL105" s="12"/>
      <c r="RKM105" s="12"/>
      <c r="RKN105" s="12"/>
      <c r="RKO105" s="12"/>
      <c r="RKP105" s="12"/>
      <c r="RKQ105" s="12"/>
      <c r="RKR105" s="12"/>
      <c r="RKS105" s="12"/>
      <c r="RKT105" s="12"/>
      <c r="RKU105" s="12"/>
      <c r="RKV105" s="12"/>
      <c r="RKW105" s="12"/>
      <c r="RKX105" s="12"/>
      <c r="RKY105" s="12"/>
      <c r="RKZ105" s="12"/>
      <c r="RLA105" s="12"/>
      <c r="RLB105" s="12"/>
      <c r="RLC105" s="12"/>
      <c r="RLD105" s="12"/>
      <c r="RLE105" s="12"/>
      <c r="RLF105" s="12"/>
      <c r="RLG105" s="12"/>
      <c r="RLH105" s="12"/>
      <c r="RLI105" s="12"/>
      <c r="RLJ105" s="12"/>
      <c r="RLK105" s="12"/>
      <c r="RLL105" s="12"/>
      <c r="RLM105" s="12"/>
      <c r="RLN105" s="12"/>
      <c r="RLO105" s="12"/>
      <c r="RLP105" s="12"/>
      <c r="RLQ105" s="12"/>
      <c r="RLR105" s="12"/>
      <c r="RLS105" s="12"/>
      <c r="RLT105" s="12"/>
      <c r="RLU105" s="12"/>
      <c r="RLV105" s="12"/>
      <c r="RLW105" s="12"/>
      <c r="RLX105" s="12"/>
      <c r="RLY105" s="12"/>
      <c r="RLZ105" s="12"/>
      <c r="RMA105" s="12"/>
      <c r="RMB105" s="12"/>
      <c r="RMC105" s="12"/>
      <c r="RMD105" s="12"/>
      <c r="RME105" s="12"/>
      <c r="RMF105" s="12"/>
      <c r="RMG105" s="12"/>
      <c r="RMH105" s="12"/>
      <c r="RMI105" s="12"/>
      <c r="RMJ105" s="12"/>
      <c r="RMK105" s="12"/>
      <c r="RML105" s="12"/>
      <c r="RMM105" s="12"/>
      <c r="RMN105" s="12"/>
      <c r="RMO105" s="12"/>
      <c r="RMP105" s="12"/>
      <c r="RMQ105" s="12"/>
      <c r="RMR105" s="12"/>
      <c r="RMS105" s="12"/>
      <c r="RMT105" s="12"/>
      <c r="RMU105" s="12"/>
      <c r="RMV105" s="12"/>
      <c r="RMW105" s="12"/>
      <c r="RMX105" s="12"/>
      <c r="RMY105" s="12"/>
      <c r="RMZ105" s="12"/>
      <c r="RNA105" s="12"/>
      <c r="RNB105" s="12"/>
      <c r="RNC105" s="12"/>
      <c r="RND105" s="12"/>
      <c r="RNE105" s="12"/>
      <c r="RNF105" s="12"/>
      <c r="RNG105" s="12"/>
      <c r="RNH105" s="12"/>
      <c r="RNI105" s="12"/>
      <c r="RNJ105" s="12"/>
      <c r="RNK105" s="12"/>
      <c r="RNL105" s="12"/>
      <c r="RNM105" s="12"/>
      <c r="RNN105" s="12"/>
      <c r="RNO105" s="12"/>
      <c r="RNP105" s="12"/>
      <c r="RNQ105" s="12"/>
      <c r="RNR105" s="12"/>
      <c r="RNS105" s="12"/>
      <c r="RNT105" s="12"/>
      <c r="RNU105" s="12"/>
      <c r="RNV105" s="12"/>
      <c r="RNW105" s="12"/>
      <c r="RNX105" s="12"/>
      <c r="RNY105" s="12"/>
      <c r="RNZ105" s="12"/>
      <c r="ROA105" s="12"/>
      <c r="ROB105" s="12"/>
      <c r="ROC105" s="12"/>
      <c r="ROD105" s="12"/>
      <c r="ROE105" s="12"/>
      <c r="ROF105" s="12"/>
      <c r="ROG105" s="12"/>
      <c r="ROH105" s="12"/>
      <c r="ROI105" s="12"/>
      <c r="ROJ105" s="12"/>
      <c r="ROK105" s="12"/>
      <c r="ROL105" s="12"/>
      <c r="ROM105" s="12"/>
      <c r="RON105" s="12"/>
      <c r="ROO105" s="12"/>
      <c r="ROP105" s="12"/>
      <c r="ROQ105" s="12"/>
      <c r="ROR105" s="12"/>
      <c r="ROS105" s="12"/>
      <c r="ROT105" s="12"/>
      <c r="ROU105" s="12"/>
      <c r="ROV105" s="12"/>
      <c r="ROW105" s="12"/>
      <c r="ROX105" s="12"/>
      <c r="ROY105" s="12"/>
      <c r="ROZ105" s="12"/>
      <c r="RPA105" s="12"/>
      <c r="RPB105" s="12"/>
      <c r="RPC105" s="12"/>
      <c r="RPD105" s="12"/>
      <c r="RPE105" s="12"/>
      <c r="RPF105" s="12"/>
      <c r="RPG105" s="12"/>
      <c r="RPH105" s="12"/>
      <c r="RPI105" s="12"/>
      <c r="RPJ105" s="12"/>
      <c r="RPK105" s="12"/>
      <c r="RPL105" s="12"/>
      <c r="RPM105" s="12"/>
      <c r="RPN105" s="12"/>
      <c r="RPO105" s="12"/>
      <c r="RPP105" s="12"/>
      <c r="RPQ105" s="12"/>
      <c r="RPR105" s="12"/>
      <c r="RPS105" s="12"/>
      <c r="RPT105" s="12"/>
      <c r="RPU105" s="12"/>
      <c r="RPV105" s="12"/>
      <c r="RPW105" s="12"/>
      <c r="RPX105" s="12"/>
      <c r="RPY105" s="12"/>
      <c r="RPZ105" s="12"/>
      <c r="RQA105" s="12"/>
      <c r="RQB105" s="12"/>
      <c r="RQC105" s="12"/>
      <c r="RQD105" s="12"/>
      <c r="RQE105" s="12"/>
      <c r="RQF105" s="12"/>
      <c r="RQG105" s="12"/>
      <c r="RQH105" s="12"/>
      <c r="RQI105" s="12"/>
      <c r="RQJ105" s="12"/>
      <c r="RQK105" s="12"/>
      <c r="RQL105" s="12"/>
      <c r="RQM105" s="12"/>
      <c r="RQN105" s="12"/>
      <c r="RQO105" s="12"/>
      <c r="RQP105" s="12"/>
      <c r="RQQ105" s="12"/>
      <c r="RQR105" s="12"/>
      <c r="RQS105" s="12"/>
      <c r="RQT105" s="12"/>
      <c r="RQU105" s="12"/>
      <c r="RQV105" s="12"/>
      <c r="RQW105" s="12"/>
      <c r="RQX105" s="12"/>
      <c r="RQY105" s="12"/>
      <c r="RQZ105" s="12"/>
      <c r="RRA105" s="12"/>
      <c r="RRB105" s="12"/>
      <c r="RRC105" s="12"/>
      <c r="RRD105" s="12"/>
      <c r="RRE105" s="12"/>
      <c r="RRF105" s="12"/>
      <c r="RRG105" s="12"/>
      <c r="RRH105" s="12"/>
      <c r="RRI105" s="12"/>
      <c r="RRJ105" s="12"/>
      <c r="RRK105" s="12"/>
      <c r="RRL105" s="12"/>
      <c r="RRM105" s="12"/>
      <c r="RRN105" s="12"/>
      <c r="RRO105" s="12"/>
      <c r="RRP105" s="12"/>
      <c r="RRQ105" s="12"/>
      <c r="RRR105" s="12"/>
      <c r="RRS105" s="12"/>
      <c r="RRT105" s="12"/>
      <c r="RRU105" s="12"/>
      <c r="RRV105" s="12"/>
      <c r="RRW105" s="12"/>
      <c r="RRX105" s="12"/>
      <c r="RRY105" s="12"/>
      <c r="RRZ105" s="12"/>
      <c r="RSA105" s="12"/>
      <c r="RSB105" s="12"/>
      <c r="RSC105" s="12"/>
      <c r="RSD105" s="12"/>
      <c r="RSE105" s="12"/>
      <c r="RSF105" s="12"/>
      <c r="RSG105" s="12"/>
      <c r="RSH105" s="12"/>
      <c r="RSI105" s="12"/>
      <c r="RSJ105" s="12"/>
      <c r="RSK105" s="12"/>
      <c r="RSL105" s="12"/>
      <c r="RSM105" s="12"/>
      <c r="RSN105" s="12"/>
      <c r="RSO105" s="12"/>
      <c r="RSP105" s="12"/>
      <c r="RSQ105" s="12"/>
      <c r="RSR105" s="12"/>
      <c r="RSS105" s="12"/>
      <c r="RST105" s="12"/>
      <c r="RSU105" s="12"/>
      <c r="RSV105" s="12"/>
      <c r="RSW105" s="12"/>
      <c r="RSX105" s="12"/>
      <c r="RSY105" s="12"/>
      <c r="RSZ105" s="12"/>
      <c r="RTA105" s="12"/>
      <c r="RTB105" s="12"/>
      <c r="RTC105" s="12"/>
      <c r="RTD105" s="12"/>
      <c r="RTE105" s="12"/>
      <c r="RTF105" s="12"/>
      <c r="RTG105" s="12"/>
      <c r="RTH105" s="12"/>
      <c r="RTI105" s="12"/>
      <c r="RTJ105" s="12"/>
      <c r="RTK105" s="12"/>
      <c r="RTL105" s="12"/>
      <c r="RTM105" s="12"/>
      <c r="RTN105" s="12"/>
      <c r="RTO105" s="12"/>
      <c r="RTP105" s="12"/>
      <c r="RTQ105" s="12"/>
      <c r="RTR105" s="12"/>
      <c r="RTS105" s="12"/>
      <c r="RTT105" s="12"/>
      <c r="RTU105" s="12"/>
      <c r="RTV105" s="12"/>
      <c r="RTW105" s="12"/>
      <c r="RTX105" s="12"/>
      <c r="RTY105" s="12"/>
      <c r="RTZ105" s="12"/>
      <c r="RUA105" s="12"/>
      <c r="RUB105" s="12"/>
      <c r="RUC105" s="12"/>
      <c r="RUD105" s="12"/>
      <c r="RUE105" s="12"/>
      <c r="RUF105" s="12"/>
      <c r="RUG105" s="12"/>
      <c r="RUH105" s="12"/>
      <c r="RUI105" s="12"/>
      <c r="RUJ105" s="12"/>
      <c r="RUK105" s="12"/>
      <c r="RUL105" s="12"/>
      <c r="RUM105" s="12"/>
      <c r="RUN105" s="12"/>
      <c r="RUO105" s="12"/>
      <c r="RUP105" s="12"/>
      <c r="RUQ105" s="12"/>
      <c r="RUR105" s="12"/>
      <c r="RUS105" s="12"/>
      <c r="RUT105" s="12"/>
      <c r="RUU105" s="12"/>
      <c r="RUV105" s="12"/>
      <c r="RUW105" s="12"/>
      <c r="RUX105" s="12"/>
      <c r="RUY105" s="12"/>
      <c r="RUZ105" s="12"/>
      <c r="RVA105" s="12"/>
      <c r="RVB105" s="12"/>
      <c r="RVC105" s="12"/>
      <c r="RVD105" s="12"/>
      <c r="RVE105" s="12"/>
      <c r="RVF105" s="12"/>
      <c r="RVG105" s="12"/>
      <c r="RVH105" s="12"/>
      <c r="RVI105" s="12"/>
      <c r="RVJ105" s="12"/>
      <c r="RVK105" s="12"/>
      <c r="RVL105" s="12"/>
      <c r="RVM105" s="12"/>
      <c r="RVN105" s="12"/>
      <c r="RVO105" s="12"/>
      <c r="RVP105" s="12"/>
      <c r="RVQ105" s="12"/>
      <c r="RVR105" s="12"/>
      <c r="RVS105" s="12"/>
      <c r="RVT105" s="12"/>
      <c r="RVU105" s="12"/>
      <c r="RVV105" s="12"/>
      <c r="RVW105" s="12"/>
      <c r="RVX105" s="12"/>
      <c r="RVY105" s="12"/>
      <c r="RVZ105" s="12"/>
      <c r="RWA105" s="12"/>
      <c r="RWB105" s="12"/>
      <c r="RWC105" s="12"/>
      <c r="RWD105" s="12"/>
      <c r="RWE105" s="12"/>
      <c r="RWF105" s="12"/>
      <c r="RWG105" s="12"/>
      <c r="RWH105" s="12"/>
      <c r="RWI105" s="12"/>
      <c r="RWJ105" s="12"/>
      <c r="RWK105" s="12"/>
      <c r="RWL105" s="12"/>
      <c r="RWM105" s="12"/>
      <c r="RWN105" s="12"/>
      <c r="RWO105" s="12"/>
      <c r="RWP105" s="12"/>
      <c r="RWQ105" s="12"/>
      <c r="RWR105" s="12"/>
      <c r="RWS105" s="12"/>
      <c r="RWT105" s="12"/>
      <c r="RWU105" s="12"/>
      <c r="RWV105" s="12"/>
      <c r="RWW105" s="12"/>
      <c r="RWX105" s="12"/>
      <c r="RWY105" s="12"/>
      <c r="RWZ105" s="12"/>
      <c r="RXA105" s="12"/>
      <c r="RXB105" s="12"/>
      <c r="RXC105" s="12"/>
      <c r="RXD105" s="12"/>
      <c r="RXE105" s="12"/>
      <c r="RXF105" s="12"/>
      <c r="RXG105" s="12"/>
      <c r="RXH105" s="12"/>
      <c r="RXI105" s="12"/>
      <c r="RXJ105" s="12"/>
      <c r="RXK105" s="12"/>
      <c r="RXL105" s="12"/>
      <c r="RXM105" s="12"/>
      <c r="RXN105" s="12"/>
      <c r="RXO105" s="12"/>
      <c r="RXP105" s="12"/>
      <c r="RXQ105" s="12"/>
      <c r="RXR105" s="12"/>
      <c r="RXS105" s="12"/>
      <c r="RXT105" s="12"/>
      <c r="RXU105" s="12"/>
      <c r="RXV105" s="12"/>
      <c r="RXW105" s="12"/>
      <c r="RXX105" s="12"/>
      <c r="RXY105" s="12"/>
      <c r="RXZ105" s="12"/>
      <c r="RYA105" s="12"/>
      <c r="RYB105" s="12"/>
      <c r="RYC105" s="12"/>
      <c r="RYD105" s="12"/>
      <c r="RYE105" s="12"/>
      <c r="RYF105" s="12"/>
      <c r="RYG105" s="12"/>
      <c r="RYH105" s="12"/>
      <c r="RYI105" s="12"/>
      <c r="RYJ105" s="12"/>
      <c r="RYK105" s="12"/>
      <c r="RYL105" s="12"/>
      <c r="RYM105" s="12"/>
      <c r="RYN105" s="12"/>
      <c r="RYO105" s="12"/>
      <c r="RYP105" s="12"/>
      <c r="RYQ105" s="12"/>
      <c r="RYR105" s="12"/>
      <c r="RYS105" s="12"/>
      <c r="RYT105" s="12"/>
      <c r="RYU105" s="12"/>
      <c r="RYV105" s="12"/>
      <c r="RYW105" s="12"/>
      <c r="RYX105" s="12"/>
      <c r="RYY105" s="12"/>
      <c r="RYZ105" s="12"/>
      <c r="RZA105" s="12"/>
      <c r="RZB105" s="12"/>
      <c r="RZC105" s="12"/>
      <c r="RZD105" s="12"/>
      <c r="RZE105" s="12"/>
      <c r="RZF105" s="12"/>
      <c r="RZG105" s="12"/>
      <c r="RZH105" s="12"/>
      <c r="RZI105" s="12"/>
      <c r="RZJ105" s="12"/>
      <c r="RZK105" s="12"/>
      <c r="RZL105" s="12"/>
      <c r="RZM105" s="12"/>
      <c r="RZN105" s="12"/>
      <c r="RZO105" s="12"/>
      <c r="RZP105" s="12"/>
      <c r="RZQ105" s="12"/>
      <c r="RZR105" s="12"/>
      <c r="RZS105" s="12"/>
      <c r="RZT105" s="12"/>
      <c r="RZU105" s="12"/>
      <c r="RZV105" s="12"/>
      <c r="RZW105" s="12"/>
      <c r="RZX105" s="12"/>
      <c r="RZY105" s="12"/>
      <c r="RZZ105" s="12"/>
      <c r="SAA105" s="12"/>
      <c r="SAB105" s="12"/>
      <c r="SAC105" s="12"/>
      <c r="SAD105" s="12"/>
      <c r="SAE105" s="12"/>
      <c r="SAF105" s="12"/>
      <c r="SAG105" s="12"/>
      <c r="SAH105" s="12"/>
      <c r="SAI105" s="12"/>
      <c r="SAJ105" s="12"/>
      <c r="SAK105" s="12"/>
      <c r="SAL105" s="12"/>
      <c r="SAM105" s="12"/>
      <c r="SAN105" s="12"/>
      <c r="SAO105" s="12"/>
      <c r="SAP105" s="12"/>
      <c r="SAQ105" s="12"/>
      <c r="SAR105" s="12"/>
      <c r="SAS105" s="12"/>
      <c r="SAT105" s="12"/>
      <c r="SAU105" s="12"/>
      <c r="SAV105" s="12"/>
      <c r="SAW105" s="12"/>
      <c r="SAX105" s="12"/>
      <c r="SAY105" s="12"/>
      <c r="SAZ105" s="12"/>
      <c r="SBA105" s="12"/>
      <c r="SBB105" s="12"/>
      <c r="SBC105" s="12"/>
      <c r="SBD105" s="12"/>
      <c r="SBE105" s="12"/>
      <c r="SBF105" s="12"/>
      <c r="SBG105" s="12"/>
      <c r="SBH105" s="12"/>
      <c r="SBI105" s="12"/>
      <c r="SBJ105" s="12"/>
      <c r="SBK105" s="12"/>
      <c r="SBL105" s="12"/>
      <c r="SBM105" s="12"/>
      <c r="SBN105" s="12"/>
      <c r="SBO105" s="12"/>
      <c r="SBP105" s="12"/>
      <c r="SBQ105" s="12"/>
      <c r="SBR105" s="12"/>
      <c r="SBS105" s="12"/>
      <c r="SBT105" s="12"/>
      <c r="SBU105" s="12"/>
      <c r="SBV105" s="12"/>
      <c r="SBW105" s="12"/>
      <c r="SBX105" s="12"/>
      <c r="SBY105" s="12"/>
      <c r="SBZ105" s="12"/>
      <c r="SCA105" s="12"/>
      <c r="SCB105" s="12"/>
      <c r="SCC105" s="12"/>
      <c r="SCD105" s="12"/>
      <c r="SCE105" s="12"/>
      <c r="SCF105" s="12"/>
      <c r="SCG105" s="12"/>
      <c r="SCH105" s="12"/>
      <c r="SCI105" s="12"/>
      <c r="SCJ105" s="12"/>
      <c r="SCK105" s="12"/>
      <c r="SCL105" s="12"/>
      <c r="SCM105" s="12"/>
      <c r="SCN105" s="12"/>
      <c r="SCO105" s="12"/>
      <c r="SCP105" s="12"/>
      <c r="SCQ105" s="12"/>
      <c r="SCR105" s="12"/>
      <c r="SCS105" s="12"/>
      <c r="SCT105" s="12"/>
      <c r="SCU105" s="12"/>
      <c r="SCV105" s="12"/>
      <c r="SCW105" s="12"/>
      <c r="SCX105" s="12"/>
      <c r="SCY105" s="12"/>
      <c r="SCZ105" s="12"/>
      <c r="SDA105" s="12"/>
      <c r="SDB105" s="12"/>
      <c r="SDC105" s="12"/>
      <c r="SDD105" s="12"/>
      <c r="SDE105" s="12"/>
      <c r="SDF105" s="12"/>
      <c r="SDG105" s="12"/>
      <c r="SDH105" s="12"/>
      <c r="SDI105" s="12"/>
      <c r="SDJ105" s="12"/>
      <c r="SDK105" s="12"/>
      <c r="SDL105" s="12"/>
      <c r="SDM105" s="12"/>
      <c r="SDN105" s="12"/>
      <c r="SDO105" s="12"/>
      <c r="SDP105" s="12"/>
      <c r="SDQ105" s="12"/>
      <c r="SDR105" s="12"/>
      <c r="SDS105" s="12"/>
      <c r="SDT105" s="12"/>
      <c r="SDU105" s="12"/>
      <c r="SDV105" s="12"/>
      <c r="SDW105" s="12"/>
      <c r="SDX105" s="12"/>
      <c r="SDY105" s="12"/>
      <c r="SDZ105" s="12"/>
      <c r="SEA105" s="12"/>
      <c r="SEB105" s="12"/>
      <c r="SEC105" s="12"/>
      <c r="SED105" s="12"/>
      <c r="SEE105" s="12"/>
      <c r="SEF105" s="12"/>
      <c r="SEG105" s="12"/>
      <c r="SEH105" s="12"/>
      <c r="SEI105" s="12"/>
      <c r="SEJ105" s="12"/>
      <c r="SEK105" s="12"/>
      <c r="SEL105" s="12"/>
      <c r="SEM105" s="12"/>
      <c r="SEN105" s="12"/>
      <c r="SEO105" s="12"/>
      <c r="SEP105" s="12"/>
      <c r="SEQ105" s="12"/>
      <c r="SER105" s="12"/>
      <c r="SES105" s="12"/>
      <c r="SET105" s="12"/>
      <c r="SEU105" s="12"/>
      <c r="SEV105" s="12"/>
      <c r="SEW105" s="12"/>
      <c r="SEX105" s="12"/>
      <c r="SEY105" s="12"/>
      <c r="SEZ105" s="12"/>
      <c r="SFA105" s="12"/>
      <c r="SFB105" s="12"/>
      <c r="SFC105" s="12"/>
      <c r="SFD105" s="12"/>
      <c r="SFE105" s="12"/>
      <c r="SFF105" s="12"/>
      <c r="SFG105" s="12"/>
      <c r="SFH105" s="12"/>
      <c r="SFI105" s="12"/>
      <c r="SFJ105" s="12"/>
      <c r="SFK105" s="12"/>
      <c r="SFL105" s="12"/>
      <c r="SFM105" s="12"/>
      <c r="SFN105" s="12"/>
      <c r="SFO105" s="12"/>
      <c r="SFP105" s="12"/>
      <c r="SFQ105" s="12"/>
      <c r="SFR105" s="12"/>
      <c r="SFS105" s="12"/>
      <c r="SFT105" s="12"/>
      <c r="SFU105" s="12"/>
      <c r="SFV105" s="12"/>
      <c r="SFW105" s="12"/>
      <c r="SFX105" s="12"/>
      <c r="SFY105" s="12"/>
      <c r="SFZ105" s="12"/>
      <c r="SGA105" s="12"/>
      <c r="SGB105" s="12"/>
      <c r="SGC105" s="12"/>
      <c r="SGD105" s="12"/>
      <c r="SGE105" s="12"/>
      <c r="SGF105" s="12"/>
      <c r="SGG105" s="12"/>
      <c r="SGH105" s="12"/>
      <c r="SGI105" s="12"/>
      <c r="SGJ105" s="12"/>
      <c r="SGK105" s="12"/>
      <c r="SGL105" s="12"/>
      <c r="SGM105" s="12"/>
      <c r="SGN105" s="12"/>
      <c r="SGO105" s="12"/>
      <c r="SGP105" s="12"/>
      <c r="SGQ105" s="12"/>
      <c r="SGR105" s="12"/>
      <c r="SGS105" s="12"/>
      <c r="SGT105" s="12"/>
      <c r="SGU105" s="12"/>
      <c r="SGV105" s="12"/>
      <c r="SGW105" s="12"/>
      <c r="SGX105" s="12"/>
      <c r="SGY105" s="12"/>
      <c r="SGZ105" s="12"/>
      <c r="SHA105" s="12"/>
      <c r="SHB105" s="12"/>
      <c r="SHC105" s="12"/>
      <c r="SHD105" s="12"/>
      <c r="SHE105" s="12"/>
      <c r="SHF105" s="12"/>
      <c r="SHG105" s="12"/>
      <c r="SHH105" s="12"/>
      <c r="SHI105" s="12"/>
      <c r="SHJ105" s="12"/>
      <c r="SHK105" s="12"/>
      <c r="SHL105" s="12"/>
      <c r="SHM105" s="12"/>
      <c r="SHN105" s="12"/>
      <c r="SHO105" s="12"/>
      <c r="SHP105" s="12"/>
      <c r="SHQ105" s="12"/>
      <c r="SHR105" s="12"/>
      <c r="SHS105" s="12"/>
      <c r="SHT105" s="12"/>
      <c r="SHU105" s="12"/>
      <c r="SHV105" s="12"/>
      <c r="SHW105" s="12"/>
      <c r="SHX105" s="12"/>
      <c r="SHY105" s="12"/>
      <c r="SHZ105" s="12"/>
      <c r="SIA105" s="12"/>
      <c r="SIB105" s="12"/>
      <c r="SIC105" s="12"/>
      <c r="SID105" s="12"/>
      <c r="SIE105" s="12"/>
      <c r="SIF105" s="12"/>
      <c r="SIG105" s="12"/>
      <c r="SIH105" s="12"/>
      <c r="SII105" s="12"/>
      <c r="SIJ105" s="12"/>
      <c r="SIK105" s="12"/>
      <c r="SIL105" s="12"/>
      <c r="SIM105" s="12"/>
      <c r="SIN105" s="12"/>
      <c r="SIO105" s="12"/>
      <c r="SIP105" s="12"/>
      <c r="SIQ105" s="12"/>
      <c r="SIR105" s="12"/>
      <c r="SIS105" s="12"/>
      <c r="SIT105" s="12"/>
      <c r="SIU105" s="12"/>
      <c r="SIV105" s="12"/>
      <c r="SIW105" s="12"/>
      <c r="SIX105" s="12"/>
      <c r="SIY105" s="12"/>
      <c r="SIZ105" s="12"/>
      <c r="SJA105" s="12"/>
      <c r="SJB105" s="12"/>
      <c r="SJC105" s="12"/>
      <c r="SJD105" s="12"/>
      <c r="SJE105" s="12"/>
      <c r="SJF105" s="12"/>
      <c r="SJG105" s="12"/>
      <c r="SJH105" s="12"/>
      <c r="SJI105" s="12"/>
      <c r="SJJ105" s="12"/>
      <c r="SJK105" s="12"/>
      <c r="SJL105" s="12"/>
      <c r="SJM105" s="12"/>
      <c r="SJN105" s="12"/>
      <c r="SJO105" s="12"/>
      <c r="SJP105" s="12"/>
      <c r="SJQ105" s="12"/>
      <c r="SJR105" s="12"/>
      <c r="SJS105" s="12"/>
      <c r="SJT105" s="12"/>
      <c r="SJU105" s="12"/>
      <c r="SJV105" s="12"/>
      <c r="SJW105" s="12"/>
      <c r="SJX105" s="12"/>
      <c r="SJY105" s="12"/>
      <c r="SJZ105" s="12"/>
      <c r="SKA105" s="12"/>
      <c r="SKB105" s="12"/>
      <c r="SKC105" s="12"/>
      <c r="SKD105" s="12"/>
      <c r="SKE105" s="12"/>
      <c r="SKF105" s="12"/>
      <c r="SKG105" s="12"/>
      <c r="SKH105" s="12"/>
      <c r="SKI105" s="12"/>
      <c r="SKJ105" s="12"/>
      <c r="SKK105" s="12"/>
      <c r="SKL105" s="12"/>
      <c r="SKM105" s="12"/>
      <c r="SKN105" s="12"/>
      <c r="SKO105" s="12"/>
      <c r="SKP105" s="12"/>
      <c r="SKQ105" s="12"/>
      <c r="SKR105" s="12"/>
      <c r="SKS105" s="12"/>
      <c r="SKT105" s="12"/>
      <c r="SKU105" s="12"/>
      <c r="SKV105" s="12"/>
      <c r="SKW105" s="12"/>
      <c r="SKX105" s="12"/>
      <c r="SKY105" s="12"/>
      <c r="SKZ105" s="12"/>
      <c r="SLA105" s="12"/>
      <c r="SLB105" s="12"/>
      <c r="SLC105" s="12"/>
      <c r="SLD105" s="12"/>
      <c r="SLE105" s="12"/>
      <c r="SLF105" s="12"/>
      <c r="SLG105" s="12"/>
      <c r="SLH105" s="12"/>
      <c r="SLI105" s="12"/>
      <c r="SLJ105" s="12"/>
      <c r="SLK105" s="12"/>
      <c r="SLL105" s="12"/>
      <c r="SLM105" s="12"/>
      <c r="SLN105" s="12"/>
      <c r="SLO105" s="12"/>
      <c r="SLP105" s="12"/>
      <c r="SLQ105" s="12"/>
      <c r="SLR105" s="12"/>
      <c r="SLS105" s="12"/>
      <c r="SLT105" s="12"/>
      <c r="SLU105" s="12"/>
      <c r="SLV105" s="12"/>
      <c r="SLW105" s="12"/>
      <c r="SLX105" s="12"/>
      <c r="SLY105" s="12"/>
      <c r="SLZ105" s="12"/>
      <c r="SMA105" s="12"/>
      <c r="SMB105" s="12"/>
      <c r="SMC105" s="12"/>
      <c r="SMD105" s="12"/>
      <c r="SME105" s="12"/>
      <c r="SMF105" s="12"/>
      <c r="SMG105" s="12"/>
      <c r="SMH105" s="12"/>
      <c r="SMI105" s="12"/>
      <c r="SMJ105" s="12"/>
      <c r="SMK105" s="12"/>
      <c r="SML105" s="12"/>
      <c r="SMM105" s="12"/>
      <c r="SMN105" s="12"/>
      <c r="SMO105" s="12"/>
      <c r="SMP105" s="12"/>
      <c r="SMQ105" s="12"/>
      <c r="SMR105" s="12"/>
      <c r="SMS105" s="12"/>
      <c r="SMT105" s="12"/>
      <c r="SMU105" s="12"/>
      <c r="SMV105" s="12"/>
      <c r="SMW105" s="12"/>
      <c r="SMX105" s="12"/>
      <c r="SMY105" s="12"/>
      <c r="SMZ105" s="12"/>
      <c r="SNA105" s="12"/>
      <c r="SNB105" s="12"/>
      <c r="SNC105" s="12"/>
      <c r="SND105" s="12"/>
      <c r="SNE105" s="12"/>
      <c r="SNF105" s="12"/>
      <c r="SNG105" s="12"/>
      <c r="SNH105" s="12"/>
      <c r="SNI105" s="12"/>
      <c r="SNJ105" s="12"/>
      <c r="SNK105" s="12"/>
      <c r="SNL105" s="12"/>
      <c r="SNM105" s="12"/>
      <c r="SNN105" s="12"/>
      <c r="SNO105" s="12"/>
      <c r="SNP105" s="12"/>
      <c r="SNQ105" s="12"/>
      <c r="SNR105" s="12"/>
      <c r="SNS105" s="12"/>
      <c r="SNT105" s="12"/>
      <c r="SNU105" s="12"/>
      <c r="SNV105" s="12"/>
      <c r="SNW105" s="12"/>
      <c r="SNX105" s="12"/>
      <c r="SNY105" s="12"/>
      <c r="SNZ105" s="12"/>
      <c r="SOA105" s="12"/>
      <c r="SOB105" s="12"/>
      <c r="SOC105" s="12"/>
      <c r="SOD105" s="12"/>
      <c r="SOE105" s="12"/>
      <c r="SOF105" s="12"/>
      <c r="SOG105" s="12"/>
      <c r="SOH105" s="12"/>
      <c r="SOI105" s="12"/>
      <c r="SOJ105" s="12"/>
      <c r="SOK105" s="12"/>
      <c r="SOL105" s="12"/>
      <c r="SOM105" s="12"/>
      <c r="SON105" s="12"/>
      <c r="SOO105" s="12"/>
      <c r="SOP105" s="12"/>
      <c r="SOQ105" s="12"/>
      <c r="SOR105" s="12"/>
      <c r="SOS105" s="12"/>
      <c r="SOT105" s="12"/>
      <c r="SOU105" s="12"/>
      <c r="SOV105" s="12"/>
      <c r="SOW105" s="12"/>
      <c r="SOX105" s="12"/>
      <c r="SOY105" s="12"/>
      <c r="SOZ105" s="12"/>
      <c r="SPA105" s="12"/>
      <c r="SPB105" s="12"/>
      <c r="SPC105" s="12"/>
      <c r="SPD105" s="12"/>
      <c r="SPE105" s="12"/>
      <c r="SPF105" s="12"/>
      <c r="SPG105" s="12"/>
      <c r="SPH105" s="12"/>
      <c r="SPI105" s="12"/>
      <c r="SPJ105" s="12"/>
      <c r="SPK105" s="12"/>
      <c r="SPL105" s="12"/>
      <c r="SPM105" s="12"/>
      <c r="SPN105" s="12"/>
      <c r="SPO105" s="12"/>
      <c r="SPP105" s="12"/>
      <c r="SPQ105" s="12"/>
      <c r="SPR105" s="12"/>
      <c r="SPS105" s="12"/>
      <c r="SPT105" s="12"/>
      <c r="SPU105" s="12"/>
      <c r="SPV105" s="12"/>
      <c r="SPW105" s="12"/>
      <c r="SPX105" s="12"/>
      <c r="SPY105" s="12"/>
      <c r="SPZ105" s="12"/>
      <c r="SQA105" s="12"/>
      <c r="SQB105" s="12"/>
      <c r="SQC105" s="12"/>
      <c r="SQD105" s="12"/>
      <c r="SQE105" s="12"/>
      <c r="SQF105" s="12"/>
      <c r="SQG105" s="12"/>
      <c r="SQH105" s="12"/>
      <c r="SQI105" s="12"/>
      <c r="SQJ105" s="12"/>
      <c r="SQK105" s="12"/>
      <c r="SQL105" s="12"/>
      <c r="SQM105" s="12"/>
      <c r="SQN105" s="12"/>
      <c r="SQO105" s="12"/>
      <c r="SQP105" s="12"/>
      <c r="SQQ105" s="12"/>
      <c r="SQR105" s="12"/>
      <c r="SQS105" s="12"/>
      <c r="SQT105" s="12"/>
      <c r="SQU105" s="12"/>
      <c r="SQV105" s="12"/>
      <c r="SQW105" s="12"/>
      <c r="SQX105" s="12"/>
      <c r="SQY105" s="12"/>
      <c r="SQZ105" s="12"/>
      <c r="SRA105" s="12"/>
      <c r="SRB105" s="12"/>
      <c r="SRC105" s="12"/>
      <c r="SRD105" s="12"/>
      <c r="SRE105" s="12"/>
      <c r="SRF105" s="12"/>
      <c r="SRG105" s="12"/>
      <c r="SRH105" s="12"/>
      <c r="SRI105" s="12"/>
      <c r="SRJ105" s="12"/>
      <c r="SRK105" s="12"/>
      <c r="SRL105" s="12"/>
      <c r="SRM105" s="12"/>
      <c r="SRN105" s="12"/>
      <c r="SRO105" s="12"/>
      <c r="SRP105" s="12"/>
      <c r="SRQ105" s="12"/>
      <c r="SRR105" s="12"/>
      <c r="SRS105" s="12"/>
      <c r="SRT105" s="12"/>
      <c r="SRU105" s="12"/>
      <c r="SRV105" s="12"/>
      <c r="SRW105" s="12"/>
      <c r="SRX105" s="12"/>
      <c r="SRY105" s="12"/>
      <c r="SRZ105" s="12"/>
      <c r="SSA105" s="12"/>
      <c r="SSB105" s="12"/>
      <c r="SSC105" s="12"/>
      <c r="SSD105" s="12"/>
      <c r="SSE105" s="12"/>
      <c r="SSF105" s="12"/>
      <c r="SSG105" s="12"/>
      <c r="SSH105" s="12"/>
      <c r="SSI105" s="12"/>
      <c r="SSJ105" s="12"/>
      <c r="SSK105" s="12"/>
      <c r="SSL105" s="12"/>
      <c r="SSM105" s="12"/>
      <c r="SSN105" s="12"/>
      <c r="SSO105" s="12"/>
      <c r="SSP105" s="12"/>
      <c r="SSQ105" s="12"/>
      <c r="SSR105" s="12"/>
      <c r="SSS105" s="12"/>
      <c r="SST105" s="12"/>
      <c r="SSU105" s="12"/>
      <c r="SSV105" s="12"/>
      <c r="SSW105" s="12"/>
      <c r="SSX105" s="12"/>
      <c r="SSY105" s="12"/>
      <c r="SSZ105" s="12"/>
      <c r="STA105" s="12"/>
      <c r="STB105" s="12"/>
      <c r="STC105" s="12"/>
      <c r="STD105" s="12"/>
      <c r="STE105" s="12"/>
      <c r="STF105" s="12"/>
      <c r="STG105" s="12"/>
      <c r="STH105" s="12"/>
      <c r="STI105" s="12"/>
      <c r="STJ105" s="12"/>
      <c r="STK105" s="12"/>
      <c r="STL105" s="12"/>
      <c r="STM105" s="12"/>
      <c r="STN105" s="12"/>
      <c r="STO105" s="12"/>
      <c r="STP105" s="12"/>
      <c r="STQ105" s="12"/>
      <c r="STR105" s="12"/>
      <c r="STS105" s="12"/>
      <c r="STT105" s="12"/>
      <c r="STU105" s="12"/>
      <c r="STV105" s="12"/>
      <c r="STW105" s="12"/>
      <c r="STX105" s="12"/>
      <c r="STY105" s="12"/>
      <c r="STZ105" s="12"/>
      <c r="SUA105" s="12"/>
      <c r="SUB105" s="12"/>
      <c r="SUC105" s="12"/>
      <c r="SUD105" s="12"/>
      <c r="SUE105" s="12"/>
      <c r="SUF105" s="12"/>
      <c r="SUG105" s="12"/>
      <c r="SUH105" s="12"/>
      <c r="SUI105" s="12"/>
      <c r="SUJ105" s="12"/>
      <c r="SUK105" s="12"/>
      <c r="SUL105" s="12"/>
      <c r="SUM105" s="12"/>
      <c r="SUN105" s="12"/>
      <c r="SUO105" s="12"/>
      <c r="SUP105" s="12"/>
      <c r="SUQ105" s="12"/>
      <c r="SUR105" s="12"/>
      <c r="SUS105" s="12"/>
      <c r="SUT105" s="12"/>
      <c r="SUU105" s="12"/>
      <c r="SUV105" s="12"/>
      <c r="SUW105" s="12"/>
      <c r="SUX105" s="12"/>
      <c r="SUY105" s="12"/>
      <c r="SUZ105" s="12"/>
      <c r="SVA105" s="12"/>
      <c r="SVB105" s="12"/>
      <c r="SVC105" s="12"/>
      <c r="SVD105" s="12"/>
      <c r="SVE105" s="12"/>
      <c r="SVF105" s="12"/>
      <c r="SVG105" s="12"/>
      <c r="SVH105" s="12"/>
      <c r="SVI105" s="12"/>
      <c r="SVJ105" s="12"/>
      <c r="SVK105" s="12"/>
      <c r="SVL105" s="12"/>
      <c r="SVM105" s="12"/>
      <c r="SVN105" s="12"/>
      <c r="SVO105" s="12"/>
      <c r="SVP105" s="12"/>
      <c r="SVQ105" s="12"/>
      <c r="SVR105" s="12"/>
      <c r="SVS105" s="12"/>
      <c r="SVT105" s="12"/>
      <c r="SVU105" s="12"/>
      <c r="SVV105" s="12"/>
      <c r="SVW105" s="12"/>
      <c r="SVX105" s="12"/>
      <c r="SVY105" s="12"/>
      <c r="SVZ105" s="12"/>
      <c r="SWA105" s="12"/>
      <c r="SWB105" s="12"/>
      <c r="SWC105" s="12"/>
      <c r="SWD105" s="12"/>
      <c r="SWE105" s="12"/>
      <c r="SWF105" s="12"/>
      <c r="SWG105" s="12"/>
      <c r="SWH105" s="12"/>
      <c r="SWI105" s="12"/>
      <c r="SWJ105" s="12"/>
      <c r="SWK105" s="12"/>
      <c r="SWL105" s="12"/>
      <c r="SWM105" s="12"/>
      <c r="SWN105" s="12"/>
      <c r="SWO105" s="12"/>
      <c r="SWP105" s="12"/>
      <c r="SWQ105" s="12"/>
      <c r="SWR105" s="12"/>
      <c r="SWS105" s="12"/>
      <c r="SWT105" s="12"/>
      <c r="SWU105" s="12"/>
      <c r="SWV105" s="12"/>
      <c r="SWW105" s="12"/>
      <c r="SWX105" s="12"/>
      <c r="SWY105" s="12"/>
      <c r="SWZ105" s="12"/>
      <c r="SXA105" s="12"/>
      <c r="SXB105" s="12"/>
      <c r="SXC105" s="12"/>
      <c r="SXD105" s="12"/>
      <c r="SXE105" s="12"/>
      <c r="SXF105" s="12"/>
      <c r="SXG105" s="12"/>
      <c r="SXH105" s="12"/>
      <c r="SXI105" s="12"/>
      <c r="SXJ105" s="12"/>
      <c r="SXK105" s="12"/>
      <c r="SXL105" s="12"/>
      <c r="SXM105" s="12"/>
      <c r="SXN105" s="12"/>
      <c r="SXO105" s="12"/>
      <c r="SXP105" s="12"/>
      <c r="SXQ105" s="12"/>
      <c r="SXR105" s="12"/>
      <c r="SXS105" s="12"/>
      <c r="SXT105" s="12"/>
      <c r="SXU105" s="12"/>
      <c r="SXV105" s="12"/>
      <c r="SXW105" s="12"/>
      <c r="SXX105" s="12"/>
      <c r="SXY105" s="12"/>
      <c r="SXZ105" s="12"/>
      <c r="SYA105" s="12"/>
      <c r="SYB105" s="12"/>
      <c r="SYC105" s="12"/>
      <c r="SYD105" s="12"/>
      <c r="SYE105" s="12"/>
      <c r="SYF105" s="12"/>
      <c r="SYG105" s="12"/>
      <c r="SYH105" s="12"/>
      <c r="SYI105" s="12"/>
      <c r="SYJ105" s="12"/>
      <c r="SYK105" s="12"/>
      <c r="SYL105" s="12"/>
      <c r="SYM105" s="12"/>
      <c r="SYN105" s="12"/>
      <c r="SYO105" s="12"/>
      <c r="SYP105" s="12"/>
      <c r="SYQ105" s="12"/>
      <c r="SYR105" s="12"/>
      <c r="SYS105" s="12"/>
      <c r="SYT105" s="12"/>
      <c r="SYU105" s="12"/>
      <c r="SYV105" s="12"/>
      <c r="SYW105" s="12"/>
      <c r="SYX105" s="12"/>
      <c r="SYY105" s="12"/>
      <c r="SYZ105" s="12"/>
      <c r="SZA105" s="12"/>
      <c r="SZB105" s="12"/>
      <c r="SZC105" s="12"/>
      <c r="SZD105" s="12"/>
      <c r="SZE105" s="12"/>
      <c r="SZF105" s="12"/>
      <c r="SZG105" s="12"/>
      <c r="SZH105" s="12"/>
      <c r="SZI105" s="12"/>
      <c r="SZJ105" s="12"/>
      <c r="SZK105" s="12"/>
      <c r="SZL105" s="12"/>
      <c r="SZM105" s="12"/>
      <c r="SZN105" s="12"/>
      <c r="SZO105" s="12"/>
      <c r="SZP105" s="12"/>
      <c r="SZQ105" s="12"/>
      <c r="SZR105" s="12"/>
      <c r="SZS105" s="12"/>
      <c r="SZT105" s="12"/>
      <c r="SZU105" s="12"/>
      <c r="SZV105" s="12"/>
      <c r="SZW105" s="12"/>
      <c r="SZX105" s="12"/>
      <c r="SZY105" s="12"/>
      <c r="SZZ105" s="12"/>
      <c r="TAA105" s="12"/>
      <c r="TAB105" s="12"/>
      <c r="TAC105" s="12"/>
      <c r="TAD105" s="12"/>
      <c r="TAE105" s="12"/>
      <c r="TAF105" s="12"/>
      <c r="TAG105" s="12"/>
      <c r="TAH105" s="12"/>
      <c r="TAI105" s="12"/>
      <c r="TAJ105" s="12"/>
      <c r="TAK105" s="12"/>
      <c r="TAL105" s="12"/>
      <c r="TAM105" s="12"/>
      <c r="TAN105" s="12"/>
      <c r="TAO105" s="12"/>
      <c r="TAP105" s="12"/>
      <c r="TAQ105" s="12"/>
      <c r="TAR105" s="12"/>
      <c r="TAS105" s="12"/>
      <c r="TAT105" s="12"/>
      <c r="TAU105" s="12"/>
      <c r="TAV105" s="12"/>
      <c r="TAW105" s="12"/>
      <c r="TAX105" s="12"/>
      <c r="TAY105" s="12"/>
      <c r="TAZ105" s="12"/>
      <c r="TBA105" s="12"/>
      <c r="TBB105" s="12"/>
      <c r="TBC105" s="12"/>
      <c r="TBD105" s="12"/>
      <c r="TBE105" s="12"/>
      <c r="TBF105" s="12"/>
      <c r="TBG105" s="12"/>
      <c r="TBH105" s="12"/>
      <c r="TBI105" s="12"/>
      <c r="TBJ105" s="12"/>
      <c r="TBK105" s="12"/>
      <c r="TBL105" s="12"/>
      <c r="TBM105" s="12"/>
      <c r="TBN105" s="12"/>
      <c r="TBO105" s="12"/>
      <c r="TBP105" s="12"/>
      <c r="TBQ105" s="12"/>
      <c r="TBR105" s="12"/>
      <c r="TBS105" s="12"/>
      <c r="TBT105" s="12"/>
      <c r="TBU105" s="12"/>
      <c r="TBV105" s="12"/>
      <c r="TBW105" s="12"/>
      <c r="TBX105" s="12"/>
      <c r="TBY105" s="12"/>
      <c r="TBZ105" s="12"/>
      <c r="TCA105" s="12"/>
      <c r="TCB105" s="12"/>
      <c r="TCC105" s="12"/>
      <c r="TCD105" s="12"/>
      <c r="TCE105" s="12"/>
      <c r="TCF105" s="12"/>
      <c r="TCG105" s="12"/>
      <c r="TCH105" s="12"/>
      <c r="TCI105" s="12"/>
      <c r="TCJ105" s="12"/>
      <c r="TCK105" s="12"/>
      <c r="TCL105" s="12"/>
      <c r="TCM105" s="12"/>
      <c r="TCN105" s="12"/>
      <c r="TCO105" s="12"/>
      <c r="TCP105" s="12"/>
      <c r="TCQ105" s="12"/>
      <c r="TCR105" s="12"/>
      <c r="TCS105" s="12"/>
      <c r="TCT105" s="12"/>
      <c r="TCU105" s="12"/>
      <c r="TCV105" s="12"/>
      <c r="TCW105" s="12"/>
      <c r="TCX105" s="12"/>
      <c r="TCY105" s="12"/>
      <c r="TCZ105" s="12"/>
      <c r="TDA105" s="12"/>
      <c r="TDB105" s="12"/>
      <c r="TDC105" s="12"/>
      <c r="TDD105" s="12"/>
      <c r="TDE105" s="12"/>
      <c r="TDF105" s="12"/>
      <c r="TDG105" s="12"/>
      <c r="TDH105" s="12"/>
      <c r="TDI105" s="12"/>
      <c r="TDJ105" s="12"/>
      <c r="TDK105" s="12"/>
      <c r="TDL105" s="12"/>
      <c r="TDM105" s="12"/>
      <c r="TDN105" s="12"/>
      <c r="TDO105" s="12"/>
      <c r="TDP105" s="12"/>
      <c r="TDQ105" s="12"/>
      <c r="TDR105" s="12"/>
      <c r="TDS105" s="12"/>
      <c r="TDT105" s="12"/>
      <c r="TDU105" s="12"/>
      <c r="TDV105" s="12"/>
      <c r="TDW105" s="12"/>
      <c r="TDX105" s="12"/>
      <c r="TDY105" s="12"/>
      <c r="TDZ105" s="12"/>
      <c r="TEA105" s="12"/>
      <c r="TEB105" s="12"/>
      <c r="TEC105" s="12"/>
      <c r="TED105" s="12"/>
      <c r="TEE105" s="12"/>
      <c r="TEF105" s="12"/>
      <c r="TEG105" s="12"/>
      <c r="TEH105" s="12"/>
      <c r="TEI105" s="12"/>
      <c r="TEJ105" s="12"/>
      <c r="TEK105" s="12"/>
      <c r="TEL105" s="12"/>
      <c r="TEM105" s="12"/>
      <c r="TEN105" s="12"/>
      <c r="TEO105" s="12"/>
      <c r="TEP105" s="12"/>
      <c r="TEQ105" s="12"/>
      <c r="TER105" s="12"/>
      <c r="TES105" s="12"/>
      <c r="TET105" s="12"/>
      <c r="TEU105" s="12"/>
      <c r="TEV105" s="12"/>
      <c r="TEW105" s="12"/>
      <c r="TEX105" s="12"/>
      <c r="TEY105" s="12"/>
      <c r="TEZ105" s="12"/>
      <c r="TFA105" s="12"/>
      <c r="TFB105" s="12"/>
      <c r="TFC105" s="12"/>
      <c r="TFD105" s="12"/>
      <c r="TFE105" s="12"/>
      <c r="TFF105" s="12"/>
      <c r="TFG105" s="12"/>
      <c r="TFH105" s="12"/>
      <c r="TFI105" s="12"/>
      <c r="TFJ105" s="12"/>
      <c r="TFK105" s="12"/>
      <c r="TFL105" s="12"/>
      <c r="TFM105" s="12"/>
      <c r="TFN105" s="12"/>
      <c r="TFO105" s="12"/>
      <c r="TFP105" s="12"/>
      <c r="TFQ105" s="12"/>
      <c r="TFR105" s="12"/>
      <c r="TFS105" s="12"/>
      <c r="TFT105" s="12"/>
      <c r="TFU105" s="12"/>
      <c r="TFV105" s="12"/>
      <c r="TFW105" s="12"/>
      <c r="TFX105" s="12"/>
      <c r="TFY105" s="12"/>
      <c r="TFZ105" s="12"/>
      <c r="TGA105" s="12"/>
      <c r="TGB105" s="12"/>
      <c r="TGC105" s="12"/>
      <c r="TGD105" s="12"/>
      <c r="TGE105" s="12"/>
      <c r="TGF105" s="12"/>
      <c r="TGG105" s="12"/>
      <c r="TGH105" s="12"/>
      <c r="TGI105" s="12"/>
      <c r="TGJ105" s="12"/>
      <c r="TGK105" s="12"/>
      <c r="TGL105" s="12"/>
      <c r="TGM105" s="12"/>
      <c r="TGN105" s="12"/>
      <c r="TGO105" s="12"/>
      <c r="TGP105" s="12"/>
      <c r="TGQ105" s="12"/>
      <c r="TGR105" s="12"/>
      <c r="TGS105" s="12"/>
      <c r="TGT105" s="12"/>
      <c r="TGU105" s="12"/>
      <c r="TGV105" s="12"/>
      <c r="TGW105" s="12"/>
      <c r="TGX105" s="12"/>
      <c r="TGY105" s="12"/>
      <c r="TGZ105" s="12"/>
      <c r="THA105" s="12"/>
      <c r="THB105" s="12"/>
      <c r="THC105" s="12"/>
      <c r="THD105" s="12"/>
      <c r="THE105" s="12"/>
      <c r="THF105" s="12"/>
      <c r="THG105" s="12"/>
      <c r="THH105" s="12"/>
      <c r="THI105" s="12"/>
      <c r="THJ105" s="12"/>
      <c r="THK105" s="12"/>
      <c r="THL105" s="12"/>
      <c r="THM105" s="12"/>
      <c r="THN105" s="12"/>
      <c r="THO105" s="12"/>
      <c r="THP105" s="12"/>
      <c r="THQ105" s="12"/>
      <c r="THR105" s="12"/>
      <c r="THS105" s="12"/>
      <c r="THT105" s="12"/>
      <c r="THU105" s="12"/>
      <c r="THV105" s="12"/>
      <c r="THW105" s="12"/>
      <c r="THX105" s="12"/>
      <c r="THY105" s="12"/>
      <c r="THZ105" s="12"/>
      <c r="TIA105" s="12"/>
      <c r="TIB105" s="12"/>
      <c r="TIC105" s="12"/>
      <c r="TID105" s="12"/>
      <c r="TIE105" s="12"/>
      <c r="TIF105" s="12"/>
      <c r="TIG105" s="12"/>
      <c r="TIH105" s="12"/>
      <c r="TII105" s="12"/>
      <c r="TIJ105" s="12"/>
      <c r="TIK105" s="12"/>
      <c r="TIL105" s="12"/>
      <c r="TIM105" s="12"/>
      <c r="TIN105" s="12"/>
      <c r="TIO105" s="12"/>
      <c r="TIP105" s="12"/>
      <c r="TIQ105" s="12"/>
      <c r="TIR105" s="12"/>
      <c r="TIS105" s="12"/>
      <c r="TIT105" s="12"/>
      <c r="TIU105" s="12"/>
      <c r="TIV105" s="12"/>
      <c r="TIW105" s="12"/>
      <c r="TIX105" s="12"/>
      <c r="TIY105" s="12"/>
      <c r="TIZ105" s="12"/>
      <c r="TJA105" s="12"/>
      <c r="TJB105" s="12"/>
      <c r="TJC105" s="12"/>
      <c r="TJD105" s="12"/>
      <c r="TJE105" s="12"/>
      <c r="TJF105" s="12"/>
      <c r="TJG105" s="12"/>
      <c r="TJH105" s="12"/>
      <c r="TJI105" s="12"/>
      <c r="TJJ105" s="12"/>
      <c r="TJK105" s="12"/>
      <c r="TJL105" s="12"/>
      <c r="TJM105" s="12"/>
      <c r="TJN105" s="12"/>
      <c r="TJO105" s="12"/>
      <c r="TJP105" s="12"/>
      <c r="TJQ105" s="12"/>
      <c r="TJR105" s="12"/>
      <c r="TJS105" s="12"/>
      <c r="TJT105" s="12"/>
      <c r="TJU105" s="12"/>
      <c r="TJV105" s="12"/>
      <c r="TJW105" s="12"/>
      <c r="TJX105" s="12"/>
      <c r="TJY105" s="12"/>
      <c r="TJZ105" s="12"/>
      <c r="TKA105" s="12"/>
      <c r="TKB105" s="12"/>
      <c r="TKC105" s="12"/>
      <c r="TKD105" s="12"/>
      <c r="TKE105" s="12"/>
      <c r="TKF105" s="12"/>
      <c r="TKG105" s="12"/>
      <c r="TKH105" s="12"/>
      <c r="TKI105" s="12"/>
      <c r="TKJ105" s="12"/>
      <c r="TKK105" s="12"/>
      <c r="TKL105" s="12"/>
      <c r="TKM105" s="12"/>
      <c r="TKN105" s="12"/>
      <c r="TKO105" s="12"/>
      <c r="TKP105" s="12"/>
      <c r="TKQ105" s="12"/>
      <c r="TKR105" s="12"/>
      <c r="TKS105" s="12"/>
      <c r="TKT105" s="12"/>
      <c r="TKU105" s="12"/>
      <c r="TKV105" s="12"/>
      <c r="TKW105" s="12"/>
      <c r="TKX105" s="12"/>
      <c r="TKY105" s="12"/>
      <c r="TKZ105" s="12"/>
      <c r="TLA105" s="12"/>
      <c r="TLB105" s="12"/>
      <c r="TLC105" s="12"/>
      <c r="TLD105" s="12"/>
      <c r="TLE105" s="12"/>
      <c r="TLF105" s="12"/>
      <c r="TLG105" s="12"/>
      <c r="TLH105" s="12"/>
      <c r="TLI105" s="12"/>
      <c r="TLJ105" s="12"/>
      <c r="TLK105" s="12"/>
      <c r="TLL105" s="12"/>
      <c r="TLM105" s="12"/>
      <c r="TLN105" s="12"/>
      <c r="TLO105" s="12"/>
      <c r="TLP105" s="12"/>
      <c r="TLQ105" s="12"/>
      <c r="TLR105" s="12"/>
      <c r="TLS105" s="12"/>
      <c r="TLT105" s="12"/>
      <c r="TLU105" s="12"/>
      <c r="TLV105" s="12"/>
      <c r="TLW105" s="12"/>
      <c r="TLX105" s="12"/>
      <c r="TLY105" s="12"/>
      <c r="TLZ105" s="12"/>
      <c r="TMA105" s="12"/>
      <c r="TMB105" s="12"/>
      <c r="TMC105" s="12"/>
      <c r="TMD105" s="12"/>
      <c r="TME105" s="12"/>
      <c r="TMF105" s="12"/>
      <c r="TMG105" s="12"/>
      <c r="TMH105" s="12"/>
      <c r="TMI105" s="12"/>
      <c r="TMJ105" s="12"/>
      <c r="TMK105" s="12"/>
      <c r="TML105" s="12"/>
      <c r="TMM105" s="12"/>
      <c r="TMN105" s="12"/>
      <c r="TMO105" s="12"/>
      <c r="TMP105" s="12"/>
      <c r="TMQ105" s="12"/>
      <c r="TMR105" s="12"/>
      <c r="TMS105" s="12"/>
      <c r="TMT105" s="12"/>
      <c r="TMU105" s="12"/>
      <c r="TMV105" s="12"/>
      <c r="TMW105" s="12"/>
      <c r="TMX105" s="12"/>
      <c r="TMY105" s="12"/>
      <c r="TMZ105" s="12"/>
      <c r="TNA105" s="12"/>
      <c r="TNB105" s="12"/>
      <c r="TNC105" s="12"/>
      <c r="TND105" s="12"/>
      <c r="TNE105" s="12"/>
      <c r="TNF105" s="12"/>
      <c r="TNG105" s="12"/>
      <c r="TNH105" s="12"/>
      <c r="TNI105" s="12"/>
      <c r="TNJ105" s="12"/>
      <c r="TNK105" s="12"/>
      <c r="TNL105" s="12"/>
      <c r="TNM105" s="12"/>
      <c r="TNN105" s="12"/>
      <c r="TNO105" s="12"/>
      <c r="TNP105" s="12"/>
      <c r="TNQ105" s="12"/>
      <c r="TNR105" s="12"/>
      <c r="TNS105" s="12"/>
      <c r="TNT105" s="12"/>
      <c r="TNU105" s="12"/>
      <c r="TNV105" s="12"/>
      <c r="TNW105" s="12"/>
      <c r="TNX105" s="12"/>
      <c r="TNY105" s="12"/>
      <c r="TNZ105" s="12"/>
      <c r="TOA105" s="12"/>
      <c r="TOB105" s="12"/>
      <c r="TOC105" s="12"/>
      <c r="TOD105" s="12"/>
      <c r="TOE105" s="12"/>
      <c r="TOF105" s="12"/>
      <c r="TOG105" s="12"/>
      <c r="TOH105" s="12"/>
      <c r="TOI105" s="12"/>
      <c r="TOJ105" s="12"/>
      <c r="TOK105" s="12"/>
      <c r="TOL105" s="12"/>
      <c r="TOM105" s="12"/>
      <c r="TON105" s="12"/>
      <c r="TOO105" s="12"/>
      <c r="TOP105" s="12"/>
      <c r="TOQ105" s="12"/>
      <c r="TOR105" s="12"/>
      <c r="TOS105" s="12"/>
      <c r="TOT105" s="12"/>
      <c r="TOU105" s="12"/>
      <c r="TOV105" s="12"/>
      <c r="TOW105" s="12"/>
      <c r="TOX105" s="12"/>
      <c r="TOY105" s="12"/>
      <c r="TOZ105" s="12"/>
      <c r="TPA105" s="12"/>
      <c r="TPB105" s="12"/>
      <c r="TPC105" s="12"/>
      <c r="TPD105" s="12"/>
      <c r="TPE105" s="12"/>
      <c r="TPF105" s="12"/>
      <c r="TPG105" s="12"/>
      <c r="TPH105" s="12"/>
      <c r="TPI105" s="12"/>
      <c r="TPJ105" s="12"/>
      <c r="TPK105" s="12"/>
      <c r="TPL105" s="12"/>
      <c r="TPM105" s="12"/>
      <c r="TPN105" s="12"/>
      <c r="TPO105" s="12"/>
      <c r="TPP105" s="12"/>
      <c r="TPQ105" s="12"/>
      <c r="TPR105" s="12"/>
      <c r="TPS105" s="12"/>
      <c r="TPT105" s="12"/>
      <c r="TPU105" s="12"/>
      <c r="TPV105" s="12"/>
      <c r="TPW105" s="12"/>
      <c r="TPX105" s="12"/>
      <c r="TPY105" s="12"/>
      <c r="TPZ105" s="12"/>
      <c r="TQA105" s="12"/>
      <c r="TQB105" s="12"/>
      <c r="TQC105" s="12"/>
      <c r="TQD105" s="12"/>
      <c r="TQE105" s="12"/>
      <c r="TQF105" s="12"/>
      <c r="TQG105" s="12"/>
      <c r="TQH105" s="12"/>
      <c r="TQI105" s="12"/>
      <c r="TQJ105" s="12"/>
      <c r="TQK105" s="12"/>
      <c r="TQL105" s="12"/>
      <c r="TQM105" s="12"/>
      <c r="TQN105" s="12"/>
      <c r="TQO105" s="12"/>
      <c r="TQP105" s="12"/>
      <c r="TQQ105" s="12"/>
      <c r="TQR105" s="12"/>
      <c r="TQS105" s="12"/>
      <c r="TQT105" s="12"/>
      <c r="TQU105" s="12"/>
      <c r="TQV105" s="12"/>
      <c r="TQW105" s="12"/>
      <c r="TQX105" s="12"/>
      <c r="TQY105" s="12"/>
      <c r="TQZ105" s="12"/>
      <c r="TRA105" s="12"/>
      <c r="TRB105" s="12"/>
      <c r="TRC105" s="12"/>
      <c r="TRD105" s="12"/>
      <c r="TRE105" s="12"/>
      <c r="TRF105" s="12"/>
      <c r="TRG105" s="12"/>
      <c r="TRH105" s="12"/>
      <c r="TRI105" s="12"/>
      <c r="TRJ105" s="12"/>
      <c r="TRK105" s="12"/>
      <c r="TRL105" s="12"/>
      <c r="TRM105" s="12"/>
      <c r="TRN105" s="12"/>
      <c r="TRO105" s="12"/>
      <c r="TRP105" s="12"/>
      <c r="TRQ105" s="12"/>
      <c r="TRR105" s="12"/>
      <c r="TRS105" s="12"/>
      <c r="TRT105" s="12"/>
      <c r="TRU105" s="12"/>
      <c r="TRV105" s="12"/>
      <c r="TRW105" s="12"/>
      <c r="TRX105" s="12"/>
      <c r="TRY105" s="12"/>
      <c r="TRZ105" s="12"/>
      <c r="TSA105" s="12"/>
      <c r="TSB105" s="12"/>
      <c r="TSC105" s="12"/>
      <c r="TSD105" s="12"/>
      <c r="TSE105" s="12"/>
      <c r="TSF105" s="12"/>
      <c r="TSG105" s="12"/>
      <c r="TSH105" s="12"/>
      <c r="TSI105" s="12"/>
      <c r="TSJ105" s="12"/>
      <c r="TSK105" s="12"/>
      <c r="TSL105" s="12"/>
      <c r="TSM105" s="12"/>
      <c r="TSN105" s="12"/>
      <c r="TSO105" s="12"/>
      <c r="TSP105" s="12"/>
      <c r="TSQ105" s="12"/>
      <c r="TSR105" s="12"/>
      <c r="TSS105" s="12"/>
      <c r="TST105" s="12"/>
      <c r="TSU105" s="12"/>
      <c r="TSV105" s="12"/>
      <c r="TSW105" s="12"/>
      <c r="TSX105" s="12"/>
      <c r="TSY105" s="12"/>
      <c r="TSZ105" s="12"/>
      <c r="TTA105" s="12"/>
      <c r="TTB105" s="12"/>
      <c r="TTC105" s="12"/>
      <c r="TTD105" s="12"/>
      <c r="TTE105" s="12"/>
      <c r="TTF105" s="12"/>
      <c r="TTG105" s="12"/>
      <c r="TTH105" s="12"/>
      <c r="TTI105" s="12"/>
      <c r="TTJ105" s="12"/>
      <c r="TTK105" s="12"/>
      <c r="TTL105" s="12"/>
      <c r="TTM105" s="12"/>
      <c r="TTN105" s="12"/>
      <c r="TTO105" s="12"/>
      <c r="TTP105" s="12"/>
      <c r="TTQ105" s="12"/>
      <c r="TTR105" s="12"/>
      <c r="TTS105" s="12"/>
      <c r="TTT105" s="12"/>
      <c r="TTU105" s="12"/>
      <c r="TTV105" s="12"/>
      <c r="TTW105" s="12"/>
      <c r="TTX105" s="12"/>
      <c r="TTY105" s="12"/>
      <c r="TTZ105" s="12"/>
      <c r="TUA105" s="12"/>
      <c r="TUB105" s="12"/>
      <c r="TUC105" s="12"/>
      <c r="TUD105" s="12"/>
      <c r="TUE105" s="12"/>
      <c r="TUF105" s="12"/>
      <c r="TUG105" s="12"/>
      <c r="TUH105" s="12"/>
      <c r="TUI105" s="12"/>
      <c r="TUJ105" s="12"/>
      <c r="TUK105" s="12"/>
      <c r="TUL105" s="12"/>
      <c r="TUM105" s="12"/>
      <c r="TUN105" s="12"/>
      <c r="TUO105" s="12"/>
      <c r="TUP105" s="12"/>
      <c r="TUQ105" s="12"/>
      <c r="TUR105" s="12"/>
      <c r="TUS105" s="12"/>
      <c r="TUT105" s="12"/>
      <c r="TUU105" s="12"/>
      <c r="TUV105" s="12"/>
      <c r="TUW105" s="12"/>
      <c r="TUX105" s="12"/>
      <c r="TUY105" s="12"/>
      <c r="TUZ105" s="12"/>
      <c r="TVA105" s="12"/>
      <c r="TVB105" s="12"/>
      <c r="TVC105" s="12"/>
      <c r="TVD105" s="12"/>
      <c r="TVE105" s="12"/>
      <c r="TVF105" s="12"/>
      <c r="TVG105" s="12"/>
      <c r="TVH105" s="12"/>
      <c r="TVI105" s="12"/>
      <c r="TVJ105" s="12"/>
      <c r="TVK105" s="12"/>
      <c r="TVL105" s="12"/>
      <c r="TVM105" s="12"/>
      <c r="TVN105" s="12"/>
      <c r="TVO105" s="12"/>
      <c r="TVP105" s="12"/>
      <c r="TVQ105" s="12"/>
      <c r="TVR105" s="12"/>
      <c r="TVS105" s="12"/>
      <c r="TVT105" s="12"/>
      <c r="TVU105" s="12"/>
      <c r="TVV105" s="12"/>
      <c r="TVW105" s="12"/>
      <c r="TVX105" s="12"/>
      <c r="TVY105" s="12"/>
      <c r="TVZ105" s="12"/>
      <c r="TWA105" s="12"/>
      <c r="TWB105" s="12"/>
      <c r="TWC105" s="12"/>
      <c r="TWD105" s="12"/>
      <c r="TWE105" s="12"/>
      <c r="TWF105" s="12"/>
      <c r="TWG105" s="12"/>
      <c r="TWH105" s="12"/>
      <c r="TWI105" s="12"/>
      <c r="TWJ105" s="12"/>
      <c r="TWK105" s="12"/>
      <c r="TWL105" s="12"/>
      <c r="TWM105" s="12"/>
      <c r="TWN105" s="12"/>
      <c r="TWO105" s="12"/>
      <c r="TWP105" s="12"/>
      <c r="TWQ105" s="12"/>
      <c r="TWR105" s="12"/>
      <c r="TWS105" s="12"/>
      <c r="TWT105" s="12"/>
      <c r="TWU105" s="12"/>
      <c r="TWV105" s="12"/>
      <c r="TWW105" s="12"/>
      <c r="TWX105" s="12"/>
      <c r="TWY105" s="12"/>
      <c r="TWZ105" s="12"/>
      <c r="TXA105" s="12"/>
      <c r="TXB105" s="12"/>
      <c r="TXC105" s="12"/>
      <c r="TXD105" s="12"/>
      <c r="TXE105" s="12"/>
      <c r="TXF105" s="12"/>
      <c r="TXG105" s="12"/>
      <c r="TXH105" s="12"/>
      <c r="TXI105" s="12"/>
      <c r="TXJ105" s="12"/>
      <c r="TXK105" s="12"/>
      <c r="TXL105" s="12"/>
      <c r="TXM105" s="12"/>
      <c r="TXN105" s="12"/>
      <c r="TXO105" s="12"/>
      <c r="TXP105" s="12"/>
      <c r="TXQ105" s="12"/>
      <c r="TXR105" s="12"/>
      <c r="TXS105" s="12"/>
      <c r="TXT105" s="12"/>
      <c r="TXU105" s="12"/>
      <c r="TXV105" s="12"/>
      <c r="TXW105" s="12"/>
      <c r="TXX105" s="12"/>
      <c r="TXY105" s="12"/>
      <c r="TXZ105" s="12"/>
      <c r="TYA105" s="12"/>
      <c r="TYB105" s="12"/>
      <c r="TYC105" s="12"/>
      <c r="TYD105" s="12"/>
      <c r="TYE105" s="12"/>
      <c r="TYF105" s="12"/>
      <c r="TYG105" s="12"/>
      <c r="TYH105" s="12"/>
      <c r="TYI105" s="12"/>
      <c r="TYJ105" s="12"/>
      <c r="TYK105" s="12"/>
      <c r="TYL105" s="12"/>
      <c r="TYM105" s="12"/>
      <c r="TYN105" s="12"/>
      <c r="TYO105" s="12"/>
      <c r="TYP105" s="12"/>
      <c r="TYQ105" s="12"/>
      <c r="TYR105" s="12"/>
      <c r="TYS105" s="12"/>
      <c r="TYT105" s="12"/>
      <c r="TYU105" s="12"/>
      <c r="TYV105" s="12"/>
      <c r="TYW105" s="12"/>
      <c r="TYX105" s="12"/>
      <c r="TYY105" s="12"/>
      <c r="TYZ105" s="12"/>
      <c r="TZA105" s="12"/>
      <c r="TZB105" s="12"/>
      <c r="TZC105" s="12"/>
      <c r="TZD105" s="12"/>
      <c r="TZE105" s="12"/>
      <c r="TZF105" s="12"/>
      <c r="TZG105" s="12"/>
      <c r="TZH105" s="12"/>
      <c r="TZI105" s="12"/>
      <c r="TZJ105" s="12"/>
      <c r="TZK105" s="12"/>
      <c r="TZL105" s="12"/>
      <c r="TZM105" s="12"/>
      <c r="TZN105" s="12"/>
      <c r="TZO105" s="12"/>
      <c r="TZP105" s="12"/>
      <c r="TZQ105" s="12"/>
      <c r="TZR105" s="12"/>
      <c r="TZS105" s="12"/>
      <c r="TZT105" s="12"/>
      <c r="TZU105" s="12"/>
      <c r="TZV105" s="12"/>
      <c r="TZW105" s="12"/>
      <c r="TZX105" s="12"/>
      <c r="TZY105" s="12"/>
      <c r="TZZ105" s="12"/>
      <c r="UAA105" s="12"/>
      <c r="UAB105" s="12"/>
      <c r="UAC105" s="12"/>
      <c r="UAD105" s="12"/>
      <c r="UAE105" s="12"/>
      <c r="UAF105" s="12"/>
      <c r="UAG105" s="12"/>
      <c r="UAH105" s="12"/>
      <c r="UAI105" s="12"/>
      <c r="UAJ105" s="12"/>
      <c r="UAK105" s="12"/>
      <c r="UAL105" s="12"/>
      <c r="UAM105" s="12"/>
      <c r="UAN105" s="12"/>
      <c r="UAO105" s="12"/>
      <c r="UAP105" s="12"/>
      <c r="UAQ105" s="12"/>
      <c r="UAR105" s="12"/>
      <c r="UAS105" s="12"/>
      <c r="UAT105" s="12"/>
      <c r="UAU105" s="12"/>
      <c r="UAV105" s="12"/>
      <c r="UAW105" s="12"/>
      <c r="UAX105" s="12"/>
      <c r="UAY105" s="12"/>
      <c r="UAZ105" s="12"/>
      <c r="UBA105" s="12"/>
      <c r="UBB105" s="12"/>
      <c r="UBC105" s="12"/>
      <c r="UBD105" s="12"/>
      <c r="UBE105" s="12"/>
      <c r="UBF105" s="12"/>
      <c r="UBG105" s="12"/>
      <c r="UBH105" s="12"/>
      <c r="UBI105" s="12"/>
      <c r="UBJ105" s="12"/>
      <c r="UBK105" s="12"/>
      <c r="UBL105" s="12"/>
      <c r="UBM105" s="12"/>
      <c r="UBN105" s="12"/>
      <c r="UBO105" s="12"/>
      <c r="UBP105" s="12"/>
      <c r="UBQ105" s="12"/>
      <c r="UBR105" s="12"/>
      <c r="UBS105" s="12"/>
      <c r="UBT105" s="12"/>
      <c r="UBU105" s="12"/>
      <c r="UBV105" s="12"/>
      <c r="UBW105" s="12"/>
      <c r="UBX105" s="12"/>
      <c r="UBY105" s="12"/>
      <c r="UBZ105" s="12"/>
      <c r="UCA105" s="12"/>
      <c r="UCB105" s="12"/>
      <c r="UCC105" s="12"/>
      <c r="UCD105" s="12"/>
      <c r="UCE105" s="12"/>
      <c r="UCF105" s="12"/>
      <c r="UCG105" s="12"/>
      <c r="UCH105" s="12"/>
      <c r="UCI105" s="12"/>
      <c r="UCJ105" s="12"/>
      <c r="UCK105" s="12"/>
      <c r="UCL105" s="12"/>
      <c r="UCM105" s="12"/>
      <c r="UCN105" s="12"/>
      <c r="UCO105" s="12"/>
      <c r="UCP105" s="12"/>
      <c r="UCQ105" s="12"/>
      <c r="UCR105" s="12"/>
      <c r="UCS105" s="12"/>
      <c r="UCT105" s="12"/>
      <c r="UCU105" s="12"/>
      <c r="UCV105" s="12"/>
      <c r="UCW105" s="12"/>
      <c r="UCX105" s="12"/>
      <c r="UCY105" s="12"/>
      <c r="UCZ105" s="12"/>
      <c r="UDA105" s="12"/>
      <c r="UDB105" s="12"/>
      <c r="UDC105" s="12"/>
      <c r="UDD105" s="12"/>
      <c r="UDE105" s="12"/>
      <c r="UDF105" s="12"/>
      <c r="UDG105" s="12"/>
      <c r="UDH105" s="12"/>
      <c r="UDI105" s="12"/>
      <c r="UDJ105" s="12"/>
      <c r="UDK105" s="12"/>
      <c r="UDL105" s="12"/>
      <c r="UDM105" s="12"/>
      <c r="UDN105" s="12"/>
      <c r="UDO105" s="12"/>
      <c r="UDP105" s="12"/>
      <c r="UDQ105" s="12"/>
      <c r="UDR105" s="12"/>
      <c r="UDS105" s="12"/>
      <c r="UDT105" s="12"/>
      <c r="UDU105" s="12"/>
      <c r="UDV105" s="12"/>
      <c r="UDW105" s="12"/>
      <c r="UDX105" s="12"/>
      <c r="UDY105" s="12"/>
      <c r="UDZ105" s="12"/>
      <c r="UEA105" s="12"/>
      <c r="UEB105" s="12"/>
      <c r="UEC105" s="12"/>
      <c r="UED105" s="12"/>
      <c r="UEE105" s="12"/>
      <c r="UEF105" s="12"/>
      <c r="UEG105" s="12"/>
      <c r="UEH105" s="12"/>
      <c r="UEI105" s="12"/>
      <c r="UEJ105" s="12"/>
      <c r="UEK105" s="12"/>
      <c r="UEL105" s="12"/>
      <c r="UEM105" s="12"/>
      <c r="UEN105" s="12"/>
      <c r="UEO105" s="12"/>
      <c r="UEP105" s="12"/>
      <c r="UEQ105" s="12"/>
      <c r="UER105" s="12"/>
      <c r="UES105" s="12"/>
      <c r="UET105" s="12"/>
      <c r="UEU105" s="12"/>
      <c r="UEV105" s="12"/>
      <c r="UEW105" s="12"/>
      <c r="UEX105" s="12"/>
      <c r="UEY105" s="12"/>
      <c r="UEZ105" s="12"/>
      <c r="UFA105" s="12"/>
      <c r="UFB105" s="12"/>
      <c r="UFC105" s="12"/>
      <c r="UFD105" s="12"/>
      <c r="UFE105" s="12"/>
      <c r="UFF105" s="12"/>
      <c r="UFG105" s="12"/>
      <c r="UFH105" s="12"/>
      <c r="UFI105" s="12"/>
      <c r="UFJ105" s="12"/>
      <c r="UFK105" s="12"/>
      <c r="UFL105" s="12"/>
      <c r="UFM105" s="12"/>
      <c r="UFN105" s="12"/>
      <c r="UFO105" s="12"/>
      <c r="UFP105" s="12"/>
      <c r="UFQ105" s="12"/>
      <c r="UFR105" s="12"/>
      <c r="UFS105" s="12"/>
      <c r="UFT105" s="12"/>
      <c r="UFU105" s="12"/>
      <c r="UFV105" s="12"/>
      <c r="UFW105" s="12"/>
      <c r="UFX105" s="12"/>
      <c r="UFY105" s="12"/>
      <c r="UFZ105" s="12"/>
      <c r="UGA105" s="12"/>
      <c r="UGB105" s="12"/>
      <c r="UGC105" s="12"/>
      <c r="UGD105" s="12"/>
      <c r="UGE105" s="12"/>
      <c r="UGF105" s="12"/>
      <c r="UGG105" s="12"/>
      <c r="UGH105" s="12"/>
      <c r="UGI105" s="12"/>
      <c r="UGJ105" s="12"/>
      <c r="UGK105" s="12"/>
      <c r="UGL105" s="12"/>
      <c r="UGM105" s="12"/>
      <c r="UGN105" s="12"/>
      <c r="UGO105" s="12"/>
      <c r="UGP105" s="12"/>
      <c r="UGQ105" s="12"/>
      <c r="UGR105" s="12"/>
      <c r="UGS105" s="12"/>
      <c r="UGT105" s="12"/>
      <c r="UGU105" s="12"/>
      <c r="UGV105" s="12"/>
      <c r="UGW105" s="12"/>
      <c r="UGX105" s="12"/>
      <c r="UGY105" s="12"/>
      <c r="UGZ105" s="12"/>
      <c r="UHA105" s="12"/>
      <c r="UHB105" s="12"/>
      <c r="UHC105" s="12"/>
      <c r="UHD105" s="12"/>
      <c r="UHE105" s="12"/>
      <c r="UHF105" s="12"/>
      <c r="UHG105" s="12"/>
      <c r="UHH105" s="12"/>
      <c r="UHI105" s="12"/>
      <c r="UHJ105" s="12"/>
      <c r="UHK105" s="12"/>
      <c r="UHL105" s="12"/>
      <c r="UHM105" s="12"/>
      <c r="UHN105" s="12"/>
      <c r="UHO105" s="12"/>
      <c r="UHP105" s="12"/>
      <c r="UHQ105" s="12"/>
      <c r="UHR105" s="12"/>
      <c r="UHS105" s="12"/>
      <c r="UHT105" s="12"/>
      <c r="UHU105" s="12"/>
      <c r="UHV105" s="12"/>
      <c r="UHW105" s="12"/>
      <c r="UHX105" s="12"/>
      <c r="UHY105" s="12"/>
      <c r="UHZ105" s="12"/>
      <c r="UIA105" s="12"/>
      <c r="UIB105" s="12"/>
      <c r="UIC105" s="12"/>
      <c r="UID105" s="12"/>
      <c r="UIE105" s="12"/>
      <c r="UIF105" s="12"/>
      <c r="UIG105" s="12"/>
      <c r="UIH105" s="12"/>
      <c r="UII105" s="12"/>
      <c r="UIJ105" s="12"/>
      <c r="UIK105" s="12"/>
      <c r="UIL105" s="12"/>
      <c r="UIM105" s="12"/>
      <c r="UIN105" s="12"/>
      <c r="UIO105" s="12"/>
      <c r="UIP105" s="12"/>
      <c r="UIQ105" s="12"/>
      <c r="UIR105" s="12"/>
      <c r="UIS105" s="12"/>
      <c r="UIT105" s="12"/>
      <c r="UIU105" s="12"/>
      <c r="UIV105" s="12"/>
      <c r="UIW105" s="12"/>
      <c r="UIX105" s="12"/>
      <c r="UIY105" s="12"/>
      <c r="UIZ105" s="12"/>
      <c r="UJA105" s="12"/>
      <c r="UJB105" s="12"/>
      <c r="UJC105" s="12"/>
      <c r="UJD105" s="12"/>
      <c r="UJE105" s="12"/>
      <c r="UJF105" s="12"/>
      <c r="UJG105" s="12"/>
      <c r="UJH105" s="12"/>
      <c r="UJI105" s="12"/>
      <c r="UJJ105" s="12"/>
      <c r="UJK105" s="12"/>
      <c r="UJL105" s="12"/>
      <c r="UJM105" s="12"/>
      <c r="UJN105" s="12"/>
      <c r="UJO105" s="12"/>
      <c r="UJP105" s="12"/>
      <c r="UJQ105" s="12"/>
      <c r="UJR105" s="12"/>
      <c r="UJS105" s="12"/>
      <c r="UJT105" s="12"/>
      <c r="UJU105" s="12"/>
      <c r="UJV105" s="12"/>
      <c r="UJW105" s="12"/>
      <c r="UJX105" s="12"/>
      <c r="UJY105" s="12"/>
      <c r="UJZ105" s="12"/>
      <c r="UKA105" s="12"/>
      <c r="UKB105" s="12"/>
      <c r="UKC105" s="12"/>
      <c r="UKD105" s="12"/>
      <c r="UKE105" s="12"/>
      <c r="UKF105" s="12"/>
      <c r="UKG105" s="12"/>
      <c r="UKH105" s="12"/>
      <c r="UKI105" s="12"/>
      <c r="UKJ105" s="12"/>
      <c r="UKK105" s="12"/>
      <c r="UKL105" s="12"/>
      <c r="UKM105" s="12"/>
      <c r="UKN105" s="12"/>
      <c r="UKO105" s="12"/>
      <c r="UKP105" s="12"/>
      <c r="UKQ105" s="12"/>
      <c r="UKR105" s="12"/>
      <c r="UKS105" s="12"/>
      <c r="UKT105" s="12"/>
      <c r="UKU105" s="12"/>
      <c r="UKV105" s="12"/>
      <c r="UKW105" s="12"/>
      <c r="UKX105" s="12"/>
      <c r="UKY105" s="12"/>
      <c r="UKZ105" s="12"/>
      <c r="ULA105" s="12"/>
      <c r="ULB105" s="12"/>
      <c r="ULC105" s="12"/>
      <c r="ULD105" s="12"/>
      <c r="ULE105" s="12"/>
      <c r="ULF105" s="12"/>
      <c r="ULG105" s="12"/>
      <c r="ULH105" s="12"/>
      <c r="ULI105" s="12"/>
      <c r="ULJ105" s="12"/>
      <c r="ULK105" s="12"/>
      <c r="ULL105" s="12"/>
      <c r="ULM105" s="12"/>
      <c r="ULN105" s="12"/>
      <c r="ULO105" s="12"/>
      <c r="ULP105" s="12"/>
      <c r="ULQ105" s="12"/>
      <c r="ULR105" s="12"/>
      <c r="ULS105" s="12"/>
      <c r="ULT105" s="12"/>
      <c r="ULU105" s="12"/>
      <c r="ULV105" s="12"/>
      <c r="ULW105" s="12"/>
      <c r="ULX105" s="12"/>
      <c r="ULY105" s="12"/>
      <c r="ULZ105" s="12"/>
      <c r="UMA105" s="12"/>
      <c r="UMB105" s="12"/>
      <c r="UMC105" s="12"/>
      <c r="UMD105" s="12"/>
      <c r="UME105" s="12"/>
      <c r="UMF105" s="12"/>
      <c r="UMG105" s="12"/>
      <c r="UMH105" s="12"/>
      <c r="UMI105" s="12"/>
      <c r="UMJ105" s="12"/>
      <c r="UMK105" s="12"/>
      <c r="UML105" s="12"/>
      <c r="UMM105" s="12"/>
      <c r="UMN105" s="12"/>
      <c r="UMO105" s="12"/>
      <c r="UMP105" s="12"/>
      <c r="UMQ105" s="12"/>
      <c r="UMR105" s="12"/>
      <c r="UMS105" s="12"/>
      <c r="UMT105" s="12"/>
      <c r="UMU105" s="12"/>
      <c r="UMV105" s="12"/>
      <c r="UMW105" s="12"/>
      <c r="UMX105" s="12"/>
      <c r="UMY105" s="12"/>
      <c r="UMZ105" s="12"/>
      <c r="UNA105" s="12"/>
      <c r="UNB105" s="12"/>
      <c r="UNC105" s="12"/>
      <c r="UND105" s="12"/>
      <c r="UNE105" s="12"/>
      <c r="UNF105" s="12"/>
      <c r="UNG105" s="12"/>
      <c r="UNH105" s="12"/>
      <c r="UNI105" s="12"/>
      <c r="UNJ105" s="12"/>
      <c r="UNK105" s="12"/>
      <c r="UNL105" s="12"/>
      <c r="UNM105" s="12"/>
      <c r="UNN105" s="12"/>
      <c r="UNO105" s="12"/>
      <c r="UNP105" s="12"/>
      <c r="UNQ105" s="12"/>
      <c r="UNR105" s="12"/>
      <c r="UNS105" s="12"/>
      <c r="UNT105" s="12"/>
      <c r="UNU105" s="12"/>
      <c r="UNV105" s="12"/>
      <c r="UNW105" s="12"/>
      <c r="UNX105" s="12"/>
      <c r="UNY105" s="12"/>
      <c r="UNZ105" s="12"/>
      <c r="UOA105" s="12"/>
      <c r="UOB105" s="12"/>
      <c r="UOC105" s="12"/>
      <c r="UOD105" s="12"/>
      <c r="UOE105" s="12"/>
      <c r="UOF105" s="12"/>
      <c r="UOG105" s="12"/>
      <c r="UOH105" s="12"/>
      <c r="UOI105" s="12"/>
      <c r="UOJ105" s="12"/>
      <c r="UOK105" s="12"/>
      <c r="UOL105" s="12"/>
      <c r="UOM105" s="12"/>
      <c r="UON105" s="12"/>
      <c r="UOO105" s="12"/>
      <c r="UOP105" s="12"/>
      <c r="UOQ105" s="12"/>
      <c r="UOR105" s="12"/>
      <c r="UOS105" s="12"/>
      <c r="UOT105" s="12"/>
      <c r="UOU105" s="12"/>
      <c r="UOV105" s="12"/>
      <c r="UOW105" s="12"/>
      <c r="UOX105" s="12"/>
      <c r="UOY105" s="12"/>
      <c r="UOZ105" s="12"/>
      <c r="UPA105" s="12"/>
      <c r="UPB105" s="12"/>
      <c r="UPC105" s="12"/>
      <c r="UPD105" s="12"/>
      <c r="UPE105" s="12"/>
      <c r="UPF105" s="12"/>
      <c r="UPG105" s="12"/>
      <c r="UPH105" s="12"/>
      <c r="UPI105" s="12"/>
      <c r="UPJ105" s="12"/>
      <c r="UPK105" s="12"/>
      <c r="UPL105" s="12"/>
      <c r="UPM105" s="12"/>
      <c r="UPN105" s="12"/>
      <c r="UPO105" s="12"/>
      <c r="UPP105" s="12"/>
      <c r="UPQ105" s="12"/>
      <c r="UPR105" s="12"/>
      <c r="UPS105" s="12"/>
      <c r="UPT105" s="12"/>
      <c r="UPU105" s="12"/>
      <c r="UPV105" s="12"/>
      <c r="UPW105" s="12"/>
      <c r="UPX105" s="12"/>
      <c r="UPY105" s="12"/>
      <c r="UPZ105" s="12"/>
      <c r="UQA105" s="12"/>
      <c r="UQB105" s="12"/>
      <c r="UQC105" s="12"/>
      <c r="UQD105" s="12"/>
      <c r="UQE105" s="12"/>
      <c r="UQF105" s="12"/>
      <c r="UQG105" s="12"/>
      <c r="UQH105" s="12"/>
      <c r="UQI105" s="12"/>
      <c r="UQJ105" s="12"/>
      <c r="UQK105" s="12"/>
      <c r="UQL105" s="12"/>
      <c r="UQM105" s="12"/>
      <c r="UQN105" s="12"/>
      <c r="UQO105" s="12"/>
      <c r="UQP105" s="12"/>
      <c r="UQQ105" s="12"/>
      <c r="UQR105" s="12"/>
      <c r="UQS105" s="12"/>
      <c r="UQT105" s="12"/>
      <c r="UQU105" s="12"/>
      <c r="UQV105" s="12"/>
      <c r="UQW105" s="12"/>
      <c r="UQX105" s="12"/>
      <c r="UQY105" s="12"/>
      <c r="UQZ105" s="12"/>
      <c r="URA105" s="12"/>
      <c r="URB105" s="12"/>
      <c r="URC105" s="12"/>
      <c r="URD105" s="12"/>
      <c r="URE105" s="12"/>
      <c r="URF105" s="12"/>
      <c r="URG105" s="12"/>
      <c r="URH105" s="12"/>
      <c r="URI105" s="12"/>
      <c r="URJ105" s="12"/>
      <c r="URK105" s="12"/>
      <c r="URL105" s="12"/>
      <c r="URM105" s="12"/>
      <c r="URN105" s="12"/>
      <c r="URO105" s="12"/>
      <c r="URP105" s="12"/>
      <c r="URQ105" s="12"/>
      <c r="URR105" s="12"/>
      <c r="URS105" s="12"/>
      <c r="URT105" s="12"/>
      <c r="URU105" s="12"/>
      <c r="URV105" s="12"/>
      <c r="URW105" s="12"/>
      <c r="URX105" s="12"/>
      <c r="URY105" s="12"/>
      <c r="URZ105" s="12"/>
      <c r="USA105" s="12"/>
      <c r="USB105" s="12"/>
      <c r="USC105" s="12"/>
      <c r="USD105" s="12"/>
      <c r="USE105" s="12"/>
      <c r="USF105" s="12"/>
      <c r="USG105" s="12"/>
      <c r="USH105" s="12"/>
      <c r="USI105" s="12"/>
      <c r="USJ105" s="12"/>
      <c r="USK105" s="12"/>
      <c r="USL105" s="12"/>
      <c r="USM105" s="12"/>
      <c r="USN105" s="12"/>
      <c r="USO105" s="12"/>
      <c r="USP105" s="12"/>
      <c r="USQ105" s="12"/>
      <c r="USR105" s="12"/>
      <c r="USS105" s="12"/>
      <c r="UST105" s="12"/>
      <c r="USU105" s="12"/>
      <c r="USV105" s="12"/>
      <c r="USW105" s="12"/>
      <c r="USX105" s="12"/>
      <c r="USY105" s="12"/>
      <c r="USZ105" s="12"/>
      <c r="UTA105" s="12"/>
      <c r="UTB105" s="12"/>
      <c r="UTC105" s="12"/>
      <c r="UTD105" s="12"/>
      <c r="UTE105" s="12"/>
      <c r="UTF105" s="12"/>
      <c r="UTG105" s="12"/>
      <c r="UTH105" s="12"/>
      <c r="UTI105" s="12"/>
      <c r="UTJ105" s="12"/>
      <c r="UTK105" s="12"/>
      <c r="UTL105" s="12"/>
      <c r="UTM105" s="12"/>
      <c r="UTN105" s="12"/>
      <c r="UTO105" s="12"/>
      <c r="UTP105" s="12"/>
      <c r="UTQ105" s="12"/>
      <c r="UTR105" s="12"/>
      <c r="UTS105" s="12"/>
      <c r="UTT105" s="12"/>
      <c r="UTU105" s="12"/>
      <c r="UTV105" s="12"/>
      <c r="UTW105" s="12"/>
      <c r="UTX105" s="12"/>
      <c r="UTY105" s="12"/>
      <c r="UTZ105" s="12"/>
      <c r="UUA105" s="12"/>
      <c r="UUB105" s="12"/>
      <c r="UUC105" s="12"/>
      <c r="UUD105" s="12"/>
      <c r="UUE105" s="12"/>
      <c r="UUF105" s="12"/>
      <c r="UUG105" s="12"/>
      <c r="UUH105" s="12"/>
      <c r="UUI105" s="12"/>
      <c r="UUJ105" s="12"/>
      <c r="UUK105" s="12"/>
      <c r="UUL105" s="12"/>
      <c r="UUM105" s="12"/>
      <c r="UUN105" s="12"/>
      <c r="UUO105" s="12"/>
      <c r="UUP105" s="12"/>
      <c r="UUQ105" s="12"/>
      <c r="UUR105" s="12"/>
      <c r="UUS105" s="12"/>
      <c r="UUT105" s="12"/>
      <c r="UUU105" s="12"/>
      <c r="UUV105" s="12"/>
      <c r="UUW105" s="12"/>
      <c r="UUX105" s="12"/>
      <c r="UUY105" s="12"/>
      <c r="UUZ105" s="12"/>
      <c r="UVA105" s="12"/>
      <c r="UVB105" s="12"/>
      <c r="UVC105" s="12"/>
      <c r="UVD105" s="12"/>
      <c r="UVE105" s="12"/>
      <c r="UVF105" s="12"/>
      <c r="UVG105" s="12"/>
      <c r="UVH105" s="12"/>
      <c r="UVI105" s="12"/>
      <c r="UVJ105" s="12"/>
      <c r="UVK105" s="12"/>
      <c r="UVL105" s="12"/>
      <c r="UVM105" s="12"/>
      <c r="UVN105" s="12"/>
      <c r="UVO105" s="12"/>
      <c r="UVP105" s="12"/>
      <c r="UVQ105" s="12"/>
      <c r="UVR105" s="12"/>
      <c r="UVS105" s="12"/>
      <c r="UVT105" s="12"/>
      <c r="UVU105" s="12"/>
      <c r="UVV105" s="12"/>
      <c r="UVW105" s="12"/>
      <c r="UVX105" s="12"/>
      <c r="UVY105" s="12"/>
      <c r="UVZ105" s="12"/>
      <c r="UWA105" s="12"/>
      <c r="UWB105" s="12"/>
      <c r="UWC105" s="12"/>
      <c r="UWD105" s="12"/>
      <c r="UWE105" s="12"/>
      <c r="UWF105" s="12"/>
      <c r="UWG105" s="12"/>
      <c r="UWH105" s="12"/>
      <c r="UWI105" s="12"/>
      <c r="UWJ105" s="12"/>
      <c r="UWK105" s="12"/>
      <c r="UWL105" s="12"/>
      <c r="UWM105" s="12"/>
      <c r="UWN105" s="12"/>
      <c r="UWO105" s="12"/>
      <c r="UWP105" s="12"/>
      <c r="UWQ105" s="12"/>
      <c r="UWR105" s="12"/>
      <c r="UWS105" s="12"/>
      <c r="UWT105" s="12"/>
      <c r="UWU105" s="12"/>
      <c r="UWV105" s="12"/>
      <c r="UWW105" s="12"/>
      <c r="UWX105" s="12"/>
      <c r="UWY105" s="12"/>
      <c r="UWZ105" s="12"/>
      <c r="UXA105" s="12"/>
      <c r="UXB105" s="12"/>
      <c r="UXC105" s="12"/>
      <c r="UXD105" s="12"/>
      <c r="UXE105" s="12"/>
      <c r="UXF105" s="12"/>
      <c r="UXG105" s="12"/>
      <c r="UXH105" s="12"/>
      <c r="UXI105" s="12"/>
      <c r="UXJ105" s="12"/>
      <c r="UXK105" s="12"/>
      <c r="UXL105" s="12"/>
      <c r="UXM105" s="12"/>
      <c r="UXN105" s="12"/>
      <c r="UXO105" s="12"/>
      <c r="UXP105" s="12"/>
      <c r="UXQ105" s="12"/>
      <c r="UXR105" s="12"/>
      <c r="UXS105" s="12"/>
      <c r="UXT105" s="12"/>
      <c r="UXU105" s="12"/>
      <c r="UXV105" s="12"/>
      <c r="UXW105" s="12"/>
      <c r="UXX105" s="12"/>
      <c r="UXY105" s="12"/>
      <c r="UXZ105" s="12"/>
      <c r="UYA105" s="12"/>
      <c r="UYB105" s="12"/>
      <c r="UYC105" s="12"/>
      <c r="UYD105" s="12"/>
      <c r="UYE105" s="12"/>
      <c r="UYF105" s="12"/>
      <c r="UYG105" s="12"/>
      <c r="UYH105" s="12"/>
      <c r="UYI105" s="12"/>
      <c r="UYJ105" s="12"/>
      <c r="UYK105" s="12"/>
      <c r="UYL105" s="12"/>
      <c r="UYM105" s="12"/>
      <c r="UYN105" s="12"/>
      <c r="UYO105" s="12"/>
      <c r="UYP105" s="12"/>
      <c r="UYQ105" s="12"/>
      <c r="UYR105" s="12"/>
      <c r="UYS105" s="12"/>
      <c r="UYT105" s="12"/>
      <c r="UYU105" s="12"/>
      <c r="UYV105" s="12"/>
      <c r="UYW105" s="12"/>
      <c r="UYX105" s="12"/>
      <c r="UYY105" s="12"/>
      <c r="UYZ105" s="12"/>
      <c r="UZA105" s="12"/>
      <c r="UZB105" s="12"/>
      <c r="UZC105" s="12"/>
      <c r="UZD105" s="12"/>
      <c r="UZE105" s="12"/>
      <c r="UZF105" s="12"/>
      <c r="UZG105" s="12"/>
      <c r="UZH105" s="12"/>
      <c r="UZI105" s="12"/>
      <c r="UZJ105" s="12"/>
      <c r="UZK105" s="12"/>
      <c r="UZL105" s="12"/>
      <c r="UZM105" s="12"/>
      <c r="UZN105" s="12"/>
      <c r="UZO105" s="12"/>
      <c r="UZP105" s="12"/>
      <c r="UZQ105" s="12"/>
      <c r="UZR105" s="12"/>
      <c r="UZS105" s="12"/>
      <c r="UZT105" s="12"/>
      <c r="UZU105" s="12"/>
      <c r="UZV105" s="12"/>
      <c r="UZW105" s="12"/>
      <c r="UZX105" s="12"/>
      <c r="UZY105" s="12"/>
      <c r="UZZ105" s="12"/>
      <c r="VAA105" s="12"/>
      <c r="VAB105" s="12"/>
      <c r="VAC105" s="12"/>
      <c r="VAD105" s="12"/>
      <c r="VAE105" s="12"/>
      <c r="VAF105" s="12"/>
      <c r="VAG105" s="12"/>
      <c r="VAH105" s="12"/>
      <c r="VAI105" s="12"/>
      <c r="VAJ105" s="12"/>
      <c r="VAK105" s="12"/>
      <c r="VAL105" s="12"/>
      <c r="VAM105" s="12"/>
      <c r="VAN105" s="12"/>
      <c r="VAO105" s="12"/>
      <c r="VAP105" s="12"/>
      <c r="VAQ105" s="12"/>
      <c r="VAR105" s="12"/>
      <c r="VAS105" s="12"/>
      <c r="VAT105" s="12"/>
      <c r="VAU105" s="12"/>
      <c r="VAV105" s="12"/>
      <c r="VAW105" s="12"/>
      <c r="VAX105" s="12"/>
      <c r="VAY105" s="12"/>
      <c r="VAZ105" s="12"/>
      <c r="VBA105" s="12"/>
      <c r="VBB105" s="12"/>
      <c r="VBC105" s="12"/>
      <c r="VBD105" s="12"/>
      <c r="VBE105" s="12"/>
      <c r="VBF105" s="12"/>
      <c r="VBG105" s="12"/>
      <c r="VBH105" s="12"/>
      <c r="VBI105" s="12"/>
      <c r="VBJ105" s="12"/>
      <c r="VBK105" s="12"/>
      <c r="VBL105" s="12"/>
      <c r="VBM105" s="12"/>
      <c r="VBN105" s="12"/>
      <c r="VBO105" s="12"/>
      <c r="VBP105" s="12"/>
      <c r="VBQ105" s="12"/>
      <c r="VBR105" s="12"/>
      <c r="VBS105" s="12"/>
      <c r="VBT105" s="12"/>
      <c r="VBU105" s="12"/>
      <c r="VBV105" s="12"/>
      <c r="VBW105" s="12"/>
      <c r="VBX105" s="12"/>
      <c r="VBY105" s="12"/>
      <c r="VBZ105" s="12"/>
      <c r="VCA105" s="12"/>
      <c r="VCB105" s="12"/>
      <c r="VCC105" s="12"/>
      <c r="VCD105" s="12"/>
      <c r="VCE105" s="12"/>
      <c r="VCF105" s="12"/>
      <c r="VCG105" s="12"/>
      <c r="VCH105" s="12"/>
      <c r="VCI105" s="12"/>
      <c r="VCJ105" s="12"/>
      <c r="VCK105" s="12"/>
      <c r="VCL105" s="12"/>
      <c r="VCM105" s="12"/>
      <c r="VCN105" s="12"/>
      <c r="VCO105" s="12"/>
      <c r="VCP105" s="12"/>
      <c r="VCQ105" s="12"/>
      <c r="VCR105" s="12"/>
      <c r="VCS105" s="12"/>
      <c r="VCT105" s="12"/>
      <c r="VCU105" s="12"/>
      <c r="VCV105" s="12"/>
      <c r="VCW105" s="12"/>
      <c r="VCX105" s="12"/>
      <c r="VCY105" s="12"/>
      <c r="VCZ105" s="12"/>
      <c r="VDA105" s="12"/>
      <c r="VDB105" s="12"/>
      <c r="VDC105" s="12"/>
      <c r="VDD105" s="12"/>
      <c r="VDE105" s="12"/>
      <c r="VDF105" s="12"/>
      <c r="VDG105" s="12"/>
      <c r="VDH105" s="12"/>
      <c r="VDI105" s="12"/>
      <c r="VDJ105" s="12"/>
      <c r="VDK105" s="12"/>
      <c r="VDL105" s="12"/>
      <c r="VDM105" s="12"/>
      <c r="VDN105" s="12"/>
      <c r="VDO105" s="12"/>
      <c r="VDP105" s="12"/>
      <c r="VDQ105" s="12"/>
      <c r="VDR105" s="12"/>
      <c r="VDS105" s="12"/>
      <c r="VDT105" s="12"/>
      <c r="VDU105" s="12"/>
      <c r="VDV105" s="12"/>
      <c r="VDW105" s="12"/>
      <c r="VDX105" s="12"/>
      <c r="VDY105" s="12"/>
      <c r="VDZ105" s="12"/>
      <c r="VEA105" s="12"/>
      <c r="VEB105" s="12"/>
      <c r="VEC105" s="12"/>
      <c r="VED105" s="12"/>
      <c r="VEE105" s="12"/>
      <c r="VEF105" s="12"/>
      <c r="VEG105" s="12"/>
      <c r="VEH105" s="12"/>
      <c r="VEI105" s="12"/>
      <c r="VEJ105" s="12"/>
      <c r="VEK105" s="12"/>
      <c r="VEL105" s="12"/>
      <c r="VEM105" s="12"/>
      <c r="VEN105" s="12"/>
      <c r="VEO105" s="12"/>
      <c r="VEP105" s="12"/>
      <c r="VEQ105" s="12"/>
      <c r="VER105" s="12"/>
      <c r="VES105" s="12"/>
      <c r="VET105" s="12"/>
      <c r="VEU105" s="12"/>
      <c r="VEV105" s="12"/>
      <c r="VEW105" s="12"/>
      <c r="VEX105" s="12"/>
      <c r="VEY105" s="12"/>
      <c r="VEZ105" s="12"/>
      <c r="VFA105" s="12"/>
      <c r="VFB105" s="12"/>
      <c r="VFC105" s="12"/>
      <c r="VFD105" s="12"/>
      <c r="VFE105" s="12"/>
      <c r="VFF105" s="12"/>
      <c r="VFG105" s="12"/>
      <c r="VFH105" s="12"/>
      <c r="VFI105" s="12"/>
      <c r="VFJ105" s="12"/>
      <c r="VFK105" s="12"/>
      <c r="VFL105" s="12"/>
      <c r="VFM105" s="12"/>
      <c r="VFN105" s="12"/>
      <c r="VFO105" s="12"/>
      <c r="VFP105" s="12"/>
      <c r="VFQ105" s="12"/>
      <c r="VFR105" s="12"/>
      <c r="VFS105" s="12"/>
      <c r="VFT105" s="12"/>
      <c r="VFU105" s="12"/>
      <c r="VFV105" s="12"/>
      <c r="VFW105" s="12"/>
      <c r="VFX105" s="12"/>
      <c r="VFY105" s="12"/>
      <c r="VFZ105" s="12"/>
      <c r="VGA105" s="12"/>
      <c r="VGB105" s="12"/>
      <c r="VGC105" s="12"/>
      <c r="VGD105" s="12"/>
      <c r="VGE105" s="12"/>
      <c r="VGF105" s="12"/>
      <c r="VGG105" s="12"/>
      <c r="VGH105" s="12"/>
      <c r="VGI105" s="12"/>
      <c r="VGJ105" s="12"/>
      <c r="VGK105" s="12"/>
      <c r="VGL105" s="12"/>
      <c r="VGM105" s="12"/>
      <c r="VGN105" s="12"/>
      <c r="VGO105" s="12"/>
      <c r="VGP105" s="12"/>
      <c r="VGQ105" s="12"/>
      <c r="VGR105" s="12"/>
      <c r="VGS105" s="12"/>
      <c r="VGT105" s="12"/>
      <c r="VGU105" s="12"/>
      <c r="VGV105" s="12"/>
      <c r="VGW105" s="12"/>
      <c r="VGX105" s="12"/>
      <c r="VGY105" s="12"/>
      <c r="VGZ105" s="12"/>
      <c r="VHA105" s="12"/>
      <c r="VHB105" s="12"/>
      <c r="VHC105" s="12"/>
      <c r="VHD105" s="12"/>
      <c r="VHE105" s="12"/>
      <c r="VHF105" s="12"/>
      <c r="VHG105" s="12"/>
      <c r="VHH105" s="12"/>
      <c r="VHI105" s="12"/>
      <c r="VHJ105" s="12"/>
      <c r="VHK105" s="12"/>
      <c r="VHL105" s="12"/>
      <c r="VHM105" s="12"/>
      <c r="VHN105" s="12"/>
      <c r="VHO105" s="12"/>
      <c r="VHP105" s="12"/>
      <c r="VHQ105" s="12"/>
      <c r="VHR105" s="12"/>
      <c r="VHS105" s="12"/>
      <c r="VHT105" s="12"/>
      <c r="VHU105" s="12"/>
      <c r="VHV105" s="12"/>
      <c r="VHW105" s="12"/>
      <c r="VHX105" s="12"/>
      <c r="VHY105" s="12"/>
      <c r="VHZ105" s="12"/>
      <c r="VIA105" s="12"/>
      <c r="VIB105" s="12"/>
      <c r="VIC105" s="12"/>
      <c r="VID105" s="12"/>
      <c r="VIE105" s="12"/>
      <c r="VIF105" s="12"/>
      <c r="VIG105" s="12"/>
      <c r="VIH105" s="12"/>
      <c r="VII105" s="12"/>
      <c r="VIJ105" s="12"/>
      <c r="VIK105" s="12"/>
      <c r="VIL105" s="12"/>
      <c r="VIM105" s="12"/>
      <c r="VIN105" s="12"/>
      <c r="VIO105" s="12"/>
      <c r="VIP105" s="12"/>
      <c r="VIQ105" s="12"/>
      <c r="VIR105" s="12"/>
      <c r="VIS105" s="12"/>
      <c r="VIT105" s="12"/>
      <c r="VIU105" s="12"/>
      <c r="VIV105" s="12"/>
      <c r="VIW105" s="12"/>
      <c r="VIX105" s="12"/>
      <c r="VIY105" s="12"/>
      <c r="VIZ105" s="12"/>
      <c r="VJA105" s="12"/>
      <c r="VJB105" s="12"/>
      <c r="VJC105" s="12"/>
      <c r="VJD105" s="12"/>
      <c r="VJE105" s="12"/>
      <c r="VJF105" s="12"/>
      <c r="VJG105" s="12"/>
      <c r="VJH105" s="12"/>
      <c r="VJI105" s="12"/>
      <c r="VJJ105" s="12"/>
      <c r="VJK105" s="12"/>
      <c r="VJL105" s="12"/>
      <c r="VJM105" s="12"/>
      <c r="VJN105" s="12"/>
      <c r="VJO105" s="12"/>
      <c r="VJP105" s="12"/>
      <c r="VJQ105" s="12"/>
      <c r="VJR105" s="12"/>
      <c r="VJS105" s="12"/>
      <c r="VJT105" s="12"/>
      <c r="VJU105" s="12"/>
      <c r="VJV105" s="12"/>
      <c r="VJW105" s="12"/>
      <c r="VJX105" s="12"/>
      <c r="VJY105" s="12"/>
      <c r="VJZ105" s="12"/>
      <c r="VKA105" s="12"/>
      <c r="VKB105" s="12"/>
      <c r="VKC105" s="12"/>
      <c r="VKD105" s="12"/>
      <c r="VKE105" s="12"/>
      <c r="VKF105" s="12"/>
      <c r="VKG105" s="12"/>
      <c r="VKH105" s="12"/>
      <c r="VKI105" s="12"/>
      <c r="VKJ105" s="12"/>
      <c r="VKK105" s="12"/>
      <c r="VKL105" s="12"/>
      <c r="VKM105" s="12"/>
      <c r="VKN105" s="12"/>
      <c r="VKO105" s="12"/>
      <c r="VKP105" s="12"/>
      <c r="VKQ105" s="12"/>
      <c r="VKR105" s="12"/>
      <c r="VKS105" s="12"/>
      <c r="VKT105" s="12"/>
      <c r="VKU105" s="12"/>
      <c r="VKV105" s="12"/>
      <c r="VKW105" s="12"/>
      <c r="VKX105" s="12"/>
      <c r="VKY105" s="12"/>
      <c r="VKZ105" s="12"/>
      <c r="VLA105" s="12"/>
      <c r="VLB105" s="12"/>
      <c r="VLC105" s="12"/>
      <c r="VLD105" s="12"/>
      <c r="VLE105" s="12"/>
      <c r="VLF105" s="12"/>
      <c r="VLG105" s="12"/>
      <c r="VLH105" s="12"/>
      <c r="VLI105" s="12"/>
      <c r="VLJ105" s="12"/>
      <c r="VLK105" s="12"/>
      <c r="VLL105" s="12"/>
      <c r="VLM105" s="12"/>
      <c r="VLN105" s="12"/>
      <c r="VLO105" s="12"/>
      <c r="VLP105" s="12"/>
      <c r="VLQ105" s="12"/>
      <c r="VLR105" s="12"/>
      <c r="VLS105" s="12"/>
      <c r="VLT105" s="12"/>
      <c r="VLU105" s="12"/>
      <c r="VLV105" s="12"/>
      <c r="VLW105" s="12"/>
      <c r="VLX105" s="12"/>
      <c r="VLY105" s="12"/>
      <c r="VLZ105" s="12"/>
      <c r="VMA105" s="12"/>
      <c r="VMB105" s="12"/>
      <c r="VMC105" s="12"/>
      <c r="VMD105" s="12"/>
      <c r="VME105" s="12"/>
      <c r="VMF105" s="12"/>
      <c r="VMG105" s="12"/>
      <c r="VMH105" s="12"/>
      <c r="VMI105" s="12"/>
      <c r="VMJ105" s="12"/>
      <c r="VMK105" s="12"/>
      <c r="VML105" s="12"/>
      <c r="VMM105" s="12"/>
      <c r="VMN105" s="12"/>
      <c r="VMO105" s="12"/>
      <c r="VMP105" s="12"/>
      <c r="VMQ105" s="12"/>
      <c r="VMR105" s="12"/>
      <c r="VMS105" s="12"/>
      <c r="VMT105" s="12"/>
      <c r="VMU105" s="12"/>
      <c r="VMV105" s="12"/>
      <c r="VMW105" s="12"/>
      <c r="VMX105" s="12"/>
      <c r="VMY105" s="12"/>
      <c r="VMZ105" s="12"/>
      <c r="VNA105" s="12"/>
      <c r="VNB105" s="12"/>
      <c r="VNC105" s="12"/>
      <c r="VND105" s="12"/>
      <c r="VNE105" s="12"/>
      <c r="VNF105" s="12"/>
      <c r="VNG105" s="12"/>
      <c r="VNH105" s="12"/>
      <c r="VNI105" s="12"/>
      <c r="VNJ105" s="12"/>
      <c r="VNK105" s="12"/>
      <c r="VNL105" s="12"/>
      <c r="VNM105" s="12"/>
      <c r="VNN105" s="12"/>
      <c r="VNO105" s="12"/>
      <c r="VNP105" s="12"/>
      <c r="VNQ105" s="12"/>
      <c r="VNR105" s="12"/>
      <c r="VNS105" s="12"/>
      <c r="VNT105" s="12"/>
      <c r="VNU105" s="12"/>
      <c r="VNV105" s="12"/>
      <c r="VNW105" s="12"/>
      <c r="VNX105" s="12"/>
      <c r="VNY105" s="12"/>
      <c r="VNZ105" s="12"/>
      <c r="VOA105" s="12"/>
      <c r="VOB105" s="12"/>
      <c r="VOC105" s="12"/>
      <c r="VOD105" s="12"/>
      <c r="VOE105" s="12"/>
      <c r="VOF105" s="12"/>
      <c r="VOG105" s="12"/>
      <c r="VOH105" s="12"/>
      <c r="VOI105" s="12"/>
      <c r="VOJ105" s="12"/>
      <c r="VOK105" s="12"/>
      <c r="VOL105" s="12"/>
      <c r="VOM105" s="12"/>
      <c r="VON105" s="12"/>
      <c r="VOO105" s="12"/>
      <c r="VOP105" s="12"/>
      <c r="VOQ105" s="12"/>
      <c r="VOR105" s="12"/>
      <c r="VOS105" s="12"/>
      <c r="VOT105" s="12"/>
      <c r="VOU105" s="12"/>
      <c r="VOV105" s="12"/>
      <c r="VOW105" s="12"/>
      <c r="VOX105" s="12"/>
      <c r="VOY105" s="12"/>
      <c r="VOZ105" s="12"/>
      <c r="VPA105" s="12"/>
      <c r="VPB105" s="12"/>
      <c r="VPC105" s="12"/>
      <c r="VPD105" s="12"/>
      <c r="VPE105" s="12"/>
      <c r="VPF105" s="12"/>
      <c r="VPG105" s="12"/>
      <c r="VPH105" s="12"/>
      <c r="VPI105" s="12"/>
      <c r="VPJ105" s="12"/>
      <c r="VPK105" s="12"/>
      <c r="VPL105" s="12"/>
      <c r="VPM105" s="12"/>
      <c r="VPN105" s="12"/>
      <c r="VPO105" s="12"/>
      <c r="VPP105" s="12"/>
      <c r="VPQ105" s="12"/>
      <c r="VPR105" s="12"/>
      <c r="VPS105" s="12"/>
      <c r="VPT105" s="12"/>
      <c r="VPU105" s="12"/>
      <c r="VPV105" s="12"/>
      <c r="VPW105" s="12"/>
      <c r="VPX105" s="12"/>
      <c r="VPY105" s="12"/>
      <c r="VPZ105" s="12"/>
      <c r="VQA105" s="12"/>
      <c r="VQB105" s="12"/>
      <c r="VQC105" s="12"/>
      <c r="VQD105" s="12"/>
      <c r="VQE105" s="12"/>
      <c r="VQF105" s="12"/>
      <c r="VQG105" s="12"/>
      <c r="VQH105" s="12"/>
      <c r="VQI105" s="12"/>
      <c r="VQJ105" s="12"/>
      <c r="VQK105" s="12"/>
      <c r="VQL105" s="12"/>
      <c r="VQM105" s="12"/>
      <c r="VQN105" s="12"/>
      <c r="VQO105" s="12"/>
      <c r="VQP105" s="12"/>
      <c r="VQQ105" s="12"/>
      <c r="VQR105" s="12"/>
      <c r="VQS105" s="12"/>
      <c r="VQT105" s="12"/>
      <c r="VQU105" s="12"/>
      <c r="VQV105" s="12"/>
      <c r="VQW105" s="12"/>
      <c r="VQX105" s="12"/>
      <c r="VQY105" s="12"/>
      <c r="VQZ105" s="12"/>
      <c r="VRA105" s="12"/>
      <c r="VRB105" s="12"/>
      <c r="VRC105" s="12"/>
      <c r="VRD105" s="12"/>
      <c r="VRE105" s="12"/>
      <c r="VRF105" s="12"/>
      <c r="VRG105" s="12"/>
      <c r="VRH105" s="12"/>
      <c r="VRI105" s="12"/>
      <c r="VRJ105" s="12"/>
      <c r="VRK105" s="12"/>
      <c r="VRL105" s="12"/>
      <c r="VRM105" s="12"/>
      <c r="VRN105" s="12"/>
      <c r="VRO105" s="12"/>
      <c r="VRP105" s="12"/>
      <c r="VRQ105" s="12"/>
      <c r="VRR105" s="12"/>
      <c r="VRS105" s="12"/>
      <c r="VRT105" s="12"/>
      <c r="VRU105" s="12"/>
      <c r="VRV105" s="12"/>
      <c r="VRW105" s="12"/>
      <c r="VRX105" s="12"/>
      <c r="VRY105" s="12"/>
      <c r="VRZ105" s="12"/>
      <c r="VSA105" s="12"/>
      <c r="VSB105" s="12"/>
      <c r="VSC105" s="12"/>
      <c r="VSD105" s="12"/>
      <c r="VSE105" s="12"/>
      <c r="VSF105" s="12"/>
      <c r="VSG105" s="12"/>
      <c r="VSH105" s="12"/>
      <c r="VSI105" s="12"/>
      <c r="VSJ105" s="12"/>
      <c r="VSK105" s="12"/>
      <c r="VSL105" s="12"/>
      <c r="VSM105" s="12"/>
      <c r="VSN105" s="12"/>
      <c r="VSO105" s="12"/>
      <c r="VSP105" s="12"/>
      <c r="VSQ105" s="12"/>
      <c r="VSR105" s="12"/>
      <c r="VSS105" s="12"/>
      <c r="VST105" s="12"/>
      <c r="VSU105" s="12"/>
      <c r="VSV105" s="12"/>
      <c r="VSW105" s="12"/>
      <c r="VSX105" s="12"/>
      <c r="VSY105" s="12"/>
      <c r="VSZ105" s="12"/>
      <c r="VTA105" s="12"/>
      <c r="VTB105" s="12"/>
      <c r="VTC105" s="12"/>
      <c r="VTD105" s="12"/>
      <c r="VTE105" s="12"/>
      <c r="VTF105" s="12"/>
      <c r="VTG105" s="12"/>
      <c r="VTH105" s="12"/>
      <c r="VTI105" s="12"/>
      <c r="VTJ105" s="12"/>
      <c r="VTK105" s="12"/>
      <c r="VTL105" s="12"/>
      <c r="VTM105" s="12"/>
      <c r="VTN105" s="12"/>
      <c r="VTO105" s="12"/>
      <c r="VTP105" s="12"/>
      <c r="VTQ105" s="12"/>
      <c r="VTR105" s="12"/>
      <c r="VTS105" s="12"/>
      <c r="VTT105" s="12"/>
      <c r="VTU105" s="12"/>
      <c r="VTV105" s="12"/>
      <c r="VTW105" s="12"/>
      <c r="VTX105" s="12"/>
      <c r="VTY105" s="12"/>
      <c r="VTZ105" s="12"/>
      <c r="VUA105" s="12"/>
      <c r="VUB105" s="12"/>
      <c r="VUC105" s="12"/>
      <c r="VUD105" s="12"/>
      <c r="VUE105" s="12"/>
      <c r="VUF105" s="12"/>
      <c r="VUG105" s="12"/>
      <c r="VUH105" s="12"/>
      <c r="VUI105" s="12"/>
      <c r="VUJ105" s="12"/>
      <c r="VUK105" s="12"/>
      <c r="VUL105" s="12"/>
      <c r="VUM105" s="12"/>
      <c r="VUN105" s="12"/>
      <c r="VUO105" s="12"/>
      <c r="VUP105" s="12"/>
      <c r="VUQ105" s="12"/>
      <c r="VUR105" s="12"/>
      <c r="VUS105" s="12"/>
      <c r="VUT105" s="12"/>
      <c r="VUU105" s="12"/>
      <c r="VUV105" s="12"/>
      <c r="VUW105" s="12"/>
      <c r="VUX105" s="12"/>
      <c r="VUY105" s="12"/>
      <c r="VUZ105" s="12"/>
      <c r="VVA105" s="12"/>
      <c r="VVB105" s="12"/>
      <c r="VVC105" s="12"/>
      <c r="VVD105" s="12"/>
      <c r="VVE105" s="12"/>
      <c r="VVF105" s="12"/>
      <c r="VVG105" s="12"/>
      <c r="VVH105" s="12"/>
      <c r="VVI105" s="12"/>
      <c r="VVJ105" s="12"/>
      <c r="VVK105" s="12"/>
      <c r="VVL105" s="12"/>
      <c r="VVM105" s="12"/>
      <c r="VVN105" s="12"/>
      <c r="VVO105" s="12"/>
      <c r="VVP105" s="12"/>
      <c r="VVQ105" s="12"/>
      <c r="VVR105" s="12"/>
      <c r="VVS105" s="12"/>
      <c r="VVT105" s="12"/>
      <c r="VVU105" s="12"/>
      <c r="VVV105" s="12"/>
      <c r="VVW105" s="12"/>
      <c r="VVX105" s="12"/>
      <c r="VVY105" s="12"/>
      <c r="VVZ105" s="12"/>
      <c r="VWA105" s="12"/>
      <c r="VWB105" s="12"/>
      <c r="VWC105" s="12"/>
      <c r="VWD105" s="12"/>
      <c r="VWE105" s="12"/>
      <c r="VWF105" s="12"/>
      <c r="VWG105" s="12"/>
      <c r="VWH105" s="12"/>
      <c r="VWI105" s="12"/>
      <c r="VWJ105" s="12"/>
      <c r="VWK105" s="12"/>
      <c r="VWL105" s="12"/>
      <c r="VWM105" s="12"/>
      <c r="VWN105" s="12"/>
      <c r="VWO105" s="12"/>
      <c r="VWP105" s="12"/>
      <c r="VWQ105" s="12"/>
      <c r="VWR105" s="12"/>
      <c r="VWS105" s="12"/>
      <c r="VWT105" s="12"/>
      <c r="VWU105" s="12"/>
      <c r="VWV105" s="12"/>
      <c r="VWW105" s="12"/>
      <c r="VWX105" s="12"/>
      <c r="VWY105" s="12"/>
      <c r="VWZ105" s="12"/>
      <c r="VXA105" s="12"/>
      <c r="VXB105" s="12"/>
      <c r="VXC105" s="12"/>
      <c r="VXD105" s="12"/>
      <c r="VXE105" s="12"/>
      <c r="VXF105" s="12"/>
      <c r="VXG105" s="12"/>
      <c r="VXH105" s="12"/>
      <c r="VXI105" s="12"/>
      <c r="VXJ105" s="12"/>
      <c r="VXK105" s="12"/>
      <c r="VXL105" s="12"/>
      <c r="VXM105" s="12"/>
      <c r="VXN105" s="12"/>
      <c r="VXO105" s="12"/>
      <c r="VXP105" s="12"/>
      <c r="VXQ105" s="12"/>
      <c r="VXR105" s="12"/>
      <c r="VXS105" s="12"/>
      <c r="VXT105" s="12"/>
      <c r="VXU105" s="12"/>
      <c r="VXV105" s="12"/>
      <c r="VXW105" s="12"/>
      <c r="VXX105" s="12"/>
      <c r="VXY105" s="12"/>
      <c r="VXZ105" s="12"/>
      <c r="VYA105" s="12"/>
      <c r="VYB105" s="12"/>
      <c r="VYC105" s="12"/>
      <c r="VYD105" s="12"/>
      <c r="VYE105" s="12"/>
      <c r="VYF105" s="12"/>
      <c r="VYG105" s="12"/>
      <c r="VYH105" s="12"/>
      <c r="VYI105" s="12"/>
      <c r="VYJ105" s="12"/>
      <c r="VYK105" s="12"/>
      <c r="VYL105" s="12"/>
      <c r="VYM105" s="12"/>
      <c r="VYN105" s="12"/>
      <c r="VYO105" s="12"/>
      <c r="VYP105" s="12"/>
      <c r="VYQ105" s="12"/>
      <c r="VYR105" s="12"/>
      <c r="VYS105" s="12"/>
      <c r="VYT105" s="12"/>
      <c r="VYU105" s="12"/>
      <c r="VYV105" s="12"/>
      <c r="VYW105" s="12"/>
      <c r="VYX105" s="12"/>
      <c r="VYY105" s="12"/>
      <c r="VYZ105" s="12"/>
      <c r="VZA105" s="12"/>
      <c r="VZB105" s="12"/>
      <c r="VZC105" s="12"/>
      <c r="VZD105" s="12"/>
      <c r="VZE105" s="12"/>
      <c r="VZF105" s="12"/>
      <c r="VZG105" s="12"/>
      <c r="VZH105" s="12"/>
      <c r="VZI105" s="12"/>
      <c r="VZJ105" s="12"/>
      <c r="VZK105" s="12"/>
      <c r="VZL105" s="12"/>
      <c r="VZM105" s="12"/>
      <c r="VZN105" s="12"/>
      <c r="VZO105" s="12"/>
      <c r="VZP105" s="12"/>
      <c r="VZQ105" s="12"/>
      <c r="VZR105" s="12"/>
      <c r="VZS105" s="12"/>
      <c r="VZT105" s="12"/>
      <c r="VZU105" s="12"/>
      <c r="VZV105" s="12"/>
      <c r="VZW105" s="12"/>
      <c r="VZX105" s="12"/>
      <c r="VZY105" s="12"/>
      <c r="VZZ105" s="12"/>
      <c r="WAA105" s="12"/>
      <c r="WAB105" s="12"/>
      <c r="WAC105" s="12"/>
      <c r="WAD105" s="12"/>
      <c r="WAE105" s="12"/>
      <c r="WAF105" s="12"/>
      <c r="WAG105" s="12"/>
      <c r="WAH105" s="12"/>
      <c r="WAI105" s="12"/>
      <c r="WAJ105" s="12"/>
      <c r="WAK105" s="12"/>
      <c r="WAL105" s="12"/>
      <c r="WAM105" s="12"/>
      <c r="WAN105" s="12"/>
      <c r="WAO105" s="12"/>
      <c r="WAP105" s="12"/>
      <c r="WAQ105" s="12"/>
      <c r="WAR105" s="12"/>
      <c r="WAS105" s="12"/>
      <c r="WAT105" s="12"/>
      <c r="WAU105" s="12"/>
      <c r="WAV105" s="12"/>
      <c r="WAW105" s="12"/>
      <c r="WAX105" s="12"/>
      <c r="WAY105" s="12"/>
      <c r="WAZ105" s="12"/>
      <c r="WBA105" s="12"/>
      <c r="WBB105" s="12"/>
      <c r="WBC105" s="12"/>
      <c r="WBD105" s="12"/>
      <c r="WBE105" s="12"/>
      <c r="WBF105" s="12"/>
      <c r="WBG105" s="12"/>
      <c r="WBH105" s="12"/>
      <c r="WBI105" s="12"/>
      <c r="WBJ105" s="12"/>
      <c r="WBK105" s="12"/>
      <c r="WBL105" s="12"/>
      <c r="WBM105" s="12"/>
      <c r="WBN105" s="12"/>
      <c r="WBO105" s="12"/>
      <c r="WBP105" s="12"/>
      <c r="WBQ105" s="12"/>
      <c r="WBR105" s="12"/>
      <c r="WBS105" s="12"/>
      <c r="WBT105" s="12"/>
      <c r="WBU105" s="12"/>
      <c r="WBV105" s="12"/>
      <c r="WBW105" s="12"/>
      <c r="WBX105" s="12"/>
      <c r="WBY105" s="12"/>
      <c r="WBZ105" s="12"/>
      <c r="WCA105" s="12"/>
      <c r="WCB105" s="12"/>
      <c r="WCC105" s="12"/>
      <c r="WCD105" s="12"/>
      <c r="WCE105" s="12"/>
      <c r="WCF105" s="12"/>
      <c r="WCG105" s="12"/>
      <c r="WCH105" s="12"/>
      <c r="WCI105" s="12"/>
      <c r="WCJ105" s="12"/>
      <c r="WCK105" s="12"/>
      <c r="WCL105" s="12"/>
      <c r="WCM105" s="12"/>
      <c r="WCN105" s="12"/>
      <c r="WCO105" s="12"/>
      <c r="WCP105" s="12"/>
      <c r="WCQ105" s="12"/>
      <c r="WCR105" s="12"/>
      <c r="WCS105" s="12"/>
      <c r="WCT105" s="12"/>
      <c r="WCU105" s="12"/>
      <c r="WCV105" s="12"/>
      <c r="WCW105" s="12"/>
      <c r="WCX105" s="12"/>
      <c r="WCY105" s="12"/>
      <c r="WCZ105" s="12"/>
      <c r="WDA105" s="12"/>
      <c r="WDB105" s="12"/>
      <c r="WDC105" s="12"/>
      <c r="WDD105" s="12"/>
      <c r="WDE105" s="12"/>
      <c r="WDF105" s="12"/>
      <c r="WDG105" s="12"/>
      <c r="WDH105" s="12"/>
      <c r="WDI105" s="12"/>
      <c r="WDJ105" s="12"/>
    </row>
    <row r="106" spans="1:15662" s="3" customFormat="1" ht="12.75" x14ac:dyDescent="0.2">
      <c r="A106" s="20" t="s">
        <v>829</v>
      </c>
      <c r="B106" s="13" t="s">
        <v>193</v>
      </c>
      <c r="C106" s="10" t="s">
        <v>193</v>
      </c>
      <c r="D106" s="14">
        <v>7023650</v>
      </c>
      <c r="E106" s="10" t="s">
        <v>602</v>
      </c>
      <c r="F106" s="10" t="s">
        <v>2236</v>
      </c>
      <c r="G106" s="42" t="s">
        <v>3101</v>
      </c>
      <c r="H106" s="13" t="str">
        <f>CONCATENATE(A106,"&gt;",B106,"&gt;",C106)</f>
        <v>Free State&gt;Bloemfontein&gt;Bloemfontein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  <c r="KR106" s="12"/>
      <c r="KS106" s="12"/>
      <c r="KT106" s="12"/>
      <c r="KU106" s="12"/>
      <c r="KV106" s="12"/>
      <c r="KW106" s="12"/>
      <c r="KX106" s="12"/>
      <c r="KY106" s="12"/>
      <c r="KZ106" s="12"/>
      <c r="LA106" s="12"/>
      <c r="LB106" s="12"/>
      <c r="LC106" s="12"/>
      <c r="LD106" s="12"/>
      <c r="LE106" s="12"/>
      <c r="LF106" s="12"/>
      <c r="LG106" s="12"/>
      <c r="LH106" s="12"/>
      <c r="LI106" s="12"/>
      <c r="LJ106" s="12"/>
      <c r="LK106" s="12"/>
      <c r="LL106" s="12"/>
      <c r="LM106" s="12"/>
      <c r="LN106" s="12"/>
      <c r="LO106" s="12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/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  <c r="NM106" s="12"/>
      <c r="NN106" s="12"/>
      <c r="NO106" s="12"/>
      <c r="NP106" s="12"/>
      <c r="NQ106" s="12"/>
      <c r="NR106" s="12"/>
      <c r="NS106" s="12"/>
      <c r="NT106" s="12"/>
      <c r="NU106" s="12"/>
      <c r="NV106" s="12"/>
      <c r="NW106" s="12"/>
      <c r="NX106" s="12"/>
      <c r="NY106" s="12"/>
      <c r="NZ106" s="12"/>
      <c r="OA106" s="12"/>
      <c r="OB106" s="12"/>
      <c r="OC106" s="12"/>
      <c r="OD106" s="12"/>
      <c r="OE106" s="12"/>
      <c r="OF106" s="12"/>
      <c r="OG106" s="12"/>
      <c r="OH106" s="12"/>
      <c r="OI106" s="12"/>
      <c r="OJ106" s="12"/>
      <c r="OK106" s="12"/>
      <c r="OL106" s="12"/>
      <c r="OM106" s="12"/>
      <c r="ON106" s="12"/>
      <c r="OO106" s="12"/>
      <c r="OP106" s="12"/>
      <c r="OQ106" s="12"/>
      <c r="OR106" s="12"/>
      <c r="OS106" s="12"/>
      <c r="OT106" s="12"/>
      <c r="OU106" s="12"/>
      <c r="OV106" s="12"/>
      <c r="OW106" s="12"/>
      <c r="OX106" s="12"/>
      <c r="OY106" s="12"/>
      <c r="OZ106" s="12"/>
      <c r="PA106" s="12"/>
      <c r="PB106" s="12"/>
      <c r="PC106" s="12"/>
      <c r="PD106" s="12"/>
      <c r="PE106" s="12"/>
      <c r="PF106" s="12"/>
      <c r="PG106" s="12"/>
      <c r="PH106" s="12"/>
      <c r="PI106" s="12"/>
      <c r="PJ106" s="12"/>
      <c r="PK106" s="12"/>
      <c r="PL106" s="12"/>
      <c r="PM106" s="12"/>
      <c r="PN106" s="12"/>
      <c r="PO106" s="12"/>
      <c r="PP106" s="12"/>
      <c r="PQ106" s="12"/>
      <c r="PR106" s="12"/>
      <c r="PS106" s="12"/>
      <c r="PT106" s="12"/>
      <c r="PU106" s="12"/>
      <c r="PV106" s="12"/>
      <c r="PW106" s="12"/>
      <c r="PX106" s="12"/>
      <c r="PY106" s="12"/>
      <c r="PZ106" s="12"/>
      <c r="QA106" s="12"/>
      <c r="QB106" s="12"/>
      <c r="QC106" s="12"/>
      <c r="QD106" s="12"/>
      <c r="QE106" s="12"/>
      <c r="QF106" s="12"/>
      <c r="QG106" s="12"/>
      <c r="QH106" s="12"/>
      <c r="QI106" s="12"/>
      <c r="QJ106" s="12"/>
      <c r="QK106" s="12"/>
      <c r="QL106" s="12"/>
      <c r="QM106" s="12"/>
      <c r="QN106" s="12"/>
      <c r="QO106" s="12"/>
      <c r="QP106" s="12"/>
      <c r="QQ106" s="12"/>
      <c r="QR106" s="12"/>
      <c r="QS106" s="12"/>
      <c r="QT106" s="12"/>
      <c r="QU106" s="12"/>
      <c r="QV106" s="12"/>
      <c r="QW106" s="12"/>
      <c r="QX106" s="12"/>
      <c r="QY106" s="12"/>
      <c r="QZ106" s="12"/>
      <c r="RA106" s="12"/>
      <c r="RB106" s="12"/>
      <c r="RC106" s="12"/>
      <c r="RD106" s="12"/>
      <c r="RE106" s="12"/>
      <c r="RF106" s="12"/>
      <c r="RG106" s="12"/>
      <c r="RH106" s="12"/>
      <c r="RI106" s="12"/>
      <c r="RJ106" s="12"/>
      <c r="RK106" s="12"/>
      <c r="RL106" s="12"/>
      <c r="RM106" s="12"/>
      <c r="RN106" s="12"/>
      <c r="RO106" s="12"/>
      <c r="RP106" s="12"/>
      <c r="RQ106" s="12"/>
      <c r="RR106" s="12"/>
      <c r="RS106" s="12"/>
      <c r="RT106" s="12"/>
      <c r="RU106" s="12"/>
      <c r="RV106" s="12"/>
      <c r="RW106" s="12"/>
      <c r="RX106" s="12"/>
      <c r="RY106" s="12"/>
      <c r="RZ106" s="12"/>
      <c r="SA106" s="12"/>
      <c r="SB106" s="12"/>
      <c r="SC106" s="12"/>
      <c r="SD106" s="12"/>
      <c r="SE106" s="12"/>
      <c r="SF106" s="12"/>
      <c r="SG106" s="12"/>
      <c r="SH106" s="12"/>
      <c r="SI106" s="12"/>
      <c r="SJ106" s="12"/>
      <c r="SK106" s="12"/>
      <c r="SL106" s="12"/>
      <c r="SM106" s="12"/>
      <c r="SN106" s="12"/>
      <c r="SO106" s="12"/>
      <c r="SP106" s="12"/>
      <c r="SQ106" s="12"/>
      <c r="SR106" s="12"/>
      <c r="SS106" s="12"/>
      <c r="ST106" s="12"/>
      <c r="SU106" s="12"/>
      <c r="SV106" s="12"/>
      <c r="SW106" s="12"/>
      <c r="SX106" s="12"/>
      <c r="SY106" s="12"/>
      <c r="SZ106" s="12"/>
      <c r="TA106" s="12"/>
      <c r="TB106" s="12"/>
      <c r="TC106" s="12"/>
      <c r="TD106" s="12"/>
      <c r="TE106" s="12"/>
      <c r="TF106" s="12"/>
      <c r="TG106" s="12"/>
      <c r="TH106" s="12"/>
      <c r="TI106" s="12"/>
      <c r="TJ106" s="12"/>
      <c r="TK106" s="12"/>
      <c r="TL106" s="12"/>
      <c r="TM106" s="12"/>
      <c r="TN106" s="12"/>
      <c r="TO106" s="12"/>
      <c r="TP106" s="12"/>
      <c r="TQ106" s="12"/>
      <c r="TR106" s="12"/>
      <c r="TS106" s="12"/>
      <c r="TT106" s="12"/>
      <c r="TU106" s="12"/>
      <c r="TV106" s="12"/>
      <c r="TW106" s="12"/>
      <c r="TX106" s="12"/>
      <c r="TY106" s="12"/>
      <c r="TZ106" s="12"/>
      <c r="UA106" s="12"/>
      <c r="UB106" s="12"/>
      <c r="UC106" s="12"/>
      <c r="UD106" s="12"/>
      <c r="UE106" s="12"/>
      <c r="UF106" s="12"/>
      <c r="UG106" s="12"/>
      <c r="UH106" s="12"/>
      <c r="UI106" s="12"/>
      <c r="UJ106" s="12"/>
      <c r="UK106" s="12"/>
      <c r="UL106" s="12"/>
      <c r="UM106" s="12"/>
      <c r="UN106" s="12"/>
      <c r="UO106" s="12"/>
      <c r="UP106" s="12"/>
      <c r="UQ106" s="12"/>
      <c r="UR106" s="12"/>
      <c r="US106" s="12"/>
      <c r="UT106" s="12"/>
      <c r="UU106" s="12"/>
      <c r="UV106" s="12"/>
      <c r="UW106" s="12"/>
      <c r="UX106" s="12"/>
      <c r="UY106" s="12"/>
      <c r="UZ106" s="12"/>
      <c r="VA106" s="12"/>
      <c r="VB106" s="12"/>
      <c r="VC106" s="12"/>
      <c r="VD106" s="12"/>
      <c r="VE106" s="12"/>
      <c r="VF106" s="12"/>
      <c r="VG106" s="12"/>
      <c r="VH106" s="12"/>
      <c r="VI106" s="12"/>
      <c r="VJ106" s="12"/>
      <c r="VK106" s="12"/>
      <c r="VL106" s="12"/>
      <c r="VM106" s="12"/>
      <c r="VN106" s="12"/>
      <c r="VO106" s="12"/>
      <c r="VP106" s="12"/>
      <c r="VQ106" s="12"/>
      <c r="VR106" s="12"/>
      <c r="VS106" s="12"/>
      <c r="VT106" s="12"/>
      <c r="VU106" s="12"/>
      <c r="VV106" s="12"/>
      <c r="VW106" s="12"/>
      <c r="VX106" s="12"/>
      <c r="VY106" s="12"/>
      <c r="VZ106" s="12"/>
      <c r="WA106" s="12"/>
      <c r="WB106" s="12"/>
      <c r="WC106" s="12"/>
      <c r="WD106" s="12"/>
      <c r="WE106" s="12"/>
      <c r="WF106" s="12"/>
      <c r="WG106" s="12"/>
      <c r="WH106" s="12"/>
      <c r="WI106" s="12"/>
      <c r="WJ106" s="12"/>
      <c r="WK106" s="12"/>
      <c r="WL106" s="12"/>
      <c r="WM106" s="12"/>
      <c r="WN106" s="12"/>
      <c r="WO106" s="12"/>
      <c r="WP106" s="12"/>
      <c r="WQ106" s="12"/>
      <c r="WR106" s="12"/>
      <c r="WS106" s="12"/>
      <c r="WT106" s="12"/>
      <c r="WU106" s="12"/>
      <c r="WV106" s="12"/>
      <c r="WW106" s="12"/>
      <c r="WX106" s="12"/>
      <c r="WY106" s="12"/>
      <c r="WZ106" s="12"/>
      <c r="XA106" s="12"/>
      <c r="XB106" s="12"/>
      <c r="XC106" s="12"/>
      <c r="XD106" s="12"/>
      <c r="XE106" s="12"/>
      <c r="XF106" s="12"/>
      <c r="XG106" s="12"/>
      <c r="XH106" s="12"/>
      <c r="XI106" s="12"/>
      <c r="XJ106" s="12"/>
      <c r="XK106" s="12"/>
      <c r="XL106" s="12"/>
      <c r="XM106" s="12"/>
      <c r="XN106" s="12"/>
      <c r="XO106" s="12"/>
      <c r="XP106" s="12"/>
      <c r="XQ106" s="12"/>
      <c r="XR106" s="12"/>
      <c r="XS106" s="12"/>
      <c r="XT106" s="12"/>
      <c r="XU106" s="12"/>
      <c r="XV106" s="12"/>
      <c r="XW106" s="12"/>
      <c r="XX106" s="12"/>
      <c r="XY106" s="12"/>
      <c r="XZ106" s="12"/>
      <c r="YA106" s="12"/>
      <c r="YB106" s="12"/>
      <c r="YC106" s="12"/>
      <c r="YD106" s="12"/>
      <c r="YE106" s="12"/>
      <c r="YF106" s="12"/>
      <c r="YG106" s="12"/>
      <c r="YH106" s="12"/>
      <c r="YI106" s="12"/>
      <c r="YJ106" s="12"/>
      <c r="YK106" s="12"/>
      <c r="YL106" s="12"/>
      <c r="YM106" s="12"/>
      <c r="YN106" s="12"/>
      <c r="YO106" s="12"/>
      <c r="YP106" s="12"/>
      <c r="YQ106" s="12"/>
      <c r="YR106" s="12"/>
      <c r="YS106" s="12"/>
      <c r="YT106" s="12"/>
      <c r="YU106" s="12"/>
      <c r="YV106" s="12"/>
      <c r="YW106" s="12"/>
      <c r="YX106" s="12"/>
      <c r="YY106" s="12"/>
      <c r="YZ106" s="12"/>
      <c r="ZA106" s="12"/>
      <c r="ZB106" s="12"/>
      <c r="ZC106" s="12"/>
      <c r="ZD106" s="12"/>
      <c r="ZE106" s="12"/>
      <c r="ZF106" s="12"/>
      <c r="ZG106" s="12"/>
      <c r="ZH106" s="12"/>
      <c r="ZI106" s="12"/>
      <c r="ZJ106" s="12"/>
      <c r="ZK106" s="12"/>
      <c r="ZL106" s="12"/>
      <c r="ZM106" s="12"/>
      <c r="ZN106" s="12"/>
      <c r="ZO106" s="12"/>
      <c r="ZP106" s="12"/>
      <c r="ZQ106" s="12"/>
      <c r="ZR106" s="12"/>
      <c r="ZS106" s="12"/>
      <c r="ZT106" s="12"/>
      <c r="ZU106" s="12"/>
      <c r="ZV106" s="12"/>
      <c r="ZW106" s="12"/>
      <c r="ZX106" s="12"/>
      <c r="ZY106" s="12"/>
      <c r="ZZ106" s="12"/>
      <c r="AAA106" s="12"/>
      <c r="AAB106" s="12"/>
      <c r="AAC106" s="12"/>
      <c r="AAD106" s="12"/>
      <c r="AAE106" s="12"/>
      <c r="AAF106" s="12"/>
      <c r="AAG106" s="12"/>
      <c r="AAH106" s="12"/>
      <c r="AAI106" s="12"/>
      <c r="AAJ106" s="12"/>
      <c r="AAK106" s="12"/>
      <c r="AAL106" s="12"/>
      <c r="AAM106" s="12"/>
      <c r="AAN106" s="12"/>
      <c r="AAO106" s="12"/>
      <c r="AAP106" s="12"/>
      <c r="AAQ106" s="12"/>
      <c r="AAR106" s="12"/>
      <c r="AAS106" s="12"/>
      <c r="AAT106" s="12"/>
      <c r="AAU106" s="12"/>
      <c r="AAV106" s="12"/>
      <c r="AAW106" s="12"/>
      <c r="AAX106" s="12"/>
      <c r="AAY106" s="12"/>
      <c r="AAZ106" s="12"/>
      <c r="ABA106" s="12"/>
      <c r="ABB106" s="12"/>
      <c r="ABC106" s="12"/>
      <c r="ABD106" s="12"/>
      <c r="ABE106" s="12"/>
      <c r="ABF106" s="12"/>
      <c r="ABG106" s="12"/>
      <c r="ABH106" s="12"/>
      <c r="ABI106" s="12"/>
      <c r="ABJ106" s="12"/>
      <c r="ABK106" s="12"/>
      <c r="ABL106" s="12"/>
      <c r="ABM106" s="12"/>
      <c r="ABN106" s="12"/>
      <c r="ABO106" s="12"/>
      <c r="ABP106" s="12"/>
      <c r="ABQ106" s="12"/>
      <c r="ABR106" s="12"/>
      <c r="ABS106" s="12"/>
      <c r="ABT106" s="12"/>
      <c r="ABU106" s="12"/>
      <c r="ABV106" s="12"/>
      <c r="ABW106" s="12"/>
      <c r="ABX106" s="12"/>
      <c r="ABY106" s="12"/>
      <c r="ABZ106" s="12"/>
      <c r="ACA106" s="12"/>
      <c r="ACB106" s="12"/>
      <c r="ACC106" s="12"/>
      <c r="ACD106" s="12"/>
      <c r="ACE106" s="12"/>
      <c r="ACF106" s="12"/>
      <c r="ACG106" s="12"/>
      <c r="ACH106" s="12"/>
      <c r="ACI106" s="12"/>
      <c r="ACJ106" s="12"/>
      <c r="ACK106" s="12"/>
      <c r="ACL106" s="12"/>
      <c r="ACM106" s="12"/>
      <c r="ACN106" s="12"/>
      <c r="ACO106" s="12"/>
      <c r="ACP106" s="12"/>
      <c r="ACQ106" s="12"/>
      <c r="ACR106" s="12"/>
      <c r="ACS106" s="12"/>
      <c r="ACT106" s="12"/>
      <c r="ACU106" s="12"/>
      <c r="ACV106" s="12"/>
      <c r="ACW106" s="12"/>
      <c r="ACX106" s="12"/>
      <c r="ACY106" s="12"/>
      <c r="ACZ106" s="12"/>
      <c r="ADA106" s="12"/>
      <c r="ADB106" s="12"/>
      <c r="ADC106" s="12"/>
      <c r="ADD106" s="12"/>
      <c r="ADE106" s="12"/>
      <c r="ADF106" s="12"/>
      <c r="ADG106" s="12"/>
      <c r="ADH106" s="12"/>
      <c r="ADI106" s="12"/>
      <c r="ADJ106" s="12"/>
      <c r="ADK106" s="12"/>
      <c r="ADL106" s="12"/>
      <c r="ADM106" s="12"/>
      <c r="ADN106" s="12"/>
      <c r="ADO106" s="12"/>
      <c r="ADP106" s="12"/>
      <c r="ADQ106" s="12"/>
      <c r="ADR106" s="12"/>
      <c r="ADS106" s="12"/>
      <c r="ADT106" s="12"/>
      <c r="ADU106" s="12"/>
      <c r="ADV106" s="12"/>
      <c r="ADW106" s="12"/>
      <c r="ADX106" s="12"/>
      <c r="ADY106" s="12"/>
      <c r="ADZ106" s="12"/>
      <c r="AEA106" s="12"/>
      <c r="AEB106" s="12"/>
      <c r="AEC106" s="12"/>
      <c r="AED106" s="12"/>
      <c r="AEE106" s="12"/>
      <c r="AEF106" s="12"/>
      <c r="AEG106" s="12"/>
      <c r="AEH106" s="12"/>
      <c r="AEI106" s="12"/>
      <c r="AEJ106" s="12"/>
      <c r="AEK106" s="12"/>
      <c r="AEL106" s="12"/>
      <c r="AEM106" s="12"/>
      <c r="AEN106" s="12"/>
      <c r="AEO106" s="12"/>
      <c r="AEP106" s="12"/>
      <c r="AEQ106" s="12"/>
      <c r="AER106" s="12"/>
      <c r="AES106" s="12"/>
      <c r="AET106" s="12"/>
      <c r="AEU106" s="12"/>
      <c r="AEV106" s="12"/>
      <c r="AEW106" s="12"/>
      <c r="AEX106" s="12"/>
      <c r="AEY106" s="12"/>
      <c r="AEZ106" s="12"/>
      <c r="AFA106" s="12"/>
      <c r="AFB106" s="12"/>
      <c r="AFC106" s="12"/>
      <c r="AFD106" s="12"/>
      <c r="AFE106" s="12"/>
      <c r="AFF106" s="12"/>
      <c r="AFG106" s="12"/>
      <c r="AFH106" s="12"/>
      <c r="AFI106" s="12"/>
      <c r="AFJ106" s="12"/>
      <c r="AFK106" s="12"/>
      <c r="AFL106" s="12"/>
      <c r="AFM106" s="12"/>
      <c r="AFN106" s="12"/>
      <c r="AFO106" s="12"/>
      <c r="AFP106" s="12"/>
      <c r="AFQ106" s="12"/>
      <c r="AFR106" s="12"/>
      <c r="AFS106" s="12"/>
      <c r="AFT106" s="12"/>
      <c r="AFU106" s="12"/>
      <c r="AFV106" s="12"/>
      <c r="AFW106" s="12"/>
      <c r="AFX106" s="12"/>
      <c r="AFY106" s="12"/>
      <c r="AFZ106" s="12"/>
      <c r="AGA106" s="12"/>
      <c r="AGB106" s="12"/>
      <c r="AGC106" s="12"/>
      <c r="AGD106" s="12"/>
      <c r="AGE106" s="12"/>
      <c r="AGF106" s="12"/>
      <c r="AGG106" s="12"/>
      <c r="AGH106" s="12"/>
      <c r="AGI106" s="12"/>
      <c r="AGJ106" s="12"/>
      <c r="AGK106" s="12"/>
      <c r="AGL106" s="12"/>
      <c r="AGM106" s="12"/>
      <c r="AGN106" s="12"/>
      <c r="AGO106" s="12"/>
      <c r="AGP106" s="12"/>
      <c r="AGQ106" s="12"/>
      <c r="AGR106" s="12"/>
      <c r="AGS106" s="12"/>
      <c r="AGT106" s="12"/>
      <c r="AGU106" s="12"/>
      <c r="AGV106" s="12"/>
      <c r="AGW106" s="12"/>
      <c r="AGX106" s="12"/>
      <c r="AGY106" s="12"/>
      <c r="AGZ106" s="12"/>
      <c r="AHA106" s="12"/>
      <c r="AHB106" s="12"/>
      <c r="AHC106" s="12"/>
      <c r="AHD106" s="12"/>
      <c r="AHE106" s="12"/>
      <c r="AHF106" s="12"/>
      <c r="AHG106" s="12"/>
      <c r="AHH106" s="12"/>
      <c r="AHI106" s="12"/>
      <c r="AHJ106" s="12"/>
      <c r="AHK106" s="12"/>
      <c r="AHL106" s="12"/>
      <c r="AHM106" s="12"/>
      <c r="AHN106" s="12"/>
      <c r="AHO106" s="12"/>
      <c r="AHP106" s="12"/>
      <c r="AHQ106" s="12"/>
      <c r="AHR106" s="12"/>
      <c r="AHS106" s="12"/>
      <c r="AHT106" s="12"/>
      <c r="AHU106" s="12"/>
      <c r="AHV106" s="12"/>
      <c r="AHW106" s="12"/>
      <c r="AHX106" s="12"/>
      <c r="AHY106" s="12"/>
      <c r="AHZ106" s="12"/>
      <c r="AIA106" s="12"/>
      <c r="AIB106" s="12"/>
      <c r="AIC106" s="12"/>
      <c r="AID106" s="12"/>
      <c r="AIE106" s="12"/>
      <c r="AIF106" s="12"/>
      <c r="AIG106" s="12"/>
      <c r="AIH106" s="12"/>
      <c r="AII106" s="12"/>
      <c r="AIJ106" s="12"/>
      <c r="AIK106" s="12"/>
      <c r="AIL106" s="12"/>
      <c r="AIM106" s="12"/>
      <c r="AIN106" s="12"/>
      <c r="AIO106" s="12"/>
      <c r="AIP106" s="12"/>
      <c r="AIQ106" s="12"/>
      <c r="AIR106" s="12"/>
      <c r="AIS106" s="12"/>
      <c r="AIT106" s="12"/>
      <c r="AIU106" s="12"/>
      <c r="AIV106" s="12"/>
      <c r="AIW106" s="12"/>
      <c r="AIX106" s="12"/>
      <c r="AIY106" s="12"/>
      <c r="AIZ106" s="12"/>
      <c r="AJA106" s="12"/>
      <c r="AJB106" s="12"/>
      <c r="AJC106" s="12"/>
      <c r="AJD106" s="12"/>
      <c r="AJE106" s="12"/>
      <c r="AJF106" s="12"/>
      <c r="AJG106" s="12"/>
      <c r="AJH106" s="12"/>
      <c r="AJI106" s="12"/>
      <c r="AJJ106" s="12"/>
      <c r="AJK106" s="12"/>
      <c r="AJL106" s="12"/>
      <c r="AJM106" s="12"/>
      <c r="AJN106" s="12"/>
      <c r="AJO106" s="12"/>
      <c r="AJP106" s="12"/>
      <c r="AJQ106" s="12"/>
      <c r="AJR106" s="12"/>
      <c r="AJS106" s="12"/>
      <c r="AJT106" s="12"/>
      <c r="AJU106" s="12"/>
      <c r="AJV106" s="12"/>
      <c r="AJW106" s="12"/>
      <c r="AJX106" s="12"/>
      <c r="AJY106" s="12"/>
      <c r="AJZ106" s="12"/>
      <c r="AKA106" s="12"/>
      <c r="AKB106" s="12"/>
      <c r="AKC106" s="12"/>
      <c r="AKD106" s="12"/>
      <c r="AKE106" s="12"/>
      <c r="AKF106" s="12"/>
      <c r="AKG106" s="12"/>
      <c r="AKH106" s="12"/>
      <c r="AKI106" s="12"/>
      <c r="AKJ106" s="12"/>
      <c r="AKK106" s="12"/>
      <c r="AKL106" s="12"/>
      <c r="AKM106" s="12"/>
      <c r="AKN106" s="12"/>
      <c r="AKO106" s="12"/>
      <c r="AKP106" s="12"/>
      <c r="AKQ106" s="12"/>
      <c r="AKR106" s="12"/>
      <c r="AKS106" s="12"/>
      <c r="AKT106" s="12"/>
      <c r="AKU106" s="12"/>
      <c r="AKV106" s="12"/>
      <c r="AKW106" s="12"/>
      <c r="AKX106" s="12"/>
      <c r="AKY106" s="12"/>
      <c r="AKZ106" s="12"/>
      <c r="ALA106" s="12"/>
      <c r="ALB106" s="12"/>
      <c r="ALC106" s="12"/>
      <c r="ALD106" s="12"/>
      <c r="ALE106" s="12"/>
      <c r="ALF106" s="12"/>
      <c r="ALG106" s="12"/>
      <c r="ALH106" s="12"/>
      <c r="ALI106" s="12"/>
      <c r="ALJ106" s="12"/>
      <c r="ALK106" s="12"/>
      <c r="ALL106" s="12"/>
      <c r="ALM106" s="12"/>
      <c r="ALN106" s="12"/>
      <c r="ALO106" s="12"/>
      <c r="ALP106" s="12"/>
      <c r="ALQ106" s="12"/>
      <c r="ALR106" s="12"/>
      <c r="ALS106" s="12"/>
      <c r="ALT106" s="12"/>
      <c r="ALU106" s="12"/>
      <c r="ALV106" s="12"/>
      <c r="ALW106" s="12"/>
      <c r="ALX106" s="12"/>
      <c r="ALY106" s="12"/>
      <c r="ALZ106" s="12"/>
      <c r="AMA106" s="12"/>
      <c r="AMB106" s="12"/>
      <c r="AMC106" s="12"/>
      <c r="AMD106" s="12"/>
      <c r="AME106" s="12"/>
      <c r="AMF106" s="12"/>
      <c r="AMG106" s="12"/>
      <c r="AMH106" s="12"/>
      <c r="AMI106" s="12"/>
      <c r="AMJ106" s="12"/>
      <c r="AMK106" s="12"/>
      <c r="AML106" s="12"/>
      <c r="AMM106" s="12"/>
      <c r="AMN106" s="12"/>
      <c r="AMO106" s="12"/>
      <c r="AMP106" s="12"/>
      <c r="AMQ106" s="12"/>
      <c r="AMR106" s="12"/>
      <c r="AMS106" s="12"/>
      <c r="AMT106" s="12"/>
      <c r="AMU106" s="12"/>
      <c r="AMV106" s="12"/>
      <c r="AMW106" s="12"/>
      <c r="AMX106" s="12"/>
      <c r="AMY106" s="12"/>
      <c r="AMZ106" s="12"/>
      <c r="ANA106" s="12"/>
      <c r="ANB106" s="12"/>
      <c r="ANC106" s="12"/>
      <c r="AND106" s="12"/>
      <c r="ANE106" s="12"/>
      <c r="ANF106" s="12"/>
      <c r="ANG106" s="12"/>
      <c r="ANH106" s="12"/>
      <c r="ANI106" s="12"/>
      <c r="ANJ106" s="12"/>
      <c r="ANK106" s="12"/>
      <c r="ANL106" s="12"/>
      <c r="ANM106" s="12"/>
      <c r="ANN106" s="12"/>
      <c r="ANO106" s="12"/>
      <c r="ANP106" s="12"/>
      <c r="ANQ106" s="12"/>
      <c r="ANR106" s="12"/>
      <c r="ANS106" s="12"/>
      <c r="ANT106" s="12"/>
      <c r="ANU106" s="12"/>
      <c r="ANV106" s="12"/>
      <c r="ANW106" s="12"/>
      <c r="ANX106" s="12"/>
      <c r="ANY106" s="12"/>
      <c r="ANZ106" s="12"/>
      <c r="AOA106" s="12"/>
      <c r="AOB106" s="12"/>
      <c r="AOC106" s="12"/>
      <c r="AOD106" s="12"/>
      <c r="AOE106" s="12"/>
      <c r="AOF106" s="12"/>
      <c r="AOG106" s="12"/>
      <c r="AOH106" s="12"/>
      <c r="AOI106" s="12"/>
      <c r="AOJ106" s="12"/>
      <c r="AOK106" s="12"/>
      <c r="AOL106" s="12"/>
      <c r="AOM106" s="12"/>
      <c r="AON106" s="12"/>
      <c r="AOO106" s="12"/>
      <c r="AOP106" s="12"/>
      <c r="AOQ106" s="12"/>
      <c r="AOR106" s="12"/>
      <c r="AOS106" s="12"/>
      <c r="AOT106" s="12"/>
      <c r="AOU106" s="12"/>
      <c r="AOV106" s="12"/>
      <c r="AOW106" s="12"/>
      <c r="AOX106" s="12"/>
      <c r="AOY106" s="12"/>
      <c r="AOZ106" s="12"/>
      <c r="APA106" s="12"/>
      <c r="APB106" s="12"/>
      <c r="APC106" s="12"/>
      <c r="APD106" s="12"/>
      <c r="APE106" s="12"/>
      <c r="APF106" s="12"/>
      <c r="APG106" s="12"/>
      <c r="APH106" s="12"/>
      <c r="API106" s="12"/>
      <c r="APJ106" s="12"/>
      <c r="APK106" s="12"/>
      <c r="APL106" s="12"/>
      <c r="APM106" s="12"/>
      <c r="APN106" s="12"/>
      <c r="APO106" s="12"/>
      <c r="APP106" s="12"/>
      <c r="APQ106" s="12"/>
      <c r="APR106" s="12"/>
      <c r="APS106" s="12"/>
      <c r="APT106" s="12"/>
      <c r="APU106" s="12"/>
      <c r="APV106" s="12"/>
      <c r="APW106" s="12"/>
      <c r="APX106" s="12"/>
      <c r="APY106" s="12"/>
      <c r="APZ106" s="12"/>
      <c r="AQA106" s="12"/>
      <c r="AQB106" s="12"/>
      <c r="AQC106" s="12"/>
      <c r="AQD106" s="12"/>
      <c r="AQE106" s="12"/>
      <c r="AQF106" s="12"/>
      <c r="AQG106" s="12"/>
      <c r="AQH106" s="12"/>
      <c r="AQI106" s="12"/>
      <c r="AQJ106" s="12"/>
      <c r="AQK106" s="12"/>
      <c r="AQL106" s="12"/>
      <c r="AQM106" s="12"/>
      <c r="AQN106" s="12"/>
      <c r="AQO106" s="12"/>
      <c r="AQP106" s="12"/>
      <c r="AQQ106" s="12"/>
      <c r="AQR106" s="12"/>
      <c r="AQS106" s="12"/>
      <c r="AQT106" s="12"/>
      <c r="AQU106" s="12"/>
      <c r="AQV106" s="12"/>
      <c r="AQW106" s="12"/>
      <c r="AQX106" s="12"/>
      <c r="AQY106" s="12"/>
      <c r="AQZ106" s="12"/>
      <c r="ARA106" s="12"/>
      <c r="ARB106" s="12"/>
      <c r="ARC106" s="12"/>
      <c r="ARD106" s="12"/>
      <c r="ARE106" s="12"/>
      <c r="ARF106" s="12"/>
      <c r="ARG106" s="12"/>
      <c r="ARH106" s="12"/>
      <c r="ARI106" s="12"/>
      <c r="ARJ106" s="12"/>
      <c r="ARK106" s="12"/>
      <c r="ARL106" s="12"/>
      <c r="ARM106" s="12"/>
      <c r="ARN106" s="12"/>
      <c r="ARO106" s="12"/>
      <c r="ARP106" s="12"/>
      <c r="ARQ106" s="12"/>
      <c r="ARR106" s="12"/>
      <c r="ARS106" s="12"/>
      <c r="ART106" s="12"/>
      <c r="ARU106" s="12"/>
      <c r="ARV106" s="12"/>
      <c r="ARW106" s="12"/>
      <c r="ARX106" s="12"/>
      <c r="ARY106" s="12"/>
      <c r="ARZ106" s="12"/>
      <c r="ASA106" s="12"/>
      <c r="ASB106" s="12"/>
      <c r="ASC106" s="12"/>
      <c r="ASD106" s="12"/>
      <c r="ASE106" s="12"/>
      <c r="ASF106" s="12"/>
      <c r="ASG106" s="12"/>
      <c r="ASH106" s="12"/>
      <c r="ASI106" s="12"/>
      <c r="ASJ106" s="12"/>
      <c r="ASK106" s="12"/>
      <c r="ASL106" s="12"/>
      <c r="ASM106" s="12"/>
      <c r="ASN106" s="12"/>
      <c r="ASO106" s="12"/>
      <c r="ASP106" s="12"/>
      <c r="ASQ106" s="12"/>
      <c r="ASR106" s="12"/>
      <c r="ASS106" s="12"/>
      <c r="AST106" s="12"/>
      <c r="ASU106" s="12"/>
      <c r="ASV106" s="12"/>
      <c r="ASW106" s="12"/>
      <c r="ASX106" s="12"/>
      <c r="ASY106" s="12"/>
      <c r="ASZ106" s="12"/>
      <c r="ATA106" s="12"/>
      <c r="ATB106" s="12"/>
      <c r="ATC106" s="12"/>
      <c r="ATD106" s="12"/>
      <c r="ATE106" s="12"/>
      <c r="ATF106" s="12"/>
      <c r="ATG106" s="12"/>
      <c r="ATH106" s="12"/>
      <c r="ATI106" s="12"/>
      <c r="ATJ106" s="12"/>
      <c r="ATK106" s="12"/>
      <c r="ATL106" s="12"/>
      <c r="ATM106" s="12"/>
      <c r="ATN106" s="12"/>
      <c r="ATO106" s="12"/>
      <c r="ATP106" s="12"/>
      <c r="ATQ106" s="12"/>
      <c r="ATR106" s="12"/>
      <c r="ATS106" s="12"/>
      <c r="ATT106" s="12"/>
      <c r="ATU106" s="12"/>
      <c r="ATV106" s="12"/>
      <c r="ATW106" s="12"/>
      <c r="ATX106" s="12"/>
      <c r="ATY106" s="12"/>
      <c r="ATZ106" s="12"/>
      <c r="AUA106" s="12"/>
      <c r="AUB106" s="12"/>
      <c r="AUC106" s="12"/>
      <c r="AUD106" s="12"/>
      <c r="AUE106" s="12"/>
      <c r="AUF106" s="12"/>
      <c r="AUG106" s="12"/>
      <c r="AUH106" s="12"/>
      <c r="AUI106" s="12"/>
      <c r="AUJ106" s="12"/>
      <c r="AUK106" s="12"/>
      <c r="AUL106" s="12"/>
      <c r="AUM106" s="12"/>
      <c r="AUN106" s="12"/>
      <c r="AUO106" s="12"/>
      <c r="AUP106" s="12"/>
      <c r="AUQ106" s="12"/>
      <c r="AUR106" s="12"/>
      <c r="AUS106" s="12"/>
      <c r="AUT106" s="12"/>
      <c r="AUU106" s="12"/>
      <c r="AUV106" s="12"/>
      <c r="AUW106" s="12"/>
      <c r="AUX106" s="12"/>
      <c r="AUY106" s="12"/>
      <c r="AUZ106" s="12"/>
      <c r="AVA106" s="12"/>
      <c r="AVB106" s="12"/>
      <c r="AVC106" s="12"/>
      <c r="AVD106" s="12"/>
      <c r="AVE106" s="12"/>
      <c r="AVF106" s="12"/>
      <c r="AVG106" s="12"/>
      <c r="AVH106" s="12"/>
      <c r="AVI106" s="12"/>
      <c r="AVJ106" s="12"/>
      <c r="AVK106" s="12"/>
      <c r="AVL106" s="12"/>
      <c r="AVM106" s="12"/>
      <c r="AVN106" s="12"/>
      <c r="AVO106" s="12"/>
      <c r="AVP106" s="12"/>
      <c r="AVQ106" s="12"/>
      <c r="AVR106" s="12"/>
      <c r="AVS106" s="12"/>
      <c r="AVT106" s="12"/>
      <c r="AVU106" s="12"/>
      <c r="AVV106" s="12"/>
      <c r="AVW106" s="12"/>
      <c r="AVX106" s="12"/>
      <c r="AVY106" s="12"/>
      <c r="AVZ106" s="12"/>
      <c r="AWA106" s="12"/>
      <c r="AWB106" s="12"/>
      <c r="AWC106" s="12"/>
      <c r="AWD106" s="12"/>
      <c r="AWE106" s="12"/>
      <c r="AWF106" s="12"/>
      <c r="AWG106" s="12"/>
      <c r="AWH106" s="12"/>
      <c r="AWI106" s="12"/>
      <c r="AWJ106" s="12"/>
      <c r="AWK106" s="12"/>
      <c r="AWL106" s="12"/>
      <c r="AWM106" s="12"/>
      <c r="AWN106" s="12"/>
      <c r="AWO106" s="12"/>
      <c r="AWP106" s="12"/>
      <c r="AWQ106" s="12"/>
      <c r="AWR106" s="12"/>
      <c r="AWS106" s="12"/>
      <c r="AWT106" s="12"/>
      <c r="AWU106" s="12"/>
      <c r="AWV106" s="12"/>
      <c r="AWW106" s="12"/>
      <c r="AWX106" s="12"/>
      <c r="AWY106" s="12"/>
      <c r="AWZ106" s="12"/>
      <c r="AXA106" s="12"/>
      <c r="AXB106" s="12"/>
      <c r="AXC106" s="12"/>
      <c r="AXD106" s="12"/>
      <c r="AXE106" s="12"/>
      <c r="AXF106" s="12"/>
      <c r="AXG106" s="12"/>
      <c r="AXH106" s="12"/>
      <c r="AXI106" s="12"/>
      <c r="AXJ106" s="12"/>
      <c r="AXK106" s="12"/>
      <c r="AXL106" s="12"/>
      <c r="AXM106" s="12"/>
      <c r="AXN106" s="12"/>
      <c r="AXO106" s="12"/>
      <c r="AXP106" s="12"/>
      <c r="AXQ106" s="12"/>
      <c r="AXR106" s="12"/>
      <c r="AXS106" s="12"/>
      <c r="AXT106" s="12"/>
      <c r="AXU106" s="12"/>
      <c r="AXV106" s="12"/>
      <c r="AXW106" s="12"/>
      <c r="AXX106" s="12"/>
      <c r="AXY106" s="12"/>
      <c r="AXZ106" s="12"/>
      <c r="AYA106" s="12"/>
      <c r="AYB106" s="12"/>
      <c r="AYC106" s="12"/>
      <c r="AYD106" s="12"/>
      <c r="AYE106" s="12"/>
      <c r="AYF106" s="12"/>
      <c r="AYG106" s="12"/>
      <c r="AYH106" s="12"/>
      <c r="AYI106" s="12"/>
      <c r="AYJ106" s="12"/>
      <c r="AYK106" s="12"/>
      <c r="AYL106" s="12"/>
      <c r="AYM106" s="12"/>
      <c r="AYN106" s="12"/>
      <c r="AYO106" s="12"/>
      <c r="AYP106" s="12"/>
      <c r="AYQ106" s="12"/>
      <c r="AYR106" s="12"/>
      <c r="AYS106" s="12"/>
      <c r="AYT106" s="12"/>
      <c r="AYU106" s="12"/>
      <c r="AYV106" s="12"/>
      <c r="AYW106" s="12"/>
      <c r="AYX106" s="12"/>
      <c r="AYY106" s="12"/>
      <c r="AYZ106" s="12"/>
      <c r="AZA106" s="12"/>
      <c r="AZB106" s="12"/>
      <c r="AZC106" s="12"/>
      <c r="AZD106" s="12"/>
      <c r="AZE106" s="12"/>
      <c r="AZF106" s="12"/>
      <c r="AZG106" s="12"/>
      <c r="AZH106" s="12"/>
      <c r="AZI106" s="12"/>
      <c r="AZJ106" s="12"/>
      <c r="AZK106" s="12"/>
      <c r="AZL106" s="12"/>
      <c r="AZM106" s="12"/>
      <c r="AZN106" s="12"/>
      <c r="AZO106" s="12"/>
      <c r="AZP106" s="12"/>
      <c r="AZQ106" s="12"/>
      <c r="AZR106" s="12"/>
      <c r="AZS106" s="12"/>
      <c r="AZT106" s="12"/>
      <c r="AZU106" s="12"/>
      <c r="AZV106" s="12"/>
      <c r="AZW106" s="12"/>
      <c r="AZX106" s="12"/>
      <c r="AZY106" s="12"/>
      <c r="AZZ106" s="12"/>
      <c r="BAA106" s="12"/>
      <c r="BAB106" s="12"/>
      <c r="BAC106" s="12"/>
      <c r="BAD106" s="12"/>
      <c r="BAE106" s="12"/>
      <c r="BAF106" s="12"/>
      <c r="BAG106" s="12"/>
      <c r="BAH106" s="12"/>
      <c r="BAI106" s="12"/>
      <c r="BAJ106" s="12"/>
      <c r="BAK106" s="12"/>
      <c r="BAL106" s="12"/>
      <c r="BAM106" s="12"/>
      <c r="BAN106" s="12"/>
      <c r="BAO106" s="12"/>
      <c r="BAP106" s="12"/>
      <c r="BAQ106" s="12"/>
      <c r="BAR106" s="12"/>
      <c r="BAS106" s="12"/>
      <c r="BAT106" s="12"/>
      <c r="BAU106" s="12"/>
      <c r="BAV106" s="12"/>
      <c r="BAW106" s="12"/>
      <c r="BAX106" s="12"/>
      <c r="BAY106" s="12"/>
      <c r="BAZ106" s="12"/>
      <c r="BBA106" s="12"/>
      <c r="BBB106" s="12"/>
      <c r="BBC106" s="12"/>
      <c r="BBD106" s="12"/>
      <c r="BBE106" s="12"/>
      <c r="BBF106" s="12"/>
      <c r="BBG106" s="12"/>
      <c r="BBH106" s="12"/>
      <c r="BBI106" s="12"/>
      <c r="BBJ106" s="12"/>
      <c r="BBK106" s="12"/>
      <c r="BBL106" s="12"/>
      <c r="BBM106" s="12"/>
      <c r="BBN106" s="12"/>
      <c r="BBO106" s="12"/>
      <c r="BBP106" s="12"/>
      <c r="BBQ106" s="12"/>
      <c r="BBR106" s="12"/>
      <c r="BBS106" s="12"/>
      <c r="BBT106" s="12"/>
      <c r="BBU106" s="12"/>
      <c r="BBV106" s="12"/>
      <c r="BBW106" s="12"/>
      <c r="BBX106" s="12"/>
      <c r="BBY106" s="12"/>
      <c r="BBZ106" s="12"/>
      <c r="BCA106" s="12"/>
      <c r="BCB106" s="12"/>
      <c r="BCC106" s="12"/>
      <c r="BCD106" s="12"/>
      <c r="BCE106" s="12"/>
      <c r="BCF106" s="12"/>
      <c r="BCG106" s="12"/>
      <c r="BCH106" s="12"/>
      <c r="BCI106" s="12"/>
      <c r="BCJ106" s="12"/>
      <c r="BCK106" s="12"/>
      <c r="BCL106" s="12"/>
      <c r="BCM106" s="12"/>
      <c r="BCN106" s="12"/>
      <c r="BCO106" s="12"/>
      <c r="BCP106" s="12"/>
      <c r="BCQ106" s="12"/>
      <c r="BCR106" s="12"/>
      <c r="BCS106" s="12"/>
      <c r="BCT106" s="12"/>
      <c r="BCU106" s="12"/>
      <c r="BCV106" s="12"/>
      <c r="BCW106" s="12"/>
      <c r="BCX106" s="12"/>
      <c r="BCY106" s="12"/>
      <c r="BCZ106" s="12"/>
      <c r="BDA106" s="12"/>
      <c r="BDB106" s="12"/>
      <c r="BDC106" s="12"/>
      <c r="BDD106" s="12"/>
      <c r="BDE106" s="12"/>
      <c r="BDF106" s="12"/>
      <c r="BDG106" s="12"/>
      <c r="BDH106" s="12"/>
      <c r="BDI106" s="12"/>
      <c r="BDJ106" s="12"/>
      <c r="BDK106" s="12"/>
      <c r="BDL106" s="12"/>
      <c r="BDM106" s="12"/>
      <c r="BDN106" s="12"/>
      <c r="BDO106" s="12"/>
      <c r="BDP106" s="12"/>
      <c r="BDQ106" s="12"/>
      <c r="BDR106" s="12"/>
      <c r="BDS106" s="12"/>
      <c r="BDT106" s="12"/>
      <c r="BDU106" s="12"/>
      <c r="BDV106" s="12"/>
      <c r="BDW106" s="12"/>
      <c r="BDX106" s="12"/>
      <c r="BDY106" s="12"/>
      <c r="BDZ106" s="12"/>
      <c r="BEA106" s="12"/>
      <c r="BEB106" s="12"/>
      <c r="BEC106" s="12"/>
      <c r="BED106" s="12"/>
      <c r="BEE106" s="12"/>
      <c r="BEF106" s="12"/>
      <c r="BEG106" s="12"/>
      <c r="BEH106" s="12"/>
      <c r="BEI106" s="12"/>
      <c r="BEJ106" s="12"/>
      <c r="BEK106" s="12"/>
      <c r="BEL106" s="12"/>
      <c r="BEM106" s="12"/>
      <c r="BEN106" s="12"/>
      <c r="BEO106" s="12"/>
      <c r="BEP106" s="12"/>
      <c r="BEQ106" s="12"/>
      <c r="BER106" s="12"/>
      <c r="BES106" s="12"/>
      <c r="BET106" s="12"/>
      <c r="BEU106" s="12"/>
      <c r="BEV106" s="12"/>
      <c r="BEW106" s="12"/>
      <c r="BEX106" s="12"/>
      <c r="BEY106" s="12"/>
      <c r="BEZ106" s="12"/>
      <c r="BFA106" s="12"/>
      <c r="BFB106" s="12"/>
      <c r="BFC106" s="12"/>
      <c r="BFD106" s="12"/>
      <c r="BFE106" s="12"/>
      <c r="BFF106" s="12"/>
      <c r="BFG106" s="12"/>
      <c r="BFH106" s="12"/>
      <c r="BFI106" s="12"/>
      <c r="BFJ106" s="12"/>
      <c r="BFK106" s="12"/>
      <c r="BFL106" s="12"/>
      <c r="BFM106" s="12"/>
      <c r="BFN106" s="12"/>
      <c r="BFO106" s="12"/>
      <c r="BFP106" s="12"/>
      <c r="BFQ106" s="12"/>
      <c r="BFR106" s="12"/>
      <c r="BFS106" s="12"/>
      <c r="BFT106" s="12"/>
      <c r="BFU106" s="12"/>
      <c r="BFV106" s="12"/>
      <c r="BFW106" s="12"/>
      <c r="BFX106" s="12"/>
      <c r="BFY106" s="12"/>
      <c r="BFZ106" s="12"/>
      <c r="BGA106" s="12"/>
      <c r="BGB106" s="12"/>
      <c r="BGC106" s="12"/>
      <c r="BGD106" s="12"/>
      <c r="BGE106" s="12"/>
      <c r="BGF106" s="12"/>
      <c r="BGG106" s="12"/>
      <c r="BGH106" s="12"/>
      <c r="BGI106" s="12"/>
      <c r="BGJ106" s="12"/>
      <c r="BGK106" s="12"/>
      <c r="BGL106" s="12"/>
      <c r="BGM106" s="12"/>
      <c r="BGN106" s="12"/>
      <c r="BGO106" s="12"/>
      <c r="BGP106" s="12"/>
      <c r="BGQ106" s="12"/>
      <c r="BGR106" s="12"/>
      <c r="BGS106" s="12"/>
      <c r="BGT106" s="12"/>
      <c r="BGU106" s="12"/>
      <c r="BGV106" s="12"/>
      <c r="BGW106" s="12"/>
      <c r="BGX106" s="12"/>
      <c r="BGY106" s="12"/>
      <c r="BGZ106" s="12"/>
      <c r="BHA106" s="12"/>
      <c r="BHB106" s="12"/>
      <c r="BHC106" s="12"/>
      <c r="BHD106" s="12"/>
      <c r="BHE106" s="12"/>
      <c r="BHF106" s="12"/>
      <c r="BHG106" s="12"/>
      <c r="BHH106" s="12"/>
      <c r="BHI106" s="12"/>
      <c r="BHJ106" s="12"/>
      <c r="BHK106" s="12"/>
      <c r="BHL106" s="12"/>
      <c r="BHM106" s="12"/>
      <c r="BHN106" s="12"/>
      <c r="BHO106" s="12"/>
      <c r="BHP106" s="12"/>
      <c r="BHQ106" s="12"/>
      <c r="BHR106" s="12"/>
      <c r="BHS106" s="12"/>
      <c r="BHT106" s="12"/>
      <c r="BHU106" s="12"/>
      <c r="BHV106" s="12"/>
      <c r="BHW106" s="12"/>
      <c r="BHX106" s="12"/>
      <c r="BHY106" s="12"/>
      <c r="BHZ106" s="12"/>
      <c r="BIA106" s="12"/>
      <c r="BIB106" s="12"/>
      <c r="BIC106" s="12"/>
      <c r="BID106" s="12"/>
      <c r="BIE106" s="12"/>
      <c r="BIF106" s="12"/>
      <c r="BIG106" s="12"/>
      <c r="BIH106" s="12"/>
      <c r="BII106" s="12"/>
      <c r="BIJ106" s="12"/>
      <c r="BIK106" s="12"/>
      <c r="BIL106" s="12"/>
      <c r="BIM106" s="12"/>
      <c r="BIN106" s="12"/>
      <c r="BIO106" s="12"/>
      <c r="BIP106" s="12"/>
      <c r="BIQ106" s="12"/>
      <c r="BIR106" s="12"/>
      <c r="BIS106" s="12"/>
      <c r="BIT106" s="12"/>
      <c r="BIU106" s="12"/>
      <c r="BIV106" s="12"/>
      <c r="BIW106" s="12"/>
      <c r="BIX106" s="12"/>
      <c r="BIY106" s="12"/>
      <c r="BIZ106" s="12"/>
      <c r="BJA106" s="12"/>
      <c r="BJB106" s="12"/>
      <c r="BJC106" s="12"/>
      <c r="BJD106" s="12"/>
      <c r="BJE106" s="12"/>
      <c r="BJF106" s="12"/>
      <c r="BJG106" s="12"/>
      <c r="BJH106" s="12"/>
      <c r="BJI106" s="12"/>
      <c r="BJJ106" s="12"/>
      <c r="BJK106" s="12"/>
      <c r="BJL106" s="12"/>
      <c r="BJM106" s="12"/>
      <c r="BJN106" s="12"/>
      <c r="BJO106" s="12"/>
      <c r="BJP106" s="12"/>
      <c r="BJQ106" s="12"/>
      <c r="BJR106" s="12"/>
      <c r="BJS106" s="12"/>
      <c r="BJT106" s="12"/>
      <c r="BJU106" s="12"/>
      <c r="BJV106" s="12"/>
      <c r="BJW106" s="12"/>
      <c r="BJX106" s="12"/>
      <c r="BJY106" s="12"/>
      <c r="BJZ106" s="12"/>
      <c r="BKA106" s="12"/>
      <c r="BKB106" s="12"/>
      <c r="BKC106" s="12"/>
      <c r="BKD106" s="12"/>
      <c r="BKE106" s="12"/>
      <c r="BKF106" s="12"/>
      <c r="BKG106" s="12"/>
      <c r="BKH106" s="12"/>
      <c r="BKI106" s="12"/>
      <c r="BKJ106" s="12"/>
      <c r="BKK106" s="12"/>
      <c r="BKL106" s="12"/>
      <c r="BKM106" s="12"/>
      <c r="BKN106" s="12"/>
      <c r="BKO106" s="12"/>
      <c r="BKP106" s="12"/>
      <c r="BKQ106" s="12"/>
      <c r="BKR106" s="12"/>
      <c r="BKS106" s="12"/>
      <c r="BKT106" s="12"/>
      <c r="BKU106" s="12"/>
      <c r="BKV106" s="12"/>
      <c r="BKW106" s="12"/>
      <c r="BKX106" s="12"/>
      <c r="BKY106" s="12"/>
      <c r="BKZ106" s="12"/>
      <c r="BLA106" s="12"/>
      <c r="BLB106" s="12"/>
      <c r="BLC106" s="12"/>
      <c r="BLD106" s="12"/>
      <c r="BLE106" s="12"/>
      <c r="BLF106" s="12"/>
      <c r="BLG106" s="12"/>
      <c r="BLH106" s="12"/>
      <c r="BLI106" s="12"/>
      <c r="BLJ106" s="12"/>
      <c r="BLK106" s="12"/>
      <c r="BLL106" s="12"/>
      <c r="BLM106" s="12"/>
      <c r="BLN106" s="12"/>
      <c r="BLO106" s="12"/>
      <c r="BLP106" s="12"/>
      <c r="BLQ106" s="12"/>
      <c r="BLR106" s="12"/>
      <c r="BLS106" s="12"/>
      <c r="BLT106" s="12"/>
      <c r="BLU106" s="12"/>
      <c r="BLV106" s="12"/>
      <c r="BLW106" s="12"/>
      <c r="BLX106" s="12"/>
      <c r="BLY106" s="12"/>
      <c r="BLZ106" s="12"/>
      <c r="BMA106" s="12"/>
      <c r="BMB106" s="12"/>
      <c r="BMC106" s="12"/>
      <c r="BMD106" s="12"/>
      <c r="BME106" s="12"/>
      <c r="BMF106" s="12"/>
      <c r="BMG106" s="12"/>
      <c r="BMH106" s="12"/>
      <c r="BMI106" s="12"/>
      <c r="BMJ106" s="12"/>
      <c r="BMK106" s="12"/>
      <c r="BML106" s="12"/>
      <c r="BMM106" s="12"/>
      <c r="BMN106" s="12"/>
      <c r="BMO106" s="12"/>
      <c r="BMP106" s="12"/>
      <c r="BMQ106" s="12"/>
      <c r="BMR106" s="12"/>
      <c r="BMS106" s="12"/>
      <c r="BMT106" s="12"/>
      <c r="BMU106" s="12"/>
      <c r="BMV106" s="12"/>
      <c r="BMW106" s="12"/>
      <c r="BMX106" s="12"/>
      <c r="BMY106" s="12"/>
      <c r="BMZ106" s="12"/>
      <c r="BNA106" s="12"/>
      <c r="BNB106" s="12"/>
      <c r="BNC106" s="12"/>
      <c r="BND106" s="12"/>
      <c r="BNE106" s="12"/>
      <c r="BNF106" s="12"/>
      <c r="BNG106" s="12"/>
      <c r="BNH106" s="12"/>
      <c r="BNI106" s="12"/>
      <c r="BNJ106" s="12"/>
      <c r="BNK106" s="12"/>
      <c r="BNL106" s="12"/>
      <c r="BNM106" s="12"/>
      <c r="BNN106" s="12"/>
      <c r="BNO106" s="12"/>
      <c r="BNP106" s="12"/>
      <c r="BNQ106" s="12"/>
      <c r="BNR106" s="12"/>
      <c r="BNS106" s="12"/>
      <c r="BNT106" s="12"/>
      <c r="BNU106" s="12"/>
      <c r="BNV106" s="12"/>
      <c r="BNW106" s="12"/>
      <c r="BNX106" s="12"/>
      <c r="BNY106" s="12"/>
      <c r="BNZ106" s="12"/>
      <c r="BOA106" s="12"/>
      <c r="BOB106" s="12"/>
      <c r="BOC106" s="12"/>
      <c r="BOD106" s="12"/>
      <c r="BOE106" s="12"/>
      <c r="BOF106" s="12"/>
      <c r="BOG106" s="12"/>
      <c r="BOH106" s="12"/>
      <c r="BOI106" s="12"/>
      <c r="BOJ106" s="12"/>
      <c r="BOK106" s="12"/>
      <c r="BOL106" s="12"/>
      <c r="BOM106" s="12"/>
      <c r="BON106" s="12"/>
      <c r="BOO106" s="12"/>
      <c r="BOP106" s="12"/>
      <c r="BOQ106" s="12"/>
      <c r="BOR106" s="12"/>
      <c r="BOS106" s="12"/>
      <c r="BOT106" s="12"/>
      <c r="BOU106" s="12"/>
      <c r="BOV106" s="12"/>
      <c r="BOW106" s="12"/>
      <c r="BOX106" s="12"/>
      <c r="BOY106" s="12"/>
      <c r="BOZ106" s="12"/>
      <c r="BPA106" s="12"/>
      <c r="BPB106" s="12"/>
      <c r="BPC106" s="12"/>
      <c r="BPD106" s="12"/>
      <c r="BPE106" s="12"/>
      <c r="BPF106" s="12"/>
      <c r="BPG106" s="12"/>
      <c r="BPH106" s="12"/>
      <c r="BPI106" s="12"/>
      <c r="BPJ106" s="12"/>
      <c r="BPK106" s="12"/>
      <c r="BPL106" s="12"/>
      <c r="BPM106" s="12"/>
      <c r="BPN106" s="12"/>
      <c r="BPO106" s="12"/>
      <c r="BPP106" s="12"/>
      <c r="BPQ106" s="12"/>
      <c r="BPR106" s="12"/>
      <c r="BPS106" s="12"/>
      <c r="BPT106" s="12"/>
      <c r="BPU106" s="12"/>
      <c r="BPV106" s="12"/>
      <c r="BPW106" s="12"/>
      <c r="BPX106" s="12"/>
      <c r="BPY106" s="12"/>
      <c r="BPZ106" s="12"/>
      <c r="BQA106" s="12"/>
      <c r="BQB106" s="12"/>
      <c r="BQC106" s="12"/>
      <c r="BQD106" s="12"/>
      <c r="BQE106" s="12"/>
      <c r="BQF106" s="12"/>
      <c r="BQG106" s="12"/>
      <c r="BQH106" s="12"/>
      <c r="BQI106" s="12"/>
      <c r="BQJ106" s="12"/>
      <c r="BQK106" s="12"/>
      <c r="BQL106" s="12"/>
      <c r="BQM106" s="12"/>
      <c r="BQN106" s="12"/>
      <c r="BQO106" s="12"/>
      <c r="BQP106" s="12"/>
      <c r="BQQ106" s="12"/>
      <c r="BQR106" s="12"/>
      <c r="BQS106" s="12"/>
      <c r="BQT106" s="12"/>
      <c r="BQU106" s="12"/>
      <c r="BQV106" s="12"/>
      <c r="BQW106" s="12"/>
      <c r="BQX106" s="12"/>
      <c r="BQY106" s="12"/>
      <c r="BQZ106" s="12"/>
      <c r="BRA106" s="12"/>
      <c r="BRB106" s="12"/>
      <c r="BRC106" s="12"/>
      <c r="BRD106" s="12"/>
      <c r="BRE106" s="12"/>
      <c r="BRF106" s="12"/>
      <c r="BRG106" s="12"/>
      <c r="BRH106" s="12"/>
      <c r="BRI106" s="12"/>
      <c r="BRJ106" s="12"/>
      <c r="BRK106" s="12"/>
      <c r="BRL106" s="12"/>
      <c r="BRM106" s="12"/>
      <c r="BRN106" s="12"/>
      <c r="BRO106" s="12"/>
      <c r="BRP106" s="12"/>
      <c r="BRQ106" s="12"/>
      <c r="BRR106" s="12"/>
      <c r="BRS106" s="12"/>
      <c r="BRT106" s="12"/>
      <c r="BRU106" s="12"/>
      <c r="BRV106" s="12"/>
      <c r="BRW106" s="12"/>
      <c r="BRX106" s="12"/>
      <c r="BRY106" s="12"/>
      <c r="BRZ106" s="12"/>
      <c r="BSA106" s="12"/>
      <c r="BSB106" s="12"/>
      <c r="BSC106" s="12"/>
      <c r="BSD106" s="12"/>
      <c r="BSE106" s="12"/>
      <c r="BSF106" s="12"/>
      <c r="BSG106" s="12"/>
      <c r="BSH106" s="12"/>
      <c r="BSI106" s="12"/>
      <c r="BSJ106" s="12"/>
      <c r="BSK106" s="12"/>
      <c r="BSL106" s="12"/>
      <c r="BSM106" s="12"/>
      <c r="BSN106" s="12"/>
      <c r="BSO106" s="12"/>
      <c r="BSP106" s="12"/>
      <c r="BSQ106" s="12"/>
      <c r="BSR106" s="12"/>
      <c r="BSS106" s="12"/>
      <c r="BST106" s="12"/>
      <c r="BSU106" s="12"/>
      <c r="BSV106" s="12"/>
      <c r="BSW106" s="12"/>
      <c r="BSX106" s="12"/>
      <c r="BSY106" s="12"/>
      <c r="BSZ106" s="12"/>
      <c r="BTA106" s="12"/>
      <c r="BTB106" s="12"/>
      <c r="BTC106" s="12"/>
      <c r="BTD106" s="12"/>
      <c r="BTE106" s="12"/>
      <c r="BTF106" s="12"/>
      <c r="BTG106" s="12"/>
      <c r="BTH106" s="12"/>
      <c r="BTI106" s="12"/>
      <c r="BTJ106" s="12"/>
      <c r="BTK106" s="12"/>
      <c r="BTL106" s="12"/>
      <c r="BTM106" s="12"/>
      <c r="BTN106" s="12"/>
      <c r="BTO106" s="12"/>
      <c r="BTP106" s="12"/>
      <c r="BTQ106" s="12"/>
      <c r="BTR106" s="12"/>
      <c r="BTS106" s="12"/>
      <c r="BTT106" s="12"/>
      <c r="BTU106" s="12"/>
      <c r="BTV106" s="12"/>
      <c r="BTW106" s="12"/>
      <c r="BTX106" s="12"/>
      <c r="BTY106" s="12"/>
      <c r="BTZ106" s="12"/>
      <c r="BUA106" s="12"/>
      <c r="BUB106" s="12"/>
      <c r="BUC106" s="12"/>
      <c r="BUD106" s="12"/>
      <c r="BUE106" s="12"/>
      <c r="BUF106" s="12"/>
      <c r="BUG106" s="12"/>
      <c r="BUH106" s="12"/>
      <c r="BUI106" s="12"/>
      <c r="BUJ106" s="12"/>
      <c r="BUK106" s="12"/>
      <c r="BUL106" s="12"/>
      <c r="BUM106" s="12"/>
      <c r="BUN106" s="12"/>
      <c r="BUO106" s="12"/>
      <c r="BUP106" s="12"/>
      <c r="BUQ106" s="12"/>
      <c r="BUR106" s="12"/>
      <c r="BUS106" s="12"/>
      <c r="BUT106" s="12"/>
      <c r="BUU106" s="12"/>
      <c r="BUV106" s="12"/>
      <c r="BUW106" s="12"/>
      <c r="BUX106" s="12"/>
      <c r="BUY106" s="12"/>
      <c r="BUZ106" s="12"/>
      <c r="BVA106" s="12"/>
      <c r="BVB106" s="12"/>
      <c r="BVC106" s="12"/>
      <c r="BVD106" s="12"/>
      <c r="BVE106" s="12"/>
      <c r="BVF106" s="12"/>
      <c r="BVG106" s="12"/>
      <c r="BVH106" s="12"/>
      <c r="BVI106" s="12"/>
      <c r="BVJ106" s="12"/>
      <c r="BVK106" s="12"/>
      <c r="BVL106" s="12"/>
      <c r="BVM106" s="12"/>
      <c r="BVN106" s="12"/>
      <c r="BVO106" s="12"/>
      <c r="BVP106" s="12"/>
      <c r="BVQ106" s="12"/>
      <c r="BVR106" s="12"/>
      <c r="BVS106" s="12"/>
      <c r="BVT106" s="12"/>
      <c r="BVU106" s="12"/>
      <c r="BVV106" s="12"/>
      <c r="BVW106" s="12"/>
      <c r="BVX106" s="12"/>
      <c r="BVY106" s="12"/>
      <c r="BVZ106" s="12"/>
      <c r="BWA106" s="12"/>
      <c r="BWB106" s="12"/>
      <c r="BWC106" s="12"/>
      <c r="BWD106" s="12"/>
      <c r="BWE106" s="12"/>
      <c r="BWF106" s="12"/>
      <c r="BWG106" s="12"/>
      <c r="BWH106" s="12"/>
      <c r="BWI106" s="12"/>
      <c r="BWJ106" s="12"/>
      <c r="BWK106" s="12"/>
      <c r="BWL106" s="12"/>
      <c r="BWM106" s="12"/>
      <c r="BWN106" s="12"/>
      <c r="BWO106" s="12"/>
      <c r="BWP106" s="12"/>
      <c r="BWQ106" s="12"/>
      <c r="BWR106" s="12"/>
      <c r="BWS106" s="12"/>
      <c r="BWT106" s="12"/>
      <c r="BWU106" s="12"/>
      <c r="BWV106" s="12"/>
      <c r="BWW106" s="12"/>
      <c r="BWX106" s="12"/>
      <c r="BWY106" s="12"/>
      <c r="BWZ106" s="12"/>
      <c r="BXA106" s="12"/>
      <c r="BXB106" s="12"/>
      <c r="BXC106" s="12"/>
      <c r="BXD106" s="12"/>
      <c r="BXE106" s="12"/>
      <c r="BXF106" s="12"/>
      <c r="BXG106" s="12"/>
      <c r="BXH106" s="12"/>
      <c r="BXI106" s="12"/>
      <c r="BXJ106" s="12"/>
      <c r="BXK106" s="12"/>
      <c r="BXL106" s="12"/>
      <c r="BXM106" s="12"/>
      <c r="BXN106" s="12"/>
      <c r="BXO106" s="12"/>
      <c r="BXP106" s="12"/>
      <c r="BXQ106" s="12"/>
      <c r="BXR106" s="12"/>
      <c r="BXS106" s="12"/>
      <c r="BXT106" s="12"/>
      <c r="BXU106" s="12"/>
      <c r="BXV106" s="12"/>
      <c r="BXW106" s="12"/>
      <c r="BXX106" s="12"/>
      <c r="BXY106" s="12"/>
      <c r="BXZ106" s="12"/>
      <c r="BYA106" s="12"/>
      <c r="BYB106" s="12"/>
      <c r="BYC106" s="12"/>
      <c r="BYD106" s="12"/>
      <c r="BYE106" s="12"/>
      <c r="BYF106" s="12"/>
      <c r="BYG106" s="12"/>
      <c r="BYH106" s="12"/>
      <c r="BYI106" s="12"/>
      <c r="BYJ106" s="12"/>
      <c r="BYK106" s="12"/>
      <c r="BYL106" s="12"/>
      <c r="BYM106" s="12"/>
      <c r="BYN106" s="12"/>
      <c r="BYO106" s="12"/>
      <c r="BYP106" s="12"/>
      <c r="BYQ106" s="12"/>
      <c r="BYR106" s="12"/>
      <c r="BYS106" s="12"/>
      <c r="BYT106" s="12"/>
      <c r="BYU106" s="12"/>
      <c r="BYV106" s="12"/>
      <c r="BYW106" s="12"/>
      <c r="BYX106" s="12"/>
      <c r="BYY106" s="12"/>
      <c r="BYZ106" s="12"/>
      <c r="BZA106" s="12"/>
      <c r="BZB106" s="12"/>
      <c r="BZC106" s="12"/>
      <c r="BZD106" s="12"/>
      <c r="BZE106" s="12"/>
      <c r="BZF106" s="12"/>
      <c r="BZG106" s="12"/>
      <c r="BZH106" s="12"/>
      <c r="BZI106" s="12"/>
      <c r="BZJ106" s="12"/>
      <c r="BZK106" s="12"/>
      <c r="BZL106" s="12"/>
      <c r="BZM106" s="12"/>
      <c r="BZN106" s="12"/>
      <c r="BZO106" s="12"/>
      <c r="BZP106" s="12"/>
      <c r="BZQ106" s="12"/>
      <c r="BZR106" s="12"/>
      <c r="BZS106" s="12"/>
      <c r="BZT106" s="12"/>
      <c r="BZU106" s="12"/>
      <c r="BZV106" s="12"/>
      <c r="BZW106" s="12"/>
      <c r="BZX106" s="12"/>
      <c r="BZY106" s="12"/>
      <c r="BZZ106" s="12"/>
      <c r="CAA106" s="12"/>
      <c r="CAB106" s="12"/>
      <c r="CAC106" s="12"/>
      <c r="CAD106" s="12"/>
      <c r="CAE106" s="12"/>
      <c r="CAF106" s="12"/>
      <c r="CAG106" s="12"/>
      <c r="CAH106" s="12"/>
      <c r="CAI106" s="12"/>
      <c r="CAJ106" s="12"/>
      <c r="CAK106" s="12"/>
      <c r="CAL106" s="12"/>
      <c r="CAM106" s="12"/>
      <c r="CAN106" s="12"/>
      <c r="CAO106" s="12"/>
      <c r="CAP106" s="12"/>
      <c r="CAQ106" s="12"/>
      <c r="CAR106" s="12"/>
      <c r="CAS106" s="12"/>
      <c r="CAT106" s="12"/>
      <c r="CAU106" s="12"/>
      <c r="CAV106" s="12"/>
      <c r="CAW106" s="12"/>
      <c r="CAX106" s="12"/>
      <c r="CAY106" s="12"/>
      <c r="CAZ106" s="12"/>
      <c r="CBA106" s="12"/>
      <c r="CBB106" s="12"/>
      <c r="CBC106" s="12"/>
      <c r="CBD106" s="12"/>
      <c r="CBE106" s="12"/>
      <c r="CBF106" s="12"/>
      <c r="CBG106" s="12"/>
      <c r="CBH106" s="12"/>
      <c r="CBI106" s="12"/>
      <c r="CBJ106" s="12"/>
      <c r="CBK106" s="12"/>
      <c r="CBL106" s="12"/>
      <c r="CBM106" s="12"/>
      <c r="CBN106" s="12"/>
      <c r="CBO106" s="12"/>
      <c r="CBP106" s="12"/>
      <c r="CBQ106" s="12"/>
      <c r="CBR106" s="12"/>
      <c r="CBS106" s="12"/>
      <c r="CBT106" s="12"/>
      <c r="CBU106" s="12"/>
      <c r="CBV106" s="12"/>
      <c r="CBW106" s="12"/>
      <c r="CBX106" s="12"/>
      <c r="CBY106" s="12"/>
      <c r="CBZ106" s="12"/>
      <c r="CCA106" s="12"/>
      <c r="CCB106" s="12"/>
      <c r="CCC106" s="12"/>
      <c r="CCD106" s="12"/>
      <c r="CCE106" s="12"/>
      <c r="CCF106" s="12"/>
      <c r="CCG106" s="12"/>
      <c r="CCH106" s="12"/>
      <c r="CCI106" s="12"/>
      <c r="CCJ106" s="12"/>
      <c r="CCK106" s="12"/>
      <c r="CCL106" s="12"/>
      <c r="CCM106" s="12"/>
      <c r="CCN106" s="12"/>
      <c r="CCO106" s="12"/>
      <c r="CCP106" s="12"/>
      <c r="CCQ106" s="12"/>
      <c r="CCR106" s="12"/>
      <c r="CCS106" s="12"/>
      <c r="CCT106" s="12"/>
      <c r="CCU106" s="12"/>
      <c r="CCV106" s="12"/>
      <c r="CCW106" s="12"/>
      <c r="CCX106" s="12"/>
      <c r="CCY106" s="12"/>
      <c r="CCZ106" s="12"/>
      <c r="CDA106" s="12"/>
      <c r="CDB106" s="12"/>
      <c r="CDC106" s="12"/>
      <c r="CDD106" s="12"/>
      <c r="CDE106" s="12"/>
      <c r="CDF106" s="12"/>
      <c r="CDG106" s="12"/>
      <c r="CDH106" s="12"/>
      <c r="CDI106" s="12"/>
      <c r="CDJ106" s="12"/>
      <c r="CDK106" s="12"/>
      <c r="CDL106" s="12"/>
      <c r="CDM106" s="12"/>
      <c r="CDN106" s="12"/>
      <c r="CDO106" s="12"/>
      <c r="CDP106" s="12"/>
      <c r="CDQ106" s="12"/>
      <c r="CDR106" s="12"/>
      <c r="CDS106" s="12"/>
      <c r="CDT106" s="12"/>
      <c r="CDU106" s="12"/>
      <c r="CDV106" s="12"/>
      <c r="CDW106" s="12"/>
      <c r="CDX106" s="12"/>
      <c r="CDY106" s="12"/>
      <c r="CDZ106" s="12"/>
      <c r="CEA106" s="12"/>
      <c r="CEB106" s="12"/>
      <c r="CEC106" s="12"/>
      <c r="CED106" s="12"/>
      <c r="CEE106" s="12"/>
      <c r="CEF106" s="12"/>
      <c r="CEG106" s="12"/>
      <c r="CEH106" s="12"/>
      <c r="CEI106" s="12"/>
      <c r="CEJ106" s="12"/>
      <c r="CEK106" s="12"/>
      <c r="CEL106" s="12"/>
      <c r="CEM106" s="12"/>
      <c r="CEN106" s="12"/>
      <c r="CEO106" s="12"/>
      <c r="CEP106" s="12"/>
      <c r="CEQ106" s="12"/>
      <c r="CER106" s="12"/>
      <c r="CES106" s="12"/>
      <c r="CET106" s="12"/>
      <c r="CEU106" s="12"/>
      <c r="CEV106" s="12"/>
      <c r="CEW106" s="12"/>
      <c r="CEX106" s="12"/>
      <c r="CEY106" s="12"/>
      <c r="CEZ106" s="12"/>
      <c r="CFA106" s="12"/>
      <c r="CFB106" s="12"/>
      <c r="CFC106" s="12"/>
      <c r="CFD106" s="12"/>
      <c r="CFE106" s="12"/>
      <c r="CFF106" s="12"/>
      <c r="CFG106" s="12"/>
      <c r="CFH106" s="12"/>
      <c r="CFI106" s="12"/>
      <c r="CFJ106" s="12"/>
      <c r="CFK106" s="12"/>
      <c r="CFL106" s="12"/>
      <c r="CFM106" s="12"/>
      <c r="CFN106" s="12"/>
      <c r="CFO106" s="12"/>
      <c r="CFP106" s="12"/>
      <c r="CFQ106" s="12"/>
      <c r="CFR106" s="12"/>
      <c r="CFS106" s="12"/>
      <c r="CFT106" s="12"/>
      <c r="CFU106" s="12"/>
      <c r="CFV106" s="12"/>
      <c r="CFW106" s="12"/>
      <c r="CFX106" s="12"/>
      <c r="CFY106" s="12"/>
      <c r="CFZ106" s="12"/>
      <c r="CGA106" s="12"/>
      <c r="CGB106" s="12"/>
      <c r="CGC106" s="12"/>
      <c r="CGD106" s="12"/>
      <c r="CGE106" s="12"/>
      <c r="CGF106" s="12"/>
      <c r="CGG106" s="12"/>
      <c r="CGH106" s="12"/>
      <c r="CGI106" s="12"/>
      <c r="CGJ106" s="12"/>
      <c r="CGK106" s="12"/>
      <c r="CGL106" s="12"/>
      <c r="CGM106" s="12"/>
      <c r="CGN106" s="12"/>
      <c r="CGO106" s="12"/>
      <c r="CGP106" s="12"/>
      <c r="CGQ106" s="12"/>
      <c r="CGR106" s="12"/>
      <c r="CGS106" s="12"/>
      <c r="CGT106" s="12"/>
      <c r="CGU106" s="12"/>
      <c r="CGV106" s="12"/>
      <c r="CGW106" s="12"/>
      <c r="CGX106" s="12"/>
      <c r="CGY106" s="12"/>
      <c r="CGZ106" s="12"/>
      <c r="CHA106" s="12"/>
      <c r="CHB106" s="12"/>
      <c r="CHC106" s="12"/>
      <c r="CHD106" s="12"/>
      <c r="CHE106" s="12"/>
      <c r="CHF106" s="12"/>
      <c r="CHG106" s="12"/>
      <c r="CHH106" s="12"/>
      <c r="CHI106" s="12"/>
      <c r="CHJ106" s="12"/>
      <c r="CHK106" s="12"/>
      <c r="CHL106" s="12"/>
      <c r="CHM106" s="12"/>
      <c r="CHN106" s="12"/>
      <c r="CHO106" s="12"/>
      <c r="CHP106" s="12"/>
      <c r="CHQ106" s="12"/>
      <c r="CHR106" s="12"/>
      <c r="CHS106" s="12"/>
      <c r="CHT106" s="12"/>
      <c r="CHU106" s="12"/>
      <c r="CHV106" s="12"/>
      <c r="CHW106" s="12"/>
      <c r="CHX106" s="12"/>
      <c r="CHY106" s="12"/>
      <c r="CHZ106" s="12"/>
      <c r="CIA106" s="12"/>
      <c r="CIB106" s="12"/>
      <c r="CIC106" s="12"/>
      <c r="CID106" s="12"/>
      <c r="CIE106" s="12"/>
      <c r="CIF106" s="12"/>
      <c r="CIG106" s="12"/>
      <c r="CIH106" s="12"/>
      <c r="CII106" s="12"/>
      <c r="CIJ106" s="12"/>
      <c r="CIK106" s="12"/>
      <c r="CIL106" s="12"/>
      <c r="CIM106" s="12"/>
      <c r="CIN106" s="12"/>
      <c r="CIO106" s="12"/>
      <c r="CIP106" s="12"/>
      <c r="CIQ106" s="12"/>
      <c r="CIR106" s="12"/>
      <c r="CIS106" s="12"/>
      <c r="CIT106" s="12"/>
      <c r="CIU106" s="12"/>
      <c r="CIV106" s="12"/>
      <c r="CIW106" s="12"/>
      <c r="CIX106" s="12"/>
      <c r="CIY106" s="12"/>
      <c r="CIZ106" s="12"/>
      <c r="CJA106" s="12"/>
      <c r="CJB106" s="12"/>
      <c r="CJC106" s="12"/>
      <c r="CJD106" s="12"/>
      <c r="CJE106" s="12"/>
      <c r="CJF106" s="12"/>
      <c r="CJG106" s="12"/>
      <c r="CJH106" s="12"/>
      <c r="CJI106" s="12"/>
      <c r="CJJ106" s="12"/>
      <c r="CJK106" s="12"/>
      <c r="CJL106" s="12"/>
      <c r="CJM106" s="12"/>
      <c r="CJN106" s="12"/>
      <c r="CJO106" s="12"/>
      <c r="CJP106" s="12"/>
      <c r="CJQ106" s="12"/>
      <c r="CJR106" s="12"/>
      <c r="CJS106" s="12"/>
      <c r="CJT106" s="12"/>
      <c r="CJU106" s="12"/>
      <c r="CJV106" s="12"/>
      <c r="CJW106" s="12"/>
      <c r="CJX106" s="12"/>
      <c r="CJY106" s="12"/>
      <c r="CJZ106" s="12"/>
      <c r="CKA106" s="12"/>
      <c r="CKB106" s="12"/>
      <c r="CKC106" s="12"/>
      <c r="CKD106" s="12"/>
      <c r="CKE106" s="12"/>
      <c r="CKF106" s="12"/>
      <c r="CKG106" s="12"/>
      <c r="CKH106" s="12"/>
      <c r="CKI106" s="12"/>
      <c r="CKJ106" s="12"/>
      <c r="CKK106" s="12"/>
      <c r="CKL106" s="12"/>
      <c r="CKM106" s="12"/>
      <c r="CKN106" s="12"/>
      <c r="CKO106" s="12"/>
      <c r="CKP106" s="12"/>
      <c r="CKQ106" s="12"/>
      <c r="CKR106" s="12"/>
      <c r="CKS106" s="12"/>
      <c r="CKT106" s="12"/>
      <c r="CKU106" s="12"/>
      <c r="CKV106" s="12"/>
      <c r="CKW106" s="12"/>
      <c r="CKX106" s="12"/>
      <c r="CKY106" s="12"/>
      <c r="CKZ106" s="12"/>
      <c r="CLA106" s="12"/>
      <c r="CLB106" s="12"/>
      <c r="CLC106" s="12"/>
      <c r="CLD106" s="12"/>
      <c r="CLE106" s="12"/>
      <c r="CLF106" s="12"/>
      <c r="CLG106" s="12"/>
      <c r="CLH106" s="12"/>
      <c r="CLI106" s="12"/>
      <c r="CLJ106" s="12"/>
      <c r="CLK106" s="12"/>
      <c r="CLL106" s="12"/>
      <c r="CLM106" s="12"/>
      <c r="CLN106" s="12"/>
      <c r="CLO106" s="12"/>
      <c r="CLP106" s="12"/>
      <c r="CLQ106" s="12"/>
      <c r="CLR106" s="12"/>
      <c r="CLS106" s="12"/>
      <c r="CLT106" s="12"/>
      <c r="CLU106" s="12"/>
      <c r="CLV106" s="12"/>
      <c r="CLW106" s="12"/>
      <c r="CLX106" s="12"/>
      <c r="CLY106" s="12"/>
      <c r="CLZ106" s="12"/>
      <c r="CMA106" s="12"/>
      <c r="CMB106" s="12"/>
      <c r="CMC106" s="12"/>
      <c r="CMD106" s="12"/>
      <c r="CME106" s="12"/>
      <c r="CMF106" s="12"/>
      <c r="CMG106" s="12"/>
      <c r="CMH106" s="12"/>
      <c r="CMI106" s="12"/>
      <c r="CMJ106" s="12"/>
      <c r="CMK106" s="12"/>
      <c r="CML106" s="12"/>
      <c r="CMM106" s="12"/>
      <c r="CMN106" s="12"/>
      <c r="CMO106" s="12"/>
      <c r="CMP106" s="12"/>
      <c r="CMQ106" s="12"/>
      <c r="CMR106" s="12"/>
      <c r="CMS106" s="12"/>
      <c r="CMT106" s="12"/>
      <c r="CMU106" s="12"/>
      <c r="CMV106" s="12"/>
      <c r="CMW106" s="12"/>
      <c r="CMX106" s="12"/>
      <c r="CMY106" s="12"/>
      <c r="CMZ106" s="12"/>
      <c r="CNA106" s="12"/>
      <c r="CNB106" s="12"/>
      <c r="CNC106" s="12"/>
      <c r="CND106" s="12"/>
      <c r="CNE106" s="12"/>
      <c r="CNF106" s="12"/>
      <c r="CNG106" s="12"/>
      <c r="CNH106" s="12"/>
      <c r="CNI106" s="12"/>
      <c r="CNJ106" s="12"/>
      <c r="CNK106" s="12"/>
      <c r="CNL106" s="12"/>
      <c r="CNM106" s="12"/>
      <c r="CNN106" s="12"/>
      <c r="CNO106" s="12"/>
      <c r="CNP106" s="12"/>
      <c r="CNQ106" s="12"/>
      <c r="CNR106" s="12"/>
      <c r="CNS106" s="12"/>
      <c r="CNT106" s="12"/>
      <c r="CNU106" s="12"/>
      <c r="CNV106" s="12"/>
      <c r="CNW106" s="12"/>
      <c r="CNX106" s="12"/>
      <c r="CNY106" s="12"/>
      <c r="CNZ106" s="12"/>
      <c r="COA106" s="12"/>
      <c r="COB106" s="12"/>
      <c r="COC106" s="12"/>
      <c r="COD106" s="12"/>
      <c r="COE106" s="12"/>
      <c r="COF106" s="12"/>
      <c r="COG106" s="12"/>
      <c r="COH106" s="12"/>
      <c r="COI106" s="12"/>
      <c r="COJ106" s="12"/>
      <c r="COK106" s="12"/>
      <c r="COL106" s="12"/>
      <c r="COM106" s="12"/>
      <c r="CON106" s="12"/>
      <c r="COO106" s="12"/>
      <c r="COP106" s="12"/>
      <c r="COQ106" s="12"/>
      <c r="COR106" s="12"/>
      <c r="COS106" s="12"/>
      <c r="COT106" s="12"/>
      <c r="COU106" s="12"/>
      <c r="COV106" s="12"/>
      <c r="COW106" s="12"/>
      <c r="COX106" s="12"/>
      <c r="COY106" s="12"/>
      <c r="COZ106" s="12"/>
      <c r="CPA106" s="12"/>
      <c r="CPB106" s="12"/>
      <c r="CPC106" s="12"/>
      <c r="CPD106" s="12"/>
      <c r="CPE106" s="12"/>
      <c r="CPF106" s="12"/>
      <c r="CPG106" s="12"/>
      <c r="CPH106" s="12"/>
      <c r="CPI106" s="12"/>
      <c r="CPJ106" s="12"/>
      <c r="CPK106" s="12"/>
      <c r="CPL106" s="12"/>
      <c r="CPM106" s="12"/>
      <c r="CPN106" s="12"/>
      <c r="CPO106" s="12"/>
      <c r="CPP106" s="12"/>
      <c r="CPQ106" s="12"/>
      <c r="CPR106" s="12"/>
      <c r="CPS106" s="12"/>
      <c r="CPT106" s="12"/>
      <c r="CPU106" s="12"/>
      <c r="CPV106" s="12"/>
      <c r="CPW106" s="12"/>
      <c r="CPX106" s="12"/>
      <c r="CPY106" s="12"/>
      <c r="CPZ106" s="12"/>
      <c r="CQA106" s="12"/>
      <c r="CQB106" s="12"/>
      <c r="CQC106" s="12"/>
      <c r="CQD106" s="12"/>
      <c r="CQE106" s="12"/>
      <c r="CQF106" s="12"/>
      <c r="CQG106" s="12"/>
      <c r="CQH106" s="12"/>
      <c r="CQI106" s="12"/>
      <c r="CQJ106" s="12"/>
      <c r="CQK106" s="12"/>
      <c r="CQL106" s="12"/>
      <c r="CQM106" s="12"/>
      <c r="CQN106" s="12"/>
      <c r="CQO106" s="12"/>
      <c r="CQP106" s="12"/>
      <c r="CQQ106" s="12"/>
      <c r="CQR106" s="12"/>
      <c r="CQS106" s="12"/>
      <c r="CQT106" s="12"/>
      <c r="CQU106" s="12"/>
      <c r="CQV106" s="12"/>
      <c r="CQW106" s="12"/>
      <c r="CQX106" s="12"/>
      <c r="CQY106" s="12"/>
      <c r="CQZ106" s="12"/>
      <c r="CRA106" s="12"/>
      <c r="CRB106" s="12"/>
      <c r="CRC106" s="12"/>
      <c r="CRD106" s="12"/>
      <c r="CRE106" s="12"/>
      <c r="CRF106" s="12"/>
      <c r="CRG106" s="12"/>
      <c r="CRH106" s="12"/>
      <c r="CRI106" s="12"/>
      <c r="CRJ106" s="12"/>
      <c r="CRK106" s="12"/>
      <c r="CRL106" s="12"/>
      <c r="CRM106" s="12"/>
      <c r="CRN106" s="12"/>
      <c r="CRO106" s="12"/>
      <c r="CRP106" s="12"/>
      <c r="CRQ106" s="12"/>
      <c r="CRR106" s="12"/>
      <c r="CRS106" s="12"/>
      <c r="CRT106" s="12"/>
      <c r="CRU106" s="12"/>
      <c r="CRV106" s="12"/>
      <c r="CRW106" s="12"/>
      <c r="CRX106" s="12"/>
      <c r="CRY106" s="12"/>
      <c r="CRZ106" s="12"/>
      <c r="CSA106" s="12"/>
      <c r="CSB106" s="12"/>
      <c r="CSC106" s="12"/>
      <c r="CSD106" s="12"/>
      <c r="CSE106" s="12"/>
      <c r="CSF106" s="12"/>
      <c r="CSG106" s="12"/>
      <c r="CSH106" s="12"/>
      <c r="CSI106" s="12"/>
      <c r="CSJ106" s="12"/>
      <c r="CSK106" s="12"/>
      <c r="CSL106" s="12"/>
      <c r="CSM106" s="12"/>
      <c r="CSN106" s="12"/>
      <c r="CSO106" s="12"/>
      <c r="CSP106" s="12"/>
      <c r="CSQ106" s="12"/>
      <c r="CSR106" s="12"/>
      <c r="CSS106" s="12"/>
      <c r="CST106" s="12"/>
      <c r="CSU106" s="12"/>
      <c r="CSV106" s="12"/>
      <c r="CSW106" s="12"/>
      <c r="CSX106" s="12"/>
      <c r="CSY106" s="12"/>
      <c r="CSZ106" s="12"/>
      <c r="CTA106" s="12"/>
      <c r="CTB106" s="12"/>
      <c r="CTC106" s="12"/>
      <c r="CTD106" s="12"/>
      <c r="CTE106" s="12"/>
      <c r="CTF106" s="12"/>
      <c r="CTG106" s="12"/>
      <c r="CTH106" s="12"/>
      <c r="CTI106" s="12"/>
      <c r="CTJ106" s="12"/>
      <c r="CTK106" s="12"/>
      <c r="CTL106" s="12"/>
      <c r="CTM106" s="12"/>
      <c r="CTN106" s="12"/>
      <c r="CTO106" s="12"/>
      <c r="CTP106" s="12"/>
      <c r="CTQ106" s="12"/>
      <c r="CTR106" s="12"/>
      <c r="CTS106" s="12"/>
      <c r="CTT106" s="12"/>
      <c r="CTU106" s="12"/>
      <c r="CTV106" s="12"/>
      <c r="CTW106" s="12"/>
      <c r="CTX106" s="12"/>
      <c r="CTY106" s="12"/>
      <c r="CTZ106" s="12"/>
      <c r="CUA106" s="12"/>
      <c r="CUB106" s="12"/>
      <c r="CUC106" s="12"/>
      <c r="CUD106" s="12"/>
      <c r="CUE106" s="12"/>
      <c r="CUF106" s="12"/>
      <c r="CUG106" s="12"/>
      <c r="CUH106" s="12"/>
      <c r="CUI106" s="12"/>
      <c r="CUJ106" s="12"/>
      <c r="CUK106" s="12"/>
      <c r="CUL106" s="12"/>
      <c r="CUM106" s="12"/>
      <c r="CUN106" s="12"/>
      <c r="CUO106" s="12"/>
      <c r="CUP106" s="12"/>
      <c r="CUQ106" s="12"/>
      <c r="CUR106" s="12"/>
      <c r="CUS106" s="12"/>
      <c r="CUT106" s="12"/>
      <c r="CUU106" s="12"/>
      <c r="CUV106" s="12"/>
      <c r="CUW106" s="12"/>
      <c r="CUX106" s="12"/>
      <c r="CUY106" s="12"/>
      <c r="CUZ106" s="12"/>
      <c r="CVA106" s="12"/>
      <c r="CVB106" s="12"/>
      <c r="CVC106" s="12"/>
      <c r="CVD106" s="12"/>
      <c r="CVE106" s="12"/>
      <c r="CVF106" s="12"/>
      <c r="CVG106" s="12"/>
      <c r="CVH106" s="12"/>
      <c r="CVI106" s="12"/>
      <c r="CVJ106" s="12"/>
      <c r="CVK106" s="12"/>
      <c r="CVL106" s="12"/>
      <c r="CVM106" s="12"/>
      <c r="CVN106" s="12"/>
      <c r="CVO106" s="12"/>
      <c r="CVP106" s="12"/>
      <c r="CVQ106" s="12"/>
      <c r="CVR106" s="12"/>
      <c r="CVS106" s="12"/>
      <c r="CVT106" s="12"/>
      <c r="CVU106" s="12"/>
      <c r="CVV106" s="12"/>
      <c r="CVW106" s="12"/>
      <c r="CVX106" s="12"/>
      <c r="CVY106" s="12"/>
      <c r="CVZ106" s="12"/>
      <c r="CWA106" s="12"/>
      <c r="CWB106" s="12"/>
      <c r="CWC106" s="12"/>
      <c r="CWD106" s="12"/>
      <c r="CWE106" s="12"/>
      <c r="CWF106" s="12"/>
      <c r="CWG106" s="12"/>
      <c r="CWH106" s="12"/>
      <c r="CWI106" s="12"/>
      <c r="CWJ106" s="12"/>
      <c r="CWK106" s="12"/>
      <c r="CWL106" s="12"/>
      <c r="CWM106" s="12"/>
      <c r="CWN106" s="12"/>
      <c r="CWO106" s="12"/>
      <c r="CWP106" s="12"/>
      <c r="CWQ106" s="12"/>
      <c r="CWR106" s="12"/>
      <c r="CWS106" s="12"/>
      <c r="CWT106" s="12"/>
      <c r="CWU106" s="12"/>
      <c r="CWV106" s="12"/>
      <c r="CWW106" s="12"/>
      <c r="CWX106" s="12"/>
      <c r="CWY106" s="12"/>
      <c r="CWZ106" s="12"/>
      <c r="CXA106" s="12"/>
      <c r="CXB106" s="12"/>
      <c r="CXC106" s="12"/>
      <c r="CXD106" s="12"/>
      <c r="CXE106" s="12"/>
      <c r="CXF106" s="12"/>
      <c r="CXG106" s="12"/>
      <c r="CXH106" s="12"/>
      <c r="CXI106" s="12"/>
      <c r="CXJ106" s="12"/>
      <c r="CXK106" s="12"/>
      <c r="CXL106" s="12"/>
      <c r="CXM106" s="12"/>
      <c r="CXN106" s="12"/>
      <c r="CXO106" s="12"/>
      <c r="CXP106" s="12"/>
      <c r="CXQ106" s="12"/>
      <c r="CXR106" s="12"/>
      <c r="CXS106" s="12"/>
      <c r="CXT106" s="12"/>
      <c r="CXU106" s="12"/>
      <c r="CXV106" s="12"/>
      <c r="CXW106" s="12"/>
      <c r="CXX106" s="12"/>
      <c r="CXY106" s="12"/>
      <c r="CXZ106" s="12"/>
      <c r="CYA106" s="12"/>
      <c r="CYB106" s="12"/>
      <c r="CYC106" s="12"/>
      <c r="CYD106" s="12"/>
      <c r="CYE106" s="12"/>
      <c r="CYF106" s="12"/>
      <c r="CYG106" s="12"/>
      <c r="CYH106" s="12"/>
      <c r="CYI106" s="12"/>
      <c r="CYJ106" s="12"/>
      <c r="CYK106" s="12"/>
      <c r="CYL106" s="12"/>
      <c r="CYM106" s="12"/>
      <c r="CYN106" s="12"/>
      <c r="CYO106" s="12"/>
      <c r="CYP106" s="12"/>
      <c r="CYQ106" s="12"/>
      <c r="CYR106" s="12"/>
      <c r="CYS106" s="12"/>
      <c r="CYT106" s="12"/>
      <c r="CYU106" s="12"/>
      <c r="CYV106" s="12"/>
      <c r="CYW106" s="12"/>
      <c r="CYX106" s="12"/>
      <c r="CYY106" s="12"/>
      <c r="CYZ106" s="12"/>
      <c r="CZA106" s="12"/>
      <c r="CZB106" s="12"/>
      <c r="CZC106" s="12"/>
      <c r="CZD106" s="12"/>
      <c r="CZE106" s="12"/>
      <c r="CZF106" s="12"/>
      <c r="CZG106" s="12"/>
      <c r="CZH106" s="12"/>
      <c r="CZI106" s="12"/>
      <c r="CZJ106" s="12"/>
      <c r="CZK106" s="12"/>
      <c r="CZL106" s="12"/>
      <c r="CZM106" s="12"/>
      <c r="CZN106" s="12"/>
      <c r="CZO106" s="12"/>
      <c r="CZP106" s="12"/>
      <c r="CZQ106" s="12"/>
      <c r="CZR106" s="12"/>
      <c r="CZS106" s="12"/>
      <c r="CZT106" s="12"/>
      <c r="CZU106" s="12"/>
      <c r="CZV106" s="12"/>
      <c r="CZW106" s="12"/>
      <c r="CZX106" s="12"/>
      <c r="CZY106" s="12"/>
      <c r="CZZ106" s="12"/>
      <c r="DAA106" s="12"/>
      <c r="DAB106" s="12"/>
      <c r="DAC106" s="12"/>
      <c r="DAD106" s="12"/>
      <c r="DAE106" s="12"/>
      <c r="DAF106" s="12"/>
      <c r="DAG106" s="12"/>
      <c r="DAH106" s="12"/>
      <c r="DAI106" s="12"/>
      <c r="DAJ106" s="12"/>
      <c r="DAK106" s="12"/>
      <c r="DAL106" s="12"/>
      <c r="DAM106" s="12"/>
      <c r="DAN106" s="12"/>
      <c r="DAO106" s="12"/>
      <c r="DAP106" s="12"/>
      <c r="DAQ106" s="12"/>
      <c r="DAR106" s="12"/>
      <c r="DAS106" s="12"/>
      <c r="DAT106" s="12"/>
      <c r="DAU106" s="12"/>
      <c r="DAV106" s="12"/>
      <c r="DAW106" s="12"/>
      <c r="DAX106" s="12"/>
      <c r="DAY106" s="12"/>
      <c r="DAZ106" s="12"/>
      <c r="DBA106" s="12"/>
      <c r="DBB106" s="12"/>
      <c r="DBC106" s="12"/>
      <c r="DBD106" s="12"/>
      <c r="DBE106" s="12"/>
      <c r="DBF106" s="12"/>
      <c r="DBG106" s="12"/>
      <c r="DBH106" s="12"/>
      <c r="DBI106" s="12"/>
      <c r="DBJ106" s="12"/>
      <c r="DBK106" s="12"/>
      <c r="DBL106" s="12"/>
      <c r="DBM106" s="12"/>
      <c r="DBN106" s="12"/>
      <c r="DBO106" s="12"/>
      <c r="DBP106" s="12"/>
      <c r="DBQ106" s="12"/>
      <c r="DBR106" s="12"/>
      <c r="DBS106" s="12"/>
      <c r="DBT106" s="12"/>
      <c r="DBU106" s="12"/>
      <c r="DBV106" s="12"/>
      <c r="DBW106" s="12"/>
      <c r="DBX106" s="12"/>
      <c r="DBY106" s="12"/>
      <c r="DBZ106" s="12"/>
      <c r="DCA106" s="12"/>
      <c r="DCB106" s="12"/>
      <c r="DCC106" s="12"/>
      <c r="DCD106" s="12"/>
      <c r="DCE106" s="12"/>
      <c r="DCF106" s="12"/>
      <c r="DCG106" s="12"/>
      <c r="DCH106" s="12"/>
      <c r="DCI106" s="12"/>
      <c r="DCJ106" s="12"/>
      <c r="DCK106" s="12"/>
      <c r="DCL106" s="12"/>
      <c r="DCM106" s="12"/>
      <c r="DCN106" s="12"/>
      <c r="DCO106" s="12"/>
      <c r="DCP106" s="12"/>
      <c r="DCQ106" s="12"/>
      <c r="DCR106" s="12"/>
      <c r="DCS106" s="12"/>
      <c r="DCT106" s="12"/>
      <c r="DCU106" s="12"/>
      <c r="DCV106" s="12"/>
      <c r="DCW106" s="12"/>
      <c r="DCX106" s="12"/>
      <c r="DCY106" s="12"/>
      <c r="DCZ106" s="12"/>
      <c r="DDA106" s="12"/>
      <c r="DDB106" s="12"/>
      <c r="DDC106" s="12"/>
      <c r="DDD106" s="12"/>
      <c r="DDE106" s="12"/>
      <c r="DDF106" s="12"/>
      <c r="DDG106" s="12"/>
      <c r="DDH106" s="12"/>
      <c r="DDI106" s="12"/>
      <c r="DDJ106" s="12"/>
      <c r="DDK106" s="12"/>
      <c r="DDL106" s="12"/>
      <c r="DDM106" s="12"/>
      <c r="DDN106" s="12"/>
      <c r="DDO106" s="12"/>
      <c r="DDP106" s="12"/>
      <c r="DDQ106" s="12"/>
      <c r="DDR106" s="12"/>
      <c r="DDS106" s="12"/>
      <c r="DDT106" s="12"/>
      <c r="DDU106" s="12"/>
      <c r="DDV106" s="12"/>
      <c r="DDW106" s="12"/>
      <c r="DDX106" s="12"/>
      <c r="DDY106" s="12"/>
      <c r="DDZ106" s="12"/>
      <c r="DEA106" s="12"/>
      <c r="DEB106" s="12"/>
      <c r="DEC106" s="12"/>
      <c r="DED106" s="12"/>
      <c r="DEE106" s="12"/>
      <c r="DEF106" s="12"/>
      <c r="DEG106" s="12"/>
      <c r="DEH106" s="12"/>
      <c r="DEI106" s="12"/>
      <c r="DEJ106" s="12"/>
      <c r="DEK106" s="12"/>
      <c r="DEL106" s="12"/>
      <c r="DEM106" s="12"/>
      <c r="DEN106" s="12"/>
      <c r="DEO106" s="12"/>
      <c r="DEP106" s="12"/>
      <c r="DEQ106" s="12"/>
      <c r="DER106" s="12"/>
      <c r="DES106" s="12"/>
      <c r="DET106" s="12"/>
      <c r="DEU106" s="12"/>
      <c r="DEV106" s="12"/>
      <c r="DEW106" s="12"/>
      <c r="DEX106" s="12"/>
      <c r="DEY106" s="12"/>
      <c r="DEZ106" s="12"/>
      <c r="DFA106" s="12"/>
      <c r="DFB106" s="12"/>
      <c r="DFC106" s="12"/>
      <c r="DFD106" s="12"/>
      <c r="DFE106" s="12"/>
      <c r="DFF106" s="12"/>
      <c r="DFG106" s="12"/>
      <c r="DFH106" s="12"/>
      <c r="DFI106" s="12"/>
      <c r="DFJ106" s="12"/>
      <c r="DFK106" s="12"/>
      <c r="DFL106" s="12"/>
      <c r="DFM106" s="12"/>
      <c r="DFN106" s="12"/>
      <c r="DFO106" s="12"/>
      <c r="DFP106" s="12"/>
      <c r="DFQ106" s="12"/>
      <c r="DFR106" s="12"/>
      <c r="DFS106" s="12"/>
      <c r="DFT106" s="12"/>
      <c r="DFU106" s="12"/>
      <c r="DFV106" s="12"/>
      <c r="DFW106" s="12"/>
      <c r="DFX106" s="12"/>
      <c r="DFY106" s="12"/>
      <c r="DFZ106" s="12"/>
      <c r="DGA106" s="12"/>
      <c r="DGB106" s="12"/>
      <c r="DGC106" s="12"/>
      <c r="DGD106" s="12"/>
      <c r="DGE106" s="12"/>
      <c r="DGF106" s="12"/>
      <c r="DGG106" s="12"/>
      <c r="DGH106" s="12"/>
      <c r="DGI106" s="12"/>
      <c r="DGJ106" s="12"/>
      <c r="DGK106" s="12"/>
      <c r="DGL106" s="12"/>
      <c r="DGM106" s="12"/>
      <c r="DGN106" s="12"/>
      <c r="DGO106" s="12"/>
      <c r="DGP106" s="12"/>
      <c r="DGQ106" s="12"/>
      <c r="DGR106" s="12"/>
      <c r="DGS106" s="12"/>
      <c r="DGT106" s="12"/>
      <c r="DGU106" s="12"/>
      <c r="DGV106" s="12"/>
      <c r="DGW106" s="12"/>
      <c r="DGX106" s="12"/>
      <c r="DGY106" s="12"/>
      <c r="DGZ106" s="12"/>
      <c r="DHA106" s="12"/>
      <c r="DHB106" s="12"/>
      <c r="DHC106" s="12"/>
      <c r="DHD106" s="12"/>
      <c r="DHE106" s="12"/>
      <c r="DHF106" s="12"/>
      <c r="DHG106" s="12"/>
      <c r="DHH106" s="12"/>
      <c r="DHI106" s="12"/>
      <c r="DHJ106" s="12"/>
      <c r="DHK106" s="12"/>
      <c r="DHL106" s="12"/>
      <c r="DHM106" s="12"/>
      <c r="DHN106" s="12"/>
      <c r="DHO106" s="12"/>
      <c r="DHP106" s="12"/>
      <c r="DHQ106" s="12"/>
      <c r="DHR106" s="12"/>
      <c r="DHS106" s="12"/>
      <c r="DHT106" s="12"/>
      <c r="DHU106" s="12"/>
      <c r="DHV106" s="12"/>
      <c r="DHW106" s="12"/>
      <c r="DHX106" s="12"/>
      <c r="DHY106" s="12"/>
      <c r="DHZ106" s="12"/>
      <c r="DIA106" s="12"/>
      <c r="DIB106" s="12"/>
      <c r="DIC106" s="12"/>
      <c r="DID106" s="12"/>
      <c r="DIE106" s="12"/>
      <c r="DIF106" s="12"/>
      <c r="DIG106" s="12"/>
      <c r="DIH106" s="12"/>
      <c r="DII106" s="12"/>
      <c r="DIJ106" s="12"/>
      <c r="DIK106" s="12"/>
      <c r="DIL106" s="12"/>
      <c r="DIM106" s="12"/>
      <c r="DIN106" s="12"/>
      <c r="DIO106" s="12"/>
      <c r="DIP106" s="12"/>
      <c r="DIQ106" s="12"/>
      <c r="DIR106" s="12"/>
      <c r="DIS106" s="12"/>
      <c r="DIT106" s="12"/>
      <c r="DIU106" s="12"/>
      <c r="DIV106" s="12"/>
      <c r="DIW106" s="12"/>
      <c r="DIX106" s="12"/>
      <c r="DIY106" s="12"/>
      <c r="DIZ106" s="12"/>
      <c r="DJA106" s="12"/>
      <c r="DJB106" s="12"/>
      <c r="DJC106" s="12"/>
      <c r="DJD106" s="12"/>
      <c r="DJE106" s="12"/>
      <c r="DJF106" s="12"/>
      <c r="DJG106" s="12"/>
      <c r="DJH106" s="12"/>
      <c r="DJI106" s="12"/>
      <c r="DJJ106" s="12"/>
      <c r="DJK106" s="12"/>
      <c r="DJL106" s="12"/>
      <c r="DJM106" s="12"/>
      <c r="DJN106" s="12"/>
      <c r="DJO106" s="12"/>
      <c r="DJP106" s="12"/>
      <c r="DJQ106" s="12"/>
      <c r="DJR106" s="12"/>
      <c r="DJS106" s="12"/>
      <c r="DJT106" s="12"/>
      <c r="DJU106" s="12"/>
      <c r="DJV106" s="12"/>
      <c r="DJW106" s="12"/>
      <c r="DJX106" s="12"/>
      <c r="DJY106" s="12"/>
      <c r="DJZ106" s="12"/>
      <c r="DKA106" s="12"/>
      <c r="DKB106" s="12"/>
      <c r="DKC106" s="12"/>
      <c r="DKD106" s="12"/>
      <c r="DKE106" s="12"/>
      <c r="DKF106" s="12"/>
      <c r="DKG106" s="12"/>
      <c r="DKH106" s="12"/>
      <c r="DKI106" s="12"/>
      <c r="DKJ106" s="12"/>
      <c r="DKK106" s="12"/>
      <c r="DKL106" s="12"/>
      <c r="DKM106" s="12"/>
      <c r="DKN106" s="12"/>
      <c r="DKO106" s="12"/>
      <c r="DKP106" s="12"/>
      <c r="DKQ106" s="12"/>
      <c r="DKR106" s="12"/>
      <c r="DKS106" s="12"/>
      <c r="DKT106" s="12"/>
      <c r="DKU106" s="12"/>
      <c r="DKV106" s="12"/>
      <c r="DKW106" s="12"/>
      <c r="DKX106" s="12"/>
      <c r="DKY106" s="12"/>
      <c r="DKZ106" s="12"/>
      <c r="DLA106" s="12"/>
      <c r="DLB106" s="12"/>
      <c r="DLC106" s="12"/>
      <c r="DLD106" s="12"/>
      <c r="DLE106" s="12"/>
      <c r="DLF106" s="12"/>
      <c r="DLG106" s="12"/>
      <c r="DLH106" s="12"/>
      <c r="DLI106" s="12"/>
      <c r="DLJ106" s="12"/>
      <c r="DLK106" s="12"/>
      <c r="DLL106" s="12"/>
      <c r="DLM106" s="12"/>
      <c r="DLN106" s="12"/>
      <c r="DLO106" s="12"/>
      <c r="DLP106" s="12"/>
      <c r="DLQ106" s="12"/>
      <c r="DLR106" s="12"/>
      <c r="DLS106" s="12"/>
      <c r="DLT106" s="12"/>
      <c r="DLU106" s="12"/>
      <c r="DLV106" s="12"/>
      <c r="DLW106" s="12"/>
      <c r="DLX106" s="12"/>
      <c r="DLY106" s="12"/>
      <c r="DLZ106" s="12"/>
      <c r="DMA106" s="12"/>
      <c r="DMB106" s="12"/>
      <c r="DMC106" s="12"/>
      <c r="DMD106" s="12"/>
      <c r="DME106" s="12"/>
      <c r="DMF106" s="12"/>
      <c r="DMG106" s="12"/>
      <c r="DMH106" s="12"/>
      <c r="DMI106" s="12"/>
      <c r="DMJ106" s="12"/>
      <c r="DMK106" s="12"/>
      <c r="DML106" s="12"/>
      <c r="DMM106" s="12"/>
      <c r="DMN106" s="12"/>
      <c r="DMO106" s="12"/>
      <c r="DMP106" s="12"/>
      <c r="DMQ106" s="12"/>
      <c r="DMR106" s="12"/>
      <c r="DMS106" s="12"/>
      <c r="DMT106" s="12"/>
      <c r="DMU106" s="12"/>
      <c r="DMV106" s="12"/>
      <c r="DMW106" s="12"/>
      <c r="DMX106" s="12"/>
      <c r="DMY106" s="12"/>
      <c r="DMZ106" s="12"/>
      <c r="DNA106" s="12"/>
      <c r="DNB106" s="12"/>
      <c r="DNC106" s="12"/>
      <c r="DND106" s="12"/>
      <c r="DNE106" s="12"/>
      <c r="DNF106" s="12"/>
      <c r="DNG106" s="12"/>
      <c r="DNH106" s="12"/>
      <c r="DNI106" s="12"/>
      <c r="DNJ106" s="12"/>
      <c r="DNK106" s="12"/>
      <c r="DNL106" s="12"/>
      <c r="DNM106" s="12"/>
      <c r="DNN106" s="12"/>
      <c r="DNO106" s="12"/>
      <c r="DNP106" s="12"/>
      <c r="DNQ106" s="12"/>
      <c r="DNR106" s="12"/>
      <c r="DNS106" s="12"/>
      <c r="DNT106" s="12"/>
      <c r="DNU106" s="12"/>
      <c r="DNV106" s="12"/>
      <c r="DNW106" s="12"/>
      <c r="DNX106" s="12"/>
      <c r="DNY106" s="12"/>
      <c r="DNZ106" s="12"/>
      <c r="DOA106" s="12"/>
      <c r="DOB106" s="12"/>
      <c r="DOC106" s="12"/>
      <c r="DOD106" s="12"/>
      <c r="DOE106" s="12"/>
      <c r="DOF106" s="12"/>
      <c r="DOG106" s="12"/>
      <c r="DOH106" s="12"/>
      <c r="DOI106" s="12"/>
      <c r="DOJ106" s="12"/>
      <c r="DOK106" s="12"/>
      <c r="DOL106" s="12"/>
      <c r="DOM106" s="12"/>
      <c r="DON106" s="12"/>
      <c r="DOO106" s="12"/>
      <c r="DOP106" s="12"/>
      <c r="DOQ106" s="12"/>
      <c r="DOR106" s="12"/>
      <c r="DOS106" s="12"/>
      <c r="DOT106" s="12"/>
      <c r="DOU106" s="12"/>
      <c r="DOV106" s="12"/>
      <c r="DOW106" s="12"/>
      <c r="DOX106" s="12"/>
      <c r="DOY106" s="12"/>
      <c r="DOZ106" s="12"/>
      <c r="DPA106" s="12"/>
      <c r="DPB106" s="12"/>
      <c r="DPC106" s="12"/>
      <c r="DPD106" s="12"/>
      <c r="DPE106" s="12"/>
      <c r="DPF106" s="12"/>
      <c r="DPG106" s="12"/>
      <c r="DPH106" s="12"/>
      <c r="DPI106" s="12"/>
      <c r="DPJ106" s="12"/>
      <c r="DPK106" s="12"/>
      <c r="DPL106" s="12"/>
      <c r="DPM106" s="12"/>
      <c r="DPN106" s="12"/>
      <c r="DPO106" s="12"/>
      <c r="DPP106" s="12"/>
      <c r="DPQ106" s="12"/>
      <c r="DPR106" s="12"/>
      <c r="DPS106" s="12"/>
      <c r="DPT106" s="12"/>
      <c r="DPU106" s="12"/>
      <c r="DPV106" s="12"/>
      <c r="DPW106" s="12"/>
      <c r="DPX106" s="12"/>
      <c r="DPY106" s="12"/>
      <c r="DPZ106" s="12"/>
      <c r="DQA106" s="12"/>
      <c r="DQB106" s="12"/>
      <c r="DQC106" s="12"/>
      <c r="DQD106" s="12"/>
      <c r="DQE106" s="12"/>
      <c r="DQF106" s="12"/>
      <c r="DQG106" s="12"/>
      <c r="DQH106" s="12"/>
      <c r="DQI106" s="12"/>
      <c r="DQJ106" s="12"/>
      <c r="DQK106" s="12"/>
      <c r="DQL106" s="12"/>
      <c r="DQM106" s="12"/>
      <c r="DQN106" s="12"/>
      <c r="DQO106" s="12"/>
      <c r="DQP106" s="12"/>
      <c r="DQQ106" s="12"/>
      <c r="DQR106" s="12"/>
      <c r="DQS106" s="12"/>
      <c r="DQT106" s="12"/>
      <c r="DQU106" s="12"/>
      <c r="DQV106" s="12"/>
      <c r="DQW106" s="12"/>
      <c r="DQX106" s="12"/>
      <c r="DQY106" s="12"/>
      <c r="DQZ106" s="12"/>
      <c r="DRA106" s="12"/>
      <c r="DRB106" s="12"/>
      <c r="DRC106" s="12"/>
      <c r="DRD106" s="12"/>
      <c r="DRE106" s="12"/>
      <c r="DRF106" s="12"/>
      <c r="DRG106" s="12"/>
      <c r="DRH106" s="12"/>
      <c r="DRI106" s="12"/>
      <c r="DRJ106" s="12"/>
      <c r="DRK106" s="12"/>
      <c r="DRL106" s="12"/>
      <c r="DRM106" s="12"/>
      <c r="DRN106" s="12"/>
      <c r="DRO106" s="12"/>
      <c r="DRP106" s="12"/>
      <c r="DRQ106" s="12"/>
      <c r="DRR106" s="12"/>
      <c r="DRS106" s="12"/>
      <c r="DRT106" s="12"/>
      <c r="DRU106" s="12"/>
      <c r="DRV106" s="12"/>
      <c r="DRW106" s="12"/>
      <c r="DRX106" s="12"/>
      <c r="DRY106" s="12"/>
      <c r="DRZ106" s="12"/>
      <c r="DSA106" s="12"/>
      <c r="DSB106" s="12"/>
      <c r="DSC106" s="12"/>
      <c r="DSD106" s="12"/>
      <c r="DSE106" s="12"/>
      <c r="DSF106" s="12"/>
      <c r="DSG106" s="12"/>
      <c r="DSH106" s="12"/>
      <c r="DSI106" s="12"/>
      <c r="DSJ106" s="12"/>
      <c r="DSK106" s="12"/>
      <c r="DSL106" s="12"/>
      <c r="DSM106" s="12"/>
      <c r="DSN106" s="12"/>
      <c r="DSO106" s="12"/>
      <c r="DSP106" s="12"/>
      <c r="DSQ106" s="12"/>
      <c r="DSR106" s="12"/>
      <c r="DSS106" s="12"/>
      <c r="DST106" s="12"/>
      <c r="DSU106" s="12"/>
      <c r="DSV106" s="12"/>
      <c r="DSW106" s="12"/>
      <c r="DSX106" s="12"/>
      <c r="DSY106" s="12"/>
      <c r="DSZ106" s="12"/>
      <c r="DTA106" s="12"/>
      <c r="DTB106" s="12"/>
      <c r="DTC106" s="12"/>
      <c r="DTD106" s="12"/>
      <c r="DTE106" s="12"/>
      <c r="DTF106" s="12"/>
      <c r="DTG106" s="12"/>
      <c r="DTH106" s="12"/>
      <c r="DTI106" s="12"/>
      <c r="DTJ106" s="12"/>
      <c r="DTK106" s="12"/>
      <c r="DTL106" s="12"/>
      <c r="DTM106" s="12"/>
      <c r="DTN106" s="12"/>
      <c r="DTO106" s="12"/>
      <c r="DTP106" s="12"/>
      <c r="DTQ106" s="12"/>
      <c r="DTR106" s="12"/>
      <c r="DTS106" s="12"/>
      <c r="DTT106" s="12"/>
      <c r="DTU106" s="12"/>
      <c r="DTV106" s="12"/>
      <c r="DTW106" s="12"/>
      <c r="DTX106" s="12"/>
      <c r="DTY106" s="12"/>
      <c r="DTZ106" s="12"/>
      <c r="DUA106" s="12"/>
      <c r="DUB106" s="12"/>
      <c r="DUC106" s="12"/>
      <c r="DUD106" s="12"/>
      <c r="DUE106" s="12"/>
      <c r="DUF106" s="12"/>
      <c r="DUG106" s="12"/>
      <c r="DUH106" s="12"/>
      <c r="DUI106" s="12"/>
      <c r="DUJ106" s="12"/>
      <c r="DUK106" s="12"/>
      <c r="DUL106" s="12"/>
      <c r="DUM106" s="12"/>
      <c r="DUN106" s="12"/>
      <c r="DUO106" s="12"/>
      <c r="DUP106" s="12"/>
      <c r="DUQ106" s="12"/>
      <c r="DUR106" s="12"/>
      <c r="DUS106" s="12"/>
      <c r="DUT106" s="12"/>
      <c r="DUU106" s="12"/>
      <c r="DUV106" s="12"/>
      <c r="DUW106" s="12"/>
      <c r="DUX106" s="12"/>
      <c r="DUY106" s="12"/>
      <c r="DUZ106" s="12"/>
      <c r="DVA106" s="12"/>
      <c r="DVB106" s="12"/>
      <c r="DVC106" s="12"/>
      <c r="DVD106" s="12"/>
      <c r="DVE106" s="12"/>
      <c r="DVF106" s="12"/>
      <c r="DVG106" s="12"/>
      <c r="DVH106" s="12"/>
      <c r="DVI106" s="12"/>
      <c r="DVJ106" s="12"/>
      <c r="DVK106" s="12"/>
      <c r="DVL106" s="12"/>
      <c r="DVM106" s="12"/>
      <c r="DVN106" s="12"/>
      <c r="DVO106" s="12"/>
      <c r="DVP106" s="12"/>
      <c r="DVQ106" s="12"/>
      <c r="DVR106" s="12"/>
      <c r="DVS106" s="12"/>
      <c r="DVT106" s="12"/>
      <c r="DVU106" s="12"/>
      <c r="DVV106" s="12"/>
      <c r="DVW106" s="12"/>
      <c r="DVX106" s="12"/>
      <c r="DVY106" s="12"/>
      <c r="DVZ106" s="12"/>
      <c r="DWA106" s="12"/>
      <c r="DWB106" s="12"/>
      <c r="DWC106" s="12"/>
      <c r="DWD106" s="12"/>
      <c r="DWE106" s="12"/>
      <c r="DWF106" s="12"/>
      <c r="DWG106" s="12"/>
      <c r="DWH106" s="12"/>
      <c r="DWI106" s="12"/>
      <c r="DWJ106" s="12"/>
      <c r="DWK106" s="12"/>
      <c r="DWL106" s="12"/>
      <c r="DWM106" s="12"/>
      <c r="DWN106" s="12"/>
      <c r="DWO106" s="12"/>
      <c r="DWP106" s="12"/>
      <c r="DWQ106" s="12"/>
      <c r="DWR106" s="12"/>
      <c r="DWS106" s="12"/>
      <c r="DWT106" s="12"/>
      <c r="DWU106" s="12"/>
      <c r="DWV106" s="12"/>
      <c r="DWW106" s="12"/>
      <c r="DWX106" s="12"/>
      <c r="DWY106" s="12"/>
      <c r="DWZ106" s="12"/>
      <c r="DXA106" s="12"/>
      <c r="DXB106" s="12"/>
      <c r="DXC106" s="12"/>
      <c r="DXD106" s="12"/>
      <c r="DXE106" s="12"/>
      <c r="DXF106" s="12"/>
      <c r="DXG106" s="12"/>
      <c r="DXH106" s="12"/>
      <c r="DXI106" s="12"/>
      <c r="DXJ106" s="12"/>
      <c r="DXK106" s="12"/>
      <c r="DXL106" s="12"/>
      <c r="DXM106" s="12"/>
      <c r="DXN106" s="12"/>
      <c r="DXO106" s="12"/>
      <c r="DXP106" s="12"/>
      <c r="DXQ106" s="12"/>
      <c r="DXR106" s="12"/>
      <c r="DXS106" s="12"/>
      <c r="DXT106" s="12"/>
      <c r="DXU106" s="12"/>
      <c r="DXV106" s="12"/>
      <c r="DXW106" s="12"/>
      <c r="DXX106" s="12"/>
      <c r="DXY106" s="12"/>
      <c r="DXZ106" s="12"/>
      <c r="DYA106" s="12"/>
      <c r="DYB106" s="12"/>
      <c r="DYC106" s="12"/>
      <c r="DYD106" s="12"/>
      <c r="DYE106" s="12"/>
      <c r="DYF106" s="12"/>
      <c r="DYG106" s="12"/>
      <c r="DYH106" s="12"/>
      <c r="DYI106" s="12"/>
      <c r="DYJ106" s="12"/>
      <c r="DYK106" s="12"/>
      <c r="DYL106" s="12"/>
      <c r="DYM106" s="12"/>
      <c r="DYN106" s="12"/>
      <c r="DYO106" s="12"/>
      <c r="DYP106" s="12"/>
      <c r="DYQ106" s="12"/>
      <c r="DYR106" s="12"/>
      <c r="DYS106" s="12"/>
      <c r="DYT106" s="12"/>
      <c r="DYU106" s="12"/>
      <c r="DYV106" s="12"/>
      <c r="DYW106" s="12"/>
      <c r="DYX106" s="12"/>
      <c r="DYY106" s="12"/>
      <c r="DYZ106" s="12"/>
      <c r="DZA106" s="12"/>
      <c r="DZB106" s="12"/>
      <c r="DZC106" s="12"/>
      <c r="DZD106" s="12"/>
      <c r="DZE106" s="12"/>
      <c r="DZF106" s="12"/>
      <c r="DZG106" s="12"/>
      <c r="DZH106" s="12"/>
      <c r="DZI106" s="12"/>
      <c r="DZJ106" s="12"/>
      <c r="DZK106" s="12"/>
      <c r="DZL106" s="12"/>
      <c r="DZM106" s="12"/>
      <c r="DZN106" s="12"/>
      <c r="DZO106" s="12"/>
      <c r="DZP106" s="12"/>
      <c r="DZQ106" s="12"/>
      <c r="DZR106" s="12"/>
      <c r="DZS106" s="12"/>
      <c r="DZT106" s="12"/>
      <c r="DZU106" s="12"/>
      <c r="DZV106" s="12"/>
      <c r="DZW106" s="12"/>
      <c r="DZX106" s="12"/>
      <c r="DZY106" s="12"/>
      <c r="DZZ106" s="12"/>
      <c r="EAA106" s="12"/>
      <c r="EAB106" s="12"/>
      <c r="EAC106" s="12"/>
      <c r="EAD106" s="12"/>
      <c r="EAE106" s="12"/>
      <c r="EAF106" s="12"/>
      <c r="EAG106" s="12"/>
      <c r="EAH106" s="12"/>
      <c r="EAI106" s="12"/>
      <c r="EAJ106" s="12"/>
      <c r="EAK106" s="12"/>
      <c r="EAL106" s="12"/>
      <c r="EAM106" s="12"/>
      <c r="EAN106" s="12"/>
      <c r="EAO106" s="12"/>
      <c r="EAP106" s="12"/>
      <c r="EAQ106" s="12"/>
      <c r="EAR106" s="12"/>
      <c r="EAS106" s="12"/>
      <c r="EAT106" s="12"/>
      <c r="EAU106" s="12"/>
      <c r="EAV106" s="12"/>
      <c r="EAW106" s="12"/>
      <c r="EAX106" s="12"/>
      <c r="EAY106" s="12"/>
      <c r="EAZ106" s="12"/>
      <c r="EBA106" s="12"/>
      <c r="EBB106" s="12"/>
      <c r="EBC106" s="12"/>
      <c r="EBD106" s="12"/>
      <c r="EBE106" s="12"/>
      <c r="EBF106" s="12"/>
      <c r="EBG106" s="12"/>
      <c r="EBH106" s="12"/>
      <c r="EBI106" s="12"/>
      <c r="EBJ106" s="12"/>
      <c r="EBK106" s="12"/>
      <c r="EBL106" s="12"/>
      <c r="EBM106" s="12"/>
      <c r="EBN106" s="12"/>
      <c r="EBO106" s="12"/>
      <c r="EBP106" s="12"/>
      <c r="EBQ106" s="12"/>
      <c r="EBR106" s="12"/>
      <c r="EBS106" s="12"/>
      <c r="EBT106" s="12"/>
      <c r="EBU106" s="12"/>
      <c r="EBV106" s="12"/>
      <c r="EBW106" s="12"/>
      <c r="EBX106" s="12"/>
      <c r="EBY106" s="12"/>
      <c r="EBZ106" s="12"/>
      <c r="ECA106" s="12"/>
      <c r="ECB106" s="12"/>
      <c r="ECC106" s="12"/>
      <c r="ECD106" s="12"/>
      <c r="ECE106" s="12"/>
      <c r="ECF106" s="12"/>
      <c r="ECG106" s="12"/>
      <c r="ECH106" s="12"/>
      <c r="ECI106" s="12"/>
      <c r="ECJ106" s="12"/>
      <c r="ECK106" s="12"/>
      <c r="ECL106" s="12"/>
      <c r="ECM106" s="12"/>
      <c r="ECN106" s="12"/>
      <c r="ECO106" s="12"/>
      <c r="ECP106" s="12"/>
      <c r="ECQ106" s="12"/>
      <c r="ECR106" s="12"/>
      <c r="ECS106" s="12"/>
      <c r="ECT106" s="12"/>
      <c r="ECU106" s="12"/>
      <c r="ECV106" s="12"/>
      <c r="ECW106" s="12"/>
      <c r="ECX106" s="12"/>
      <c r="ECY106" s="12"/>
      <c r="ECZ106" s="12"/>
      <c r="EDA106" s="12"/>
      <c r="EDB106" s="12"/>
      <c r="EDC106" s="12"/>
      <c r="EDD106" s="12"/>
      <c r="EDE106" s="12"/>
      <c r="EDF106" s="12"/>
      <c r="EDG106" s="12"/>
      <c r="EDH106" s="12"/>
      <c r="EDI106" s="12"/>
      <c r="EDJ106" s="12"/>
      <c r="EDK106" s="12"/>
      <c r="EDL106" s="12"/>
      <c r="EDM106" s="12"/>
      <c r="EDN106" s="12"/>
      <c r="EDO106" s="12"/>
      <c r="EDP106" s="12"/>
      <c r="EDQ106" s="12"/>
      <c r="EDR106" s="12"/>
      <c r="EDS106" s="12"/>
      <c r="EDT106" s="12"/>
      <c r="EDU106" s="12"/>
      <c r="EDV106" s="12"/>
      <c r="EDW106" s="12"/>
      <c r="EDX106" s="12"/>
      <c r="EDY106" s="12"/>
      <c r="EDZ106" s="12"/>
      <c r="EEA106" s="12"/>
      <c r="EEB106" s="12"/>
      <c r="EEC106" s="12"/>
      <c r="EED106" s="12"/>
      <c r="EEE106" s="12"/>
      <c r="EEF106" s="12"/>
      <c r="EEG106" s="12"/>
      <c r="EEH106" s="12"/>
      <c r="EEI106" s="12"/>
      <c r="EEJ106" s="12"/>
      <c r="EEK106" s="12"/>
      <c r="EEL106" s="12"/>
      <c r="EEM106" s="12"/>
      <c r="EEN106" s="12"/>
      <c r="EEO106" s="12"/>
      <c r="EEP106" s="12"/>
      <c r="EEQ106" s="12"/>
      <c r="EER106" s="12"/>
      <c r="EES106" s="12"/>
      <c r="EET106" s="12"/>
      <c r="EEU106" s="12"/>
      <c r="EEV106" s="12"/>
      <c r="EEW106" s="12"/>
      <c r="EEX106" s="12"/>
      <c r="EEY106" s="12"/>
      <c r="EEZ106" s="12"/>
      <c r="EFA106" s="12"/>
      <c r="EFB106" s="12"/>
      <c r="EFC106" s="12"/>
      <c r="EFD106" s="12"/>
      <c r="EFE106" s="12"/>
      <c r="EFF106" s="12"/>
      <c r="EFG106" s="12"/>
      <c r="EFH106" s="12"/>
      <c r="EFI106" s="12"/>
      <c r="EFJ106" s="12"/>
      <c r="EFK106" s="12"/>
      <c r="EFL106" s="12"/>
      <c r="EFM106" s="12"/>
      <c r="EFN106" s="12"/>
      <c r="EFO106" s="12"/>
      <c r="EFP106" s="12"/>
      <c r="EFQ106" s="12"/>
      <c r="EFR106" s="12"/>
      <c r="EFS106" s="12"/>
      <c r="EFT106" s="12"/>
      <c r="EFU106" s="12"/>
      <c r="EFV106" s="12"/>
      <c r="EFW106" s="12"/>
      <c r="EFX106" s="12"/>
      <c r="EFY106" s="12"/>
      <c r="EFZ106" s="12"/>
      <c r="EGA106" s="12"/>
      <c r="EGB106" s="12"/>
      <c r="EGC106" s="12"/>
      <c r="EGD106" s="12"/>
      <c r="EGE106" s="12"/>
      <c r="EGF106" s="12"/>
      <c r="EGG106" s="12"/>
      <c r="EGH106" s="12"/>
      <c r="EGI106" s="12"/>
      <c r="EGJ106" s="12"/>
      <c r="EGK106" s="12"/>
      <c r="EGL106" s="12"/>
      <c r="EGM106" s="12"/>
      <c r="EGN106" s="12"/>
      <c r="EGO106" s="12"/>
      <c r="EGP106" s="12"/>
      <c r="EGQ106" s="12"/>
      <c r="EGR106" s="12"/>
      <c r="EGS106" s="12"/>
      <c r="EGT106" s="12"/>
      <c r="EGU106" s="12"/>
      <c r="EGV106" s="12"/>
      <c r="EGW106" s="12"/>
      <c r="EGX106" s="12"/>
      <c r="EGY106" s="12"/>
      <c r="EGZ106" s="12"/>
      <c r="EHA106" s="12"/>
      <c r="EHB106" s="12"/>
      <c r="EHC106" s="12"/>
      <c r="EHD106" s="12"/>
      <c r="EHE106" s="12"/>
      <c r="EHF106" s="12"/>
      <c r="EHG106" s="12"/>
      <c r="EHH106" s="12"/>
      <c r="EHI106" s="12"/>
      <c r="EHJ106" s="12"/>
      <c r="EHK106" s="12"/>
      <c r="EHL106" s="12"/>
      <c r="EHM106" s="12"/>
      <c r="EHN106" s="12"/>
      <c r="EHO106" s="12"/>
      <c r="EHP106" s="12"/>
      <c r="EHQ106" s="12"/>
      <c r="EHR106" s="12"/>
      <c r="EHS106" s="12"/>
      <c r="EHT106" s="12"/>
      <c r="EHU106" s="12"/>
      <c r="EHV106" s="12"/>
      <c r="EHW106" s="12"/>
      <c r="EHX106" s="12"/>
      <c r="EHY106" s="12"/>
      <c r="EHZ106" s="12"/>
      <c r="EIA106" s="12"/>
      <c r="EIB106" s="12"/>
      <c r="EIC106" s="12"/>
      <c r="EID106" s="12"/>
      <c r="EIE106" s="12"/>
      <c r="EIF106" s="12"/>
      <c r="EIG106" s="12"/>
      <c r="EIH106" s="12"/>
      <c r="EII106" s="12"/>
      <c r="EIJ106" s="12"/>
      <c r="EIK106" s="12"/>
      <c r="EIL106" s="12"/>
      <c r="EIM106" s="12"/>
      <c r="EIN106" s="12"/>
      <c r="EIO106" s="12"/>
      <c r="EIP106" s="12"/>
      <c r="EIQ106" s="12"/>
      <c r="EIR106" s="12"/>
      <c r="EIS106" s="12"/>
      <c r="EIT106" s="12"/>
      <c r="EIU106" s="12"/>
      <c r="EIV106" s="12"/>
      <c r="EIW106" s="12"/>
      <c r="EIX106" s="12"/>
      <c r="EIY106" s="12"/>
      <c r="EIZ106" s="12"/>
      <c r="EJA106" s="12"/>
      <c r="EJB106" s="12"/>
      <c r="EJC106" s="12"/>
      <c r="EJD106" s="12"/>
      <c r="EJE106" s="12"/>
      <c r="EJF106" s="12"/>
      <c r="EJG106" s="12"/>
      <c r="EJH106" s="12"/>
      <c r="EJI106" s="12"/>
      <c r="EJJ106" s="12"/>
      <c r="EJK106" s="12"/>
      <c r="EJL106" s="12"/>
      <c r="EJM106" s="12"/>
      <c r="EJN106" s="12"/>
      <c r="EJO106" s="12"/>
      <c r="EJP106" s="12"/>
      <c r="EJQ106" s="12"/>
      <c r="EJR106" s="12"/>
      <c r="EJS106" s="12"/>
      <c r="EJT106" s="12"/>
      <c r="EJU106" s="12"/>
      <c r="EJV106" s="12"/>
      <c r="EJW106" s="12"/>
      <c r="EJX106" s="12"/>
      <c r="EJY106" s="12"/>
      <c r="EJZ106" s="12"/>
      <c r="EKA106" s="12"/>
      <c r="EKB106" s="12"/>
      <c r="EKC106" s="12"/>
      <c r="EKD106" s="12"/>
      <c r="EKE106" s="12"/>
      <c r="EKF106" s="12"/>
      <c r="EKG106" s="12"/>
      <c r="EKH106" s="12"/>
      <c r="EKI106" s="12"/>
      <c r="EKJ106" s="12"/>
      <c r="EKK106" s="12"/>
      <c r="EKL106" s="12"/>
      <c r="EKM106" s="12"/>
      <c r="EKN106" s="12"/>
      <c r="EKO106" s="12"/>
      <c r="EKP106" s="12"/>
      <c r="EKQ106" s="12"/>
      <c r="EKR106" s="12"/>
      <c r="EKS106" s="12"/>
      <c r="EKT106" s="12"/>
      <c r="EKU106" s="12"/>
      <c r="EKV106" s="12"/>
      <c r="EKW106" s="12"/>
      <c r="EKX106" s="12"/>
      <c r="EKY106" s="12"/>
      <c r="EKZ106" s="12"/>
      <c r="ELA106" s="12"/>
      <c r="ELB106" s="12"/>
      <c r="ELC106" s="12"/>
      <c r="ELD106" s="12"/>
      <c r="ELE106" s="12"/>
      <c r="ELF106" s="12"/>
      <c r="ELG106" s="12"/>
      <c r="ELH106" s="12"/>
      <c r="ELI106" s="12"/>
      <c r="ELJ106" s="12"/>
      <c r="ELK106" s="12"/>
      <c r="ELL106" s="12"/>
      <c r="ELM106" s="12"/>
      <c r="ELN106" s="12"/>
      <c r="ELO106" s="12"/>
      <c r="ELP106" s="12"/>
      <c r="ELQ106" s="12"/>
      <c r="ELR106" s="12"/>
      <c r="ELS106" s="12"/>
      <c r="ELT106" s="12"/>
      <c r="ELU106" s="12"/>
      <c r="ELV106" s="12"/>
      <c r="ELW106" s="12"/>
      <c r="ELX106" s="12"/>
      <c r="ELY106" s="12"/>
      <c r="ELZ106" s="12"/>
      <c r="EMA106" s="12"/>
      <c r="EMB106" s="12"/>
      <c r="EMC106" s="12"/>
      <c r="EMD106" s="12"/>
      <c r="EME106" s="12"/>
      <c r="EMF106" s="12"/>
      <c r="EMG106" s="12"/>
      <c r="EMH106" s="12"/>
      <c r="EMI106" s="12"/>
      <c r="EMJ106" s="12"/>
      <c r="EMK106" s="12"/>
      <c r="EML106" s="12"/>
      <c r="EMM106" s="12"/>
      <c r="EMN106" s="12"/>
      <c r="EMO106" s="12"/>
      <c r="EMP106" s="12"/>
      <c r="EMQ106" s="12"/>
      <c r="EMR106" s="12"/>
      <c r="EMS106" s="12"/>
      <c r="EMT106" s="12"/>
      <c r="EMU106" s="12"/>
      <c r="EMV106" s="12"/>
      <c r="EMW106" s="12"/>
      <c r="EMX106" s="12"/>
      <c r="EMY106" s="12"/>
      <c r="EMZ106" s="12"/>
      <c r="ENA106" s="12"/>
      <c r="ENB106" s="12"/>
      <c r="ENC106" s="12"/>
      <c r="END106" s="12"/>
      <c r="ENE106" s="12"/>
      <c r="ENF106" s="12"/>
      <c r="ENG106" s="12"/>
      <c r="ENH106" s="12"/>
      <c r="ENI106" s="12"/>
      <c r="ENJ106" s="12"/>
      <c r="ENK106" s="12"/>
      <c r="ENL106" s="12"/>
      <c r="ENM106" s="12"/>
      <c r="ENN106" s="12"/>
      <c r="ENO106" s="12"/>
      <c r="ENP106" s="12"/>
      <c r="ENQ106" s="12"/>
      <c r="ENR106" s="12"/>
      <c r="ENS106" s="12"/>
      <c r="ENT106" s="12"/>
      <c r="ENU106" s="12"/>
      <c r="ENV106" s="12"/>
      <c r="ENW106" s="12"/>
      <c r="ENX106" s="12"/>
      <c r="ENY106" s="12"/>
      <c r="ENZ106" s="12"/>
      <c r="EOA106" s="12"/>
      <c r="EOB106" s="12"/>
      <c r="EOC106" s="12"/>
      <c r="EOD106" s="12"/>
      <c r="EOE106" s="12"/>
      <c r="EOF106" s="12"/>
      <c r="EOG106" s="12"/>
      <c r="EOH106" s="12"/>
      <c r="EOI106" s="12"/>
      <c r="EOJ106" s="12"/>
      <c r="EOK106" s="12"/>
      <c r="EOL106" s="12"/>
      <c r="EOM106" s="12"/>
      <c r="EON106" s="12"/>
      <c r="EOO106" s="12"/>
      <c r="EOP106" s="12"/>
      <c r="EOQ106" s="12"/>
      <c r="EOR106" s="12"/>
      <c r="EOS106" s="12"/>
      <c r="EOT106" s="12"/>
      <c r="EOU106" s="12"/>
      <c r="EOV106" s="12"/>
      <c r="EOW106" s="12"/>
      <c r="EOX106" s="12"/>
      <c r="EOY106" s="12"/>
      <c r="EOZ106" s="12"/>
      <c r="EPA106" s="12"/>
      <c r="EPB106" s="12"/>
      <c r="EPC106" s="12"/>
      <c r="EPD106" s="12"/>
      <c r="EPE106" s="12"/>
      <c r="EPF106" s="12"/>
      <c r="EPG106" s="12"/>
      <c r="EPH106" s="12"/>
      <c r="EPI106" s="12"/>
      <c r="EPJ106" s="12"/>
      <c r="EPK106" s="12"/>
      <c r="EPL106" s="12"/>
      <c r="EPM106" s="12"/>
      <c r="EPN106" s="12"/>
      <c r="EPO106" s="12"/>
      <c r="EPP106" s="12"/>
      <c r="EPQ106" s="12"/>
      <c r="EPR106" s="12"/>
      <c r="EPS106" s="12"/>
      <c r="EPT106" s="12"/>
      <c r="EPU106" s="12"/>
      <c r="EPV106" s="12"/>
      <c r="EPW106" s="12"/>
      <c r="EPX106" s="12"/>
      <c r="EPY106" s="12"/>
      <c r="EPZ106" s="12"/>
      <c r="EQA106" s="12"/>
      <c r="EQB106" s="12"/>
      <c r="EQC106" s="12"/>
      <c r="EQD106" s="12"/>
      <c r="EQE106" s="12"/>
      <c r="EQF106" s="12"/>
      <c r="EQG106" s="12"/>
      <c r="EQH106" s="12"/>
      <c r="EQI106" s="12"/>
      <c r="EQJ106" s="12"/>
      <c r="EQK106" s="12"/>
      <c r="EQL106" s="12"/>
      <c r="EQM106" s="12"/>
      <c r="EQN106" s="12"/>
      <c r="EQO106" s="12"/>
      <c r="EQP106" s="12"/>
      <c r="EQQ106" s="12"/>
      <c r="EQR106" s="12"/>
      <c r="EQS106" s="12"/>
      <c r="EQT106" s="12"/>
      <c r="EQU106" s="12"/>
      <c r="EQV106" s="12"/>
      <c r="EQW106" s="12"/>
      <c r="EQX106" s="12"/>
      <c r="EQY106" s="12"/>
      <c r="EQZ106" s="12"/>
      <c r="ERA106" s="12"/>
      <c r="ERB106" s="12"/>
      <c r="ERC106" s="12"/>
      <c r="ERD106" s="12"/>
      <c r="ERE106" s="12"/>
      <c r="ERF106" s="12"/>
      <c r="ERG106" s="12"/>
      <c r="ERH106" s="12"/>
      <c r="ERI106" s="12"/>
      <c r="ERJ106" s="12"/>
      <c r="ERK106" s="12"/>
      <c r="ERL106" s="12"/>
      <c r="ERM106" s="12"/>
      <c r="ERN106" s="12"/>
      <c r="ERO106" s="12"/>
      <c r="ERP106" s="12"/>
      <c r="ERQ106" s="12"/>
      <c r="ERR106" s="12"/>
      <c r="ERS106" s="12"/>
      <c r="ERT106" s="12"/>
      <c r="ERU106" s="12"/>
      <c r="ERV106" s="12"/>
      <c r="ERW106" s="12"/>
      <c r="ERX106" s="12"/>
      <c r="ERY106" s="12"/>
      <c r="ERZ106" s="12"/>
      <c r="ESA106" s="12"/>
      <c r="ESB106" s="12"/>
      <c r="ESC106" s="12"/>
      <c r="ESD106" s="12"/>
      <c r="ESE106" s="12"/>
      <c r="ESF106" s="12"/>
      <c r="ESG106" s="12"/>
      <c r="ESH106" s="12"/>
      <c r="ESI106" s="12"/>
      <c r="ESJ106" s="12"/>
      <c r="ESK106" s="12"/>
      <c r="ESL106" s="12"/>
      <c r="ESM106" s="12"/>
      <c r="ESN106" s="12"/>
      <c r="ESO106" s="12"/>
      <c r="ESP106" s="12"/>
      <c r="ESQ106" s="12"/>
      <c r="ESR106" s="12"/>
      <c r="ESS106" s="12"/>
      <c r="EST106" s="12"/>
      <c r="ESU106" s="12"/>
      <c r="ESV106" s="12"/>
      <c r="ESW106" s="12"/>
      <c r="ESX106" s="12"/>
      <c r="ESY106" s="12"/>
      <c r="ESZ106" s="12"/>
      <c r="ETA106" s="12"/>
      <c r="ETB106" s="12"/>
      <c r="ETC106" s="12"/>
      <c r="ETD106" s="12"/>
      <c r="ETE106" s="12"/>
      <c r="ETF106" s="12"/>
      <c r="ETG106" s="12"/>
      <c r="ETH106" s="12"/>
      <c r="ETI106" s="12"/>
      <c r="ETJ106" s="12"/>
      <c r="ETK106" s="12"/>
      <c r="ETL106" s="12"/>
      <c r="ETM106" s="12"/>
      <c r="ETN106" s="12"/>
      <c r="ETO106" s="12"/>
      <c r="ETP106" s="12"/>
      <c r="ETQ106" s="12"/>
      <c r="ETR106" s="12"/>
      <c r="ETS106" s="12"/>
      <c r="ETT106" s="12"/>
      <c r="ETU106" s="12"/>
      <c r="ETV106" s="12"/>
      <c r="ETW106" s="12"/>
      <c r="ETX106" s="12"/>
      <c r="ETY106" s="12"/>
      <c r="ETZ106" s="12"/>
      <c r="EUA106" s="12"/>
      <c r="EUB106" s="12"/>
      <c r="EUC106" s="12"/>
      <c r="EUD106" s="12"/>
      <c r="EUE106" s="12"/>
      <c r="EUF106" s="12"/>
      <c r="EUG106" s="12"/>
      <c r="EUH106" s="12"/>
      <c r="EUI106" s="12"/>
      <c r="EUJ106" s="12"/>
      <c r="EUK106" s="12"/>
      <c r="EUL106" s="12"/>
      <c r="EUM106" s="12"/>
      <c r="EUN106" s="12"/>
      <c r="EUO106" s="12"/>
      <c r="EUP106" s="12"/>
      <c r="EUQ106" s="12"/>
      <c r="EUR106" s="12"/>
      <c r="EUS106" s="12"/>
      <c r="EUT106" s="12"/>
      <c r="EUU106" s="12"/>
      <c r="EUV106" s="12"/>
      <c r="EUW106" s="12"/>
      <c r="EUX106" s="12"/>
      <c r="EUY106" s="12"/>
      <c r="EUZ106" s="12"/>
      <c r="EVA106" s="12"/>
      <c r="EVB106" s="12"/>
      <c r="EVC106" s="12"/>
      <c r="EVD106" s="12"/>
      <c r="EVE106" s="12"/>
      <c r="EVF106" s="12"/>
      <c r="EVG106" s="12"/>
      <c r="EVH106" s="12"/>
      <c r="EVI106" s="12"/>
      <c r="EVJ106" s="12"/>
      <c r="EVK106" s="12"/>
      <c r="EVL106" s="12"/>
      <c r="EVM106" s="12"/>
      <c r="EVN106" s="12"/>
      <c r="EVO106" s="12"/>
      <c r="EVP106" s="12"/>
      <c r="EVQ106" s="12"/>
      <c r="EVR106" s="12"/>
      <c r="EVS106" s="12"/>
      <c r="EVT106" s="12"/>
      <c r="EVU106" s="12"/>
      <c r="EVV106" s="12"/>
      <c r="EVW106" s="12"/>
      <c r="EVX106" s="12"/>
      <c r="EVY106" s="12"/>
      <c r="EVZ106" s="12"/>
      <c r="EWA106" s="12"/>
      <c r="EWB106" s="12"/>
      <c r="EWC106" s="12"/>
      <c r="EWD106" s="12"/>
      <c r="EWE106" s="12"/>
      <c r="EWF106" s="12"/>
      <c r="EWG106" s="12"/>
      <c r="EWH106" s="12"/>
      <c r="EWI106" s="12"/>
      <c r="EWJ106" s="12"/>
      <c r="EWK106" s="12"/>
      <c r="EWL106" s="12"/>
      <c r="EWM106" s="12"/>
      <c r="EWN106" s="12"/>
      <c r="EWO106" s="12"/>
      <c r="EWP106" s="12"/>
      <c r="EWQ106" s="12"/>
      <c r="EWR106" s="12"/>
      <c r="EWS106" s="12"/>
      <c r="EWT106" s="12"/>
      <c r="EWU106" s="12"/>
      <c r="EWV106" s="12"/>
      <c r="EWW106" s="12"/>
      <c r="EWX106" s="12"/>
      <c r="EWY106" s="12"/>
      <c r="EWZ106" s="12"/>
      <c r="EXA106" s="12"/>
      <c r="EXB106" s="12"/>
      <c r="EXC106" s="12"/>
      <c r="EXD106" s="12"/>
      <c r="EXE106" s="12"/>
      <c r="EXF106" s="12"/>
      <c r="EXG106" s="12"/>
      <c r="EXH106" s="12"/>
      <c r="EXI106" s="12"/>
      <c r="EXJ106" s="12"/>
      <c r="EXK106" s="12"/>
      <c r="EXL106" s="12"/>
      <c r="EXM106" s="12"/>
      <c r="EXN106" s="12"/>
      <c r="EXO106" s="12"/>
      <c r="EXP106" s="12"/>
      <c r="EXQ106" s="12"/>
      <c r="EXR106" s="12"/>
      <c r="EXS106" s="12"/>
      <c r="EXT106" s="12"/>
      <c r="EXU106" s="12"/>
      <c r="EXV106" s="12"/>
      <c r="EXW106" s="12"/>
      <c r="EXX106" s="12"/>
      <c r="EXY106" s="12"/>
      <c r="EXZ106" s="12"/>
      <c r="EYA106" s="12"/>
      <c r="EYB106" s="12"/>
      <c r="EYC106" s="12"/>
      <c r="EYD106" s="12"/>
      <c r="EYE106" s="12"/>
      <c r="EYF106" s="12"/>
      <c r="EYG106" s="12"/>
      <c r="EYH106" s="12"/>
      <c r="EYI106" s="12"/>
      <c r="EYJ106" s="12"/>
      <c r="EYK106" s="12"/>
      <c r="EYL106" s="12"/>
      <c r="EYM106" s="12"/>
      <c r="EYN106" s="12"/>
      <c r="EYO106" s="12"/>
      <c r="EYP106" s="12"/>
      <c r="EYQ106" s="12"/>
      <c r="EYR106" s="12"/>
      <c r="EYS106" s="12"/>
      <c r="EYT106" s="12"/>
      <c r="EYU106" s="12"/>
      <c r="EYV106" s="12"/>
      <c r="EYW106" s="12"/>
      <c r="EYX106" s="12"/>
      <c r="EYY106" s="12"/>
      <c r="EYZ106" s="12"/>
      <c r="EZA106" s="12"/>
      <c r="EZB106" s="12"/>
      <c r="EZC106" s="12"/>
      <c r="EZD106" s="12"/>
      <c r="EZE106" s="12"/>
      <c r="EZF106" s="12"/>
      <c r="EZG106" s="12"/>
      <c r="EZH106" s="12"/>
      <c r="EZI106" s="12"/>
      <c r="EZJ106" s="12"/>
      <c r="EZK106" s="12"/>
      <c r="EZL106" s="12"/>
      <c r="EZM106" s="12"/>
      <c r="EZN106" s="12"/>
      <c r="EZO106" s="12"/>
      <c r="EZP106" s="12"/>
      <c r="EZQ106" s="12"/>
      <c r="EZR106" s="12"/>
      <c r="EZS106" s="12"/>
      <c r="EZT106" s="12"/>
      <c r="EZU106" s="12"/>
      <c r="EZV106" s="12"/>
      <c r="EZW106" s="12"/>
      <c r="EZX106" s="12"/>
      <c r="EZY106" s="12"/>
      <c r="EZZ106" s="12"/>
      <c r="FAA106" s="12"/>
      <c r="FAB106" s="12"/>
      <c r="FAC106" s="12"/>
      <c r="FAD106" s="12"/>
      <c r="FAE106" s="12"/>
      <c r="FAF106" s="12"/>
      <c r="FAG106" s="12"/>
      <c r="FAH106" s="12"/>
      <c r="FAI106" s="12"/>
      <c r="FAJ106" s="12"/>
      <c r="FAK106" s="12"/>
      <c r="FAL106" s="12"/>
      <c r="FAM106" s="12"/>
      <c r="FAN106" s="12"/>
      <c r="FAO106" s="12"/>
      <c r="FAP106" s="12"/>
      <c r="FAQ106" s="12"/>
      <c r="FAR106" s="12"/>
      <c r="FAS106" s="12"/>
      <c r="FAT106" s="12"/>
      <c r="FAU106" s="12"/>
      <c r="FAV106" s="12"/>
      <c r="FAW106" s="12"/>
      <c r="FAX106" s="12"/>
      <c r="FAY106" s="12"/>
      <c r="FAZ106" s="12"/>
      <c r="FBA106" s="12"/>
      <c r="FBB106" s="12"/>
      <c r="FBC106" s="12"/>
      <c r="FBD106" s="12"/>
      <c r="FBE106" s="12"/>
      <c r="FBF106" s="12"/>
      <c r="FBG106" s="12"/>
      <c r="FBH106" s="12"/>
      <c r="FBI106" s="12"/>
      <c r="FBJ106" s="12"/>
      <c r="FBK106" s="12"/>
      <c r="FBL106" s="12"/>
      <c r="FBM106" s="12"/>
      <c r="FBN106" s="12"/>
      <c r="FBO106" s="12"/>
      <c r="FBP106" s="12"/>
      <c r="FBQ106" s="12"/>
      <c r="FBR106" s="12"/>
      <c r="FBS106" s="12"/>
      <c r="FBT106" s="12"/>
      <c r="FBU106" s="12"/>
      <c r="FBV106" s="12"/>
      <c r="FBW106" s="12"/>
      <c r="FBX106" s="12"/>
      <c r="FBY106" s="12"/>
      <c r="FBZ106" s="12"/>
      <c r="FCA106" s="12"/>
      <c r="FCB106" s="12"/>
      <c r="FCC106" s="12"/>
      <c r="FCD106" s="12"/>
      <c r="FCE106" s="12"/>
      <c r="FCF106" s="12"/>
      <c r="FCG106" s="12"/>
      <c r="FCH106" s="12"/>
      <c r="FCI106" s="12"/>
      <c r="FCJ106" s="12"/>
      <c r="FCK106" s="12"/>
      <c r="FCL106" s="12"/>
      <c r="FCM106" s="12"/>
      <c r="FCN106" s="12"/>
      <c r="FCO106" s="12"/>
      <c r="FCP106" s="12"/>
      <c r="FCQ106" s="12"/>
      <c r="FCR106" s="12"/>
      <c r="FCS106" s="12"/>
      <c r="FCT106" s="12"/>
      <c r="FCU106" s="12"/>
      <c r="FCV106" s="12"/>
      <c r="FCW106" s="12"/>
      <c r="FCX106" s="12"/>
      <c r="FCY106" s="12"/>
      <c r="FCZ106" s="12"/>
      <c r="FDA106" s="12"/>
      <c r="FDB106" s="12"/>
      <c r="FDC106" s="12"/>
      <c r="FDD106" s="12"/>
      <c r="FDE106" s="12"/>
      <c r="FDF106" s="12"/>
      <c r="FDG106" s="12"/>
      <c r="FDH106" s="12"/>
      <c r="FDI106" s="12"/>
      <c r="FDJ106" s="12"/>
      <c r="FDK106" s="12"/>
      <c r="FDL106" s="12"/>
      <c r="FDM106" s="12"/>
      <c r="FDN106" s="12"/>
      <c r="FDO106" s="12"/>
      <c r="FDP106" s="12"/>
      <c r="FDQ106" s="12"/>
      <c r="FDR106" s="12"/>
      <c r="FDS106" s="12"/>
      <c r="FDT106" s="12"/>
      <c r="FDU106" s="12"/>
      <c r="FDV106" s="12"/>
      <c r="FDW106" s="12"/>
      <c r="FDX106" s="12"/>
      <c r="FDY106" s="12"/>
      <c r="FDZ106" s="12"/>
      <c r="FEA106" s="12"/>
      <c r="FEB106" s="12"/>
      <c r="FEC106" s="12"/>
      <c r="FED106" s="12"/>
      <c r="FEE106" s="12"/>
      <c r="FEF106" s="12"/>
      <c r="FEG106" s="12"/>
      <c r="FEH106" s="12"/>
      <c r="FEI106" s="12"/>
      <c r="FEJ106" s="12"/>
      <c r="FEK106" s="12"/>
      <c r="FEL106" s="12"/>
      <c r="FEM106" s="12"/>
      <c r="FEN106" s="12"/>
      <c r="FEO106" s="12"/>
      <c r="FEP106" s="12"/>
      <c r="FEQ106" s="12"/>
      <c r="FER106" s="12"/>
      <c r="FES106" s="12"/>
      <c r="FET106" s="12"/>
      <c r="FEU106" s="12"/>
      <c r="FEV106" s="12"/>
      <c r="FEW106" s="12"/>
      <c r="FEX106" s="12"/>
      <c r="FEY106" s="12"/>
      <c r="FEZ106" s="12"/>
      <c r="FFA106" s="12"/>
      <c r="FFB106" s="12"/>
      <c r="FFC106" s="12"/>
      <c r="FFD106" s="12"/>
      <c r="FFE106" s="12"/>
      <c r="FFF106" s="12"/>
      <c r="FFG106" s="12"/>
      <c r="FFH106" s="12"/>
      <c r="FFI106" s="12"/>
      <c r="FFJ106" s="12"/>
      <c r="FFK106" s="12"/>
      <c r="FFL106" s="12"/>
      <c r="FFM106" s="12"/>
      <c r="FFN106" s="12"/>
      <c r="FFO106" s="12"/>
      <c r="FFP106" s="12"/>
      <c r="FFQ106" s="12"/>
      <c r="FFR106" s="12"/>
      <c r="FFS106" s="12"/>
      <c r="FFT106" s="12"/>
      <c r="FFU106" s="12"/>
      <c r="FFV106" s="12"/>
      <c r="FFW106" s="12"/>
      <c r="FFX106" s="12"/>
      <c r="FFY106" s="12"/>
      <c r="FFZ106" s="12"/>
      <c r="FGA106" s="12"/>
      <c r="FGB106" s="12"/>
      <c r="FGC106" s="12"/>
      <c r="FGD106" s="12"/>
      <c r="FGE106" s="12"/>
      <c r="FGF106" s="12"/>
      <c r="FGG106" s="12"/>
      <c r="FGH106" s="12"/>
      <c r="FGI106" s="12"/>
      <c r="FGJ106" s="12"/>
      <c r="FGK106" s="12"/>
      <c r="FGL106" s="12"/>
      <c r="FGM106" s="12"/>
      <c r="FGN106" s="12"/>
      <c r="FGO106" s="12"/>
      <c r="FGP106" s="12"/>
      <c r="FGQ106" s="12"/>
      <c r="FGR106" s="12"/>
      <c r="FGS106" s="12"/>
      <c r="FGT106" s="12"/>
      <c r="FGU106" s="12"/>
      <c r="FGV106" s="12"/>
      <c r="FGW106" s="12"/>
      <c r="FGX106" s="12"/>
      <c r="FGY106" s="12"/>
      <c r="FGZ106" s="12"/>
      <c r="FHA106" s="12"/>
      <c r="FHB106" s="12"/>
      <c r="FHC106" s="12"/>
      <c r="FHD106" s="12"/>
      <c r="FHE106" s="12"/>
      <c r="FHF106" s="12"/>
      <c r="FHG106" s="12"/>
      <c r="FHH106" s="12"/>
      <c r="FHI106" s="12"/>
      <c r="FHJ106" s="12"/>
      <c r="FHK106" s="12"/>
      <c r="FHL106" s="12"/>
      <c r="FHM106" s="12"/>
      <c r="FHN106" s="12"/>
      <c r="FHO106" s="12"/>
      <c r="FHP106" s="12"/>
      <c r="FHQ106" s="12"/>
      <c r="FHR106" s="12"/>
      <c r="FHS106" s="12"/>
      <c r="FHT106" s="12"/>
      <c r="FHU106" s="12"/>
      <c r="FHV106" s="12"/>
      <c r="FHW106" s="12"/>
      <c r="FHX106" s="12"/>
      <c r="FHY106" s="12"/>
      <c r="FHZ106" s="12"/>
      <c r="FIA106" s="12"/>
      <c r="FIB106" s="12"/>
      <c r="FIC106" s="12"/>
      <c r="FID106" s="12"/>
      <c r="FIE106" s="12"/>
      <c r="FIF106" s="12"/>
      <c r="FIG106" s="12"/>
      <c r="FIH106" s="12"/>
      <c r="FII106" s="12"/>
      <c r="FIJ106" s="12"/>
      <c r="FIK106" s="12"/>
      <c r="FIL106" s="12"/>
      <c r="FIM106" s="12"/>
      <c r="FIN106" s="12"/>
      <c r="FIO106" s="12"/>
      <c r="FIP106" s="12"/>
      <c r="FIQ106" s="12"/>
      <c r="FIR106" s="12"/>
      <c r="FIS106" s="12"/>
      <c r="FIT106" s="12"/>
      <c r="FIU106" s="12"/>
      <c r="FIV106" s="12"/>
      <c r="FIW106" s="12"/>
      <c r="FIX106" s="12"/>
      <c r="FIY106" s="12"/>
      <c r="FIZ106" s="12"/>
      <c r="FJA106" s="12"/>
      <c r="FJB106" s="12"/>
      <c r="FJC106" s="12"/>
      <c r="FJD106" s="12"/>
      <c r="FJE106" s="12"/>
      <c r="FJF106" s="12"/>
      <c r="FJG106" s="12"/>
      <c r="FJH106" s="12"/>
      <c r="FJI106" s="12"/>
      <c r="FJJ106" s="12"/>
      <c r="FJK106" s="12"/>
      <c r="FJL106" s="12"/>
      <c r="FJM106" s="12"/>
      <c r="FJN106" s="12"/>
      <c r="FJO106" s="12"/>
      <c r="FJP106" s="12"/>
      <c r="FJQ106" s="12"/>
      <c r="FJR106" s="12"/>
      <c r="FJS106" s="12"/>
      <c r="FJT106" s="12"/>
      <c r="FJU106" s="12"/>
      <c r="FJV106" s="12"/>
      <c r="FJW106" s="12"/>
      <c r="FJX106" s="12"/>
      <c r="FJY106" s="12"/>
      <c r="FJZ106" s="12"/>
      <c r="FKA106" s="12"/>
      <c r="FKB106" s="12"/>
      <c r="FKC106" s="12"/>
      <c r="FKD106" s="12"/>
      <c r="FKE106" s="12"/>
      <c r="FKF106" s="12"/>
      <c r="FKG106" s="12"/>
      <c r="FKH106" s="12"/>
      <c r="FKI106" s="12"/>
      <c r="FKJ106" s="12"/>
      <c r="FKK106" s="12"/>
      <c r="FKL106" s="12"/>
      <c r="FKM106" s="12"/>
      <c r="FKN106" s="12"/>
      <c r="FKO106" s="12"/>
      <c r="FKP106" s="12"/>
      <c r="FKQ106" s="12"/>
      <c r="FKR106" s="12"/>
      <c r="FKS106" s="12"/>
      <c r="FKT106" s="12"/>
      <c r="FKU106" s="12"/>
      <c r="FKV106" s="12"/>
      <c r="FKW106" s="12"/>
      <c r="FKX106" s="12"/>
      <c r="FKY106" s="12"/>
      <c r="FKZ106" s="12"/>
      <c r="FLA106" s="12"/>
      <c r="FLB106" s="12"/>
      <c r="FLC106" s="12"/>
      <c r="FLD106" s="12"/>
      <c r="FLE106" s="12"/>
      <c r="FLF106" s="12"/>
      <c r="FLG106" s="12"/>
      <c r="FLH106" s="12"/>
      <c r="FLI106" s="12"/>
      <c r="FLJ106" s="12"/>
      <c r="FLK106" s="12"/>
      <c r="FLL106" s="12"/>
      <c r="FLM106" s="12"/>
      <c r="FLN106" s="12"/>
      <c r="FLO106" s="12"/>
      <c r="FLP106" s="12"/>
      <c r="FLQ106" s="12"/>
      <c r="FLR106" s="12"/>
      <c r="FLS106" s="12"/>
      <c r="FLT106" s="12"/>
      <c r="FLU106" s="12"/>
      <c r="FLV106" s="12"/>
      <c r="FLW106" s="12"/>
      <c r="FLX106" s="12"/>
      <c r="FLY106" s="12"/>
      <c r="FLZ106" s="12"/>
      <c r="FMA106" s="12"/>
      <c r="FMB106" s="12"/>
      <c r="FMC106" s="12"/>
      <c r="FMD106" s="12"/>
      <c r="FME106" s="12"/>
      <c r="FMF106" s="12"/>
      <c r="FMG106" s="12"/>
      <c r="FMH106" s="12"/>
      <c r="FMI106" s="12"/>
      <c r="FMJ106" s="12"/>
      <c r="FMK106" s="12"/>
      <c r="FML106" s="12"/>
      <c r="FMM106" s="12"/>
      <c r="FMN106" s="12"/>
      <c r="FMO106" s="12"/>
      <c r="FMP106" s="12"/>
      <c r="FMQ106" s="12"/>
      <c r="FMR106" s="12"/>
      <c r="FMS106" s="12"/>
      <c r="FMT106" s="12"/>
      <c r="FMU106" s="12"/>
      <c r="FMV106" s="12"/>
      <c r="FMW106" s="12"/>
      <c r="FMX106" s="12"/>
      <c r="FMY106" s="12"/>
      <c r="FMZ106" s="12"/>
      <c r="FNA106" s="12"/>
      <c r="FNB106" s="12"/>
      <c r="FNC106" s="12"/>
      <c r="FND106" s="12"/>
      <c r="FNE106" s="12"/>
      <c r="FNF106" s="12"/>
      <c r="FNG106" s="12"/>
      <c r="FNH106" s="12"/>
      <c r="FNI106" s="12"/>
      <c r="FNJ106" s="12"/>
      <c r="FNK106" s="12"/>
      <c r="FNL106" s="12"/>
      <c r="FNM106" s="12"/>
      <c r="FNN106" s="12"/>
      <c r="FNO106" s="12"/>
      <c r="FNP106" s="12"/>
      <c r="FNQ106" s="12"/>
      <c r="FNR106" s="12"/>
      <c r="FNS106" s="12"/>
      <c r="FNT106" s="12"/>
      <c r="FNU106" s="12"/>
      <c r="FNV106" s="12"/>
      <c r="FNW106" s="12"/>
      <c r="FNX106" s="12"/>
      <c r="FNY106" s="12"/>
      <c r="FNZ106" s="12"/>
      <c r="FOA106" s="12"/>
      <c r="FOB106" s="12"/>
      <c r="FOC106" s="12"/>
      <c r="FOD106" s="12"/>
      <c r="FOE106" s="12"/>
      <c r="FOF106" s="12"/>
      <c r="FOG106" s="12"/>
      <c r="FOH106" s="12"/>
      <c r="FOI106" s="12"/>
      <c r="FOJ106" s="12"/>
      <c r="FOK106" s="12"/>
      <c r="FOL106" s="12"/>
      <c r="FOM106" s="12"/>
      <c r="FON106" s="12"/>
      <c r="FOO106" s="12"/>
      <c r="FOP106" s="12"/>
      <c r="FOQ106" s="12"/>
      <c r="FOR106" s="12"/>
      <c r="FOS106" s="12"/>
      <c r="FOT106" s="12"/>
      <c r="FOU106" s="12"/>
      <c r="FOV106" s="12"/>
      <c r="FOW106" s="12"/>
      <c r="FOX106" s="12"/>
      <c r="FOY106" s="12"/>
      <c r="FOZ106" s="12"/>
      <c r="FPA106" s="12"/>
      <c r="FPB106" s="12"/>
      <c r="FPC106" s="12"/>
      <c r="FPD106" s="12"/>
      <c r="FPE106" s="12"/>
      <c r="FPF106" s="12"/>
      <c r="FPG106" s="12"/>
      <c r="FPH106" s="12"/>
      <c r="FPI106" s="12"/>
      <c r="FPJ106" s="12"/>
      <c r="FPK106" s="12"/>
      <c r="FPL106" s="12"/>
      <c r="FPM106" s="12"/>
      <c r="FPN106" s="12"/>
      <c r="FPO106" s="12"/>
      <c r="FPP106" s="12"/>
      <c r="FPQ106" s="12"/>
      <c r="FPR106" s="12"/>
      <c r="FPS106" s="12"/>
      <c r="FPT106" s="12"/>
      <c r="FPU106" s="12"/>
      <c r="FPV106" s="12"/>
      <c r="FPW106" s="12"/>
      <c r="FPX106" s="12"/>
      <c r="FPY106" s="12"/>
      <c r="FPZ106" s="12"/>
      <c r="FQA106" s="12"/>
      <c r="FQB106" s="12"/>
      <c r="FQC106" s="12"/>
      <c r="FQD106" s="12"/>
      <c r="FQE106" s="12"/>
      <c r="FQF106" s="12"/>
      <c r="FQG106" s="12"/>
      <c r="FQH106" s="12"/>
      <c r="FQI106" s="12"/>
      <c r="FQJ106" s="12"/>
      <c r="FQK106" s="12"/>
      <c r="FQL106" s="12"/>
      <c r="FQM106" s="12"/>
      <c r="FQN106" s="12"/>
      <c r="FQO106" s="12"/>
      <c r="FQP106" s="12"/>
      <c r="FQQ106" s="12"/>
      <c r="FQR106" s="12"/>
      <c r="FQS106" s="12"/>
      <c r="FQT106" s="12"/>
      <c r="FQU106" s="12"/>
      <c r="FQV106" s="12"/>
      <c r="FQW106" s="12"/>
      <c r="FQX106" s="12"/>
      <c r="FQY106" s="12"/>
      <c r="FQZ106" s="12"/>
      <c r="FRA106" s="12"/>
      <c r="FRB106" s="12"/>
      <c r="FRC106" s="12"/>
      <c r="FRD106" s="12"/>
      <c r="FRE106" s="12"/>
      <c r="FRF106" s="12"/>
      <c r="FRG106" s="12"/>
      <c r="FRH106" s="12"/>
      <c r="FRI106" s="12"/>
      <c r="FRJ106" s="12"/>
      <c r="FRK106" s="12"/>
      <c r="FRL106" s="12"/>
      <c r="FRM106" s="12"/>
      <c r="FRN106" s="12"/>
      <c r="FRO106" s="12"/>
      <c r="FRP106" s="12"/>
      <c r="FRQ106" s="12"/>
      <c r="FRR106" s="12"/>
      <c r="FRS106" s="12"/>
      <c r="FRT106" s="12"/>
      <c r="FRU106" s="12"/>
      <c r="FRV106" s="12"/>
      <c r="FRW106" s="12"/>
      <c r="FRX106" s="12"/>
      <c r="FRY106" s="12"/>
      <c r="FRZ106" s="12"/>
      <c r="FSA106" s="12"/>
      <c r="FSB106" s="12"/>
      <c r="FSC106" s="12"/>
      <c r="FSD106" s="12"/>
      <c r="FSE106" s="12"/>
      <c r="FSF106" s="12"/>
      <c r="FSG106" s="12"/>
      <c r="FSH106" s="12"/>
      <c r="FSI106" s="12"/>
      <c r="FSJ106" s="12"/>
      <c r="FSK106" s="12"/>
      <c r="FSL106" s="12"/>
      <c r="FSM106" s="12"/>
      <c r="FSN106" s="12"/>
      <c r="FSO106" s="12"/>
      <c r="FSP106" s="12"/>
      <c r="FSQ106" s="12"/>
      <c r="FSR106" s="12"/>
      <c r="FSS106" s="12"/>
      <c r="FST106" s="12"/>
      <c r="FSU106" s="12"/>
      <c r="FSV106" s="12"/>
      <c r="FSW106" s="12"/>
      <c r="FSX106" s="12"/>
      <c r="FSY106" s="12"/>
      <c r="FSZ106" s="12"/>
      <c r="FTA106" s="12"/>
      <c r="FTB106" s="12"/>
      <c r="FTC106" s="12"/>
      <c r="FTD106" s="12"/>
      <c r="FTE106" s="12"/>
      <c r="FTF106" s="12"/>
      <c r="FTG106" s="12"/>
      <c r="FTH106" s="12"/>
      <c r="FTI106" s="12"/>
      <c r="FTJ106" s="12"/>
      <c r="FTK106" s="12"/>
      <c r="FTL106" s="12"/>
      <c r="FTM106" s="12"/>
      <c r="FTN106" s="12"/>
      <c r="FTO106" s="12"/>
      <c r="FTP106" s="12"/>
      <c r="FTQ106" s="12"/>
      <c r="FTR106" s="12"/>
      <c r="FTS106" s="12"/>
      <c r="FTT106" s="12"/>
      <c r="FTU106" s="12"/>
      <c r="FTV106" s="12"/>
      <c r="FTW106" s="12"/>
      <c r="FTX106" s="12"/>
      <c r="FTY106" s="12"/>
      <c r="FTZ106" s="12"/>
      <c r="FUA106" s="12"/>
      <c r="FUB106" s="12"/>
      <c r="FUC106" s="12"/>
      <c r="FUD106" s="12"/>
      <c r="FUE106" s="12"/>
      <c r="FUF106" s="12"/>
      <c r="FUG106" s="12"/>
      <c r="FUH106" s="12"/>
      <c r="FUI106" s="12"/>
      <c r="FUJ106" s="12"/>
      <c r="FUK106" s="12"/>
      <c r="FUL106" s="12"/>
      <c r="FUM106" s="12"/>
      <c r="FUN106" s="12"/>
      <c r="FUO106" s="12"/>
      <c r="FUP106" s="12"/>
      <c r="FUQ106" s="12"/>
      <c r="FUR106" s="12"/>
      <c r="FUS106" s="12"/>
      <c r="FUT106" s="12"/>
      <c r="FUU106" s="12"/>
      <c r="FUV106" s="12"/>
      <c r="FUW106" s="12"/>
      <c r="FUX106" s="12"/>
      <c r="FUY106" s="12"/>
      <c r="FUZ106" s="12"/>
      <c r="FVA106" s="12"/>
      <c r="FVB106" s="12"/>
      <c r="FVC106" s="12"/>
      <c r="FVD106" s="12"/>
      <c r="FVE106" s="12"/>
      <c r="FVF106" s="12"/>
      <c r="FVG106" s="12"/>
      <c r="FVH106" s="12"/>
      <c r="FVI106" s="12"/>
      <c r="FVJ106" s="12"/>
      <c r="FVK106" s="12"/>
      <c r="FVL106" s="12"/>
      <c r="FVM106" s="12"/>
      <c r="FVN106" s="12"/>
      <c r="FVO106" s="12"/>
      <c r="FVP106" s="12"/>
      <c r="FVQ106" s="12"/>
      <c r="FVR106" s="12"/>
      <c r="FVS106" s="12"/>
      <c r="FVT106" s="12"/>
      <c r="FVU106" s="12"/>
      <c r="FVV106" s="12"/>
      <c r="FVW106" s="12"/>
      <c r="FVX106" s="12"/>
      <c r="FVY106" s="12"/>
      <c r="FVZ106" s="12"/>
      <c r="FWA106" s="12"/>
      <c r="FWB106" s="12"/>
      <c r="FWC106" s="12"/>
      <c r="FWD106" s="12"/>
      <c r="FWE106" s="12"/>
      <c r="FWF106" s="12"/>
      <c r="FWG106" s="12"/>
      <c r="FWH106" s="12"/>
      <c r="FWI106" s="12"/>
      <c r="FWJ106" s="12"/>
      <c r="FWK106" s="12"/>
      <c r="FWL106" s="12"/>
      <c r="FWM106" s="12"/>
      <c r="FWN106" s="12"/>
      <c r="FWO106" s="12"/>
      <c r="FWP106" s="12"/>
      <c r="FWQ106" s="12"/>
      <c r="FWR106" s="12"/>
      <c r="FWS106" s="12"/>
      <c r="FWT106" s="12"/>
      <c r="FWU106" s="12"/>
      <c r="FWV106" s="12"/>
      <c r="FWW106" s="12"/>
      <c r="FWX106" s="12"/>
      <c r="FWY106" s="12"/>
      <c r="FWZ106" s="12"/>
      <c r="FXA106" s="12"/>
      <c r="FXB106" s="12"/>
      <c r="FXC106" s="12"/>
      <c r="FXD106" s="12"/>
      <c r="FXE106" s="12"/>
      <c r="FXF106" s="12"/>
      <c r="FXG106" s="12"/>
      <c r="FXH106" s="12"/>
      <c r="FXI106" s="12"/>
      <c r="FXJ106" s="12"/>
      <c r="FXK106" s="12"/>
      <c r="FXL106" s="12"/>
      <c r="FXM106" s="12"/>
      <c r="FXN106" s="12"/>
      <c r="FXO106" s="12"/>
      <c r="FXP106" s="12"/>
      <c r="FXQ106" s="12"/>
      <c r="FXR106" s="12"/>
      <c r="FXS106" s="12"/>
      <c r="FXT106" s="12"/>
      <c r="FXU106" s="12"/>
      <c r="FXV106" s="12"/>
      <c r="FXW106" s="12"/>
      <c r="FXX106" s="12"/>
      <c r="FXY106" s="12"/>
      <c r="FXZ106" s="12"/>
      <c r="FYA106" s="12"/>
      <c r="FYB106" s="12"/>
      <c r="FYC106" s="12"/>
      <c r="FYD106" s="12"/>
      <c r="FYE106" s="12"/>
      <c r="FYF106" s="12"/>
      <c r="FYG106" s="12"/>
      <c r="FYH106" s="12"/>
      <c r="FYI106" s="12"/>
      <c r="FYJ106" s="12"/>
      <c r="FYK106" s="12"/>
      <c r="FYL106" s="12"/>
      <c r="FYM106" s="12"/>
      <c r="FYN106" s="12"/>
      <c r="FYO106" s="12"/>
      <c r="FYP106" s="12"/>
      <c r="FYQ106" s="12"/>
      <c r="FYR106" s="12"/>
      <c r="FYS106" s="12"/>
      <c r="FYT106" s="12"/>
      <c r="FYU106" s="12"/>
      <c r="FYV106" s="12"/>
      <c r="FYW106" s="12"/>
      <c r="FYX106" s="12"/>
      <c r="FYY106" s="12"/>
      <c r="FYZ106" s="12"/>
      <c r="FZA106" s="12"/>
      <c r="FZB106" s="12"/>
      <c r="FZC106" s="12"/>
      <c r="FZD106" s="12"/>
      <c r="FZE106" s="12"/>
      <c r="FZF106" s="12"/>
      <c r="FZG106" s="12"/>
      <c r="FZH106" s="12"/>
      <c r="FZI106" s="12"/>
      <c r="FZJ106" s="12"/>
      <c r="FZK106" s="12"/>
      <c r="FZL106" s="12"/>
      <c r="FZM106" s="12"/>
      <c r="FZN106" s="12"/>
      <c r="FZO106" s="12"/>
      <c r="FZP106" s="12"/>
      <c r="FZQ106" s="12"/>
      <c r="FZR106" s="12"/>
      <c r="FZS106" s="12"/>
      <c r="FZT106" s="12"/>
      <c r="FZU106" s="12"/>
      <c r="FZV106" s="12"/>
      <c r="FZW106" s="12"/>
      <c r="FZX106" s="12"/>
      <c r="FZY106" s="12"/>
      <c r="FZZ106" s="12"/>
      <c r="GAA106" s="12"/>
      <c r="GAB106" s="12"/>
      <c r="GAC106" s="12"/>
      <c r="GAD106" s="12"/>
      <c r="GAE106" s="12"/>
      <c r="GAF106" s="12"/>
      <c r="GAG106" s="12"/>
      <c r="GAH106" s="12"/>
      <c r="GAI106" s="12"/>
      <c r="GAJ106" s="12"/>
      <c r="GAK106" s="12"/>
      <c r="GAL106" s="12"/>
      <c r="GAM106" s="12"/>
      <c r="GAN106" s="12"/>
      <c r="GAO106" s="12"/>
      <c r="GAP106" s="12"/>
      <c r="GAQ106" s="12"/>
      <c r="GAR106" s="12"/>
      <c r="GAS106" s="12"/>
      <c r="GAT106" s="12"/>
      <c r="GAU106" s="12"/>
      <c r="GAV106" s="12"/>
      <c r="GAW106" s="12"/>
      <c r="GAX106" s="12"/>
      <c r="GAY106" s="12"/>
      <c r="GAZ106" s="12"/>
      <c r="GBA106" s="12"/>
      <c r="GBB106" s="12"/>
      <c r="GBC106" s="12"/>
      <c r="GBD106" s="12"/>
      <c r="GBE106" s="12"/>
      <c r="GBF106" s="12"/>
      <c r="GBG106" s="12"/>
      <c r="GBH106" s="12"/>
      <c r="GBI106" s="12"/>
      <c r="GBJ106" s="12"/>
      <c r="GBK106" s="12"/>
      <c r="GBL106" s="12"/>
      <c r="GBM106" s="12"/>
      <c r="GBN106" s="12"/>
      <c r="GBO106" s="12"/>
      <c r="GBP106" s="12"/>
      <c r="GBQ106" s="12"/>
      <c r="GBR106" s="12"/>
      <c r="GBS106" s="12"/>
      <c r="GBT106" s="12"/>
      <c r="GBU106" s="12"/>
      <c r="GBV106" s="12"/>
      <c r="GBW106" s="12"/>
      <c r="GBX106" s="12"/>
      <c r="GBY106" s="12"/>
      <c r="GBZ106" s="12"/>
      <c r="GCA106" s="12"/>
      <c r="GCB106" s="12"/>
      <c r="GCC106" s="12"/>
      <c r="GCD106" s="12"/>
      <c r="GCE106" s="12"/>
      <c r="GCF106" s="12"/>
      <c r="GCG106" s="12"/>
      <c r="GCH106" s="12"/>
      <c r="GCI106" s="12"/>
      <c r="GCJ106" s="12"/>
      <c r="GCK106" s="12"/>
      <c r="GCL106" s="12"/>
      <c r="GCM106" s="12"/>
      <c r="GCN106" s="12"/>
      <c r="GCO106" s="12"/>
      <c r="GCP106" s="12"/>
      <c r="GCQ106" s="12"/>
      <c r="GCR106" s="12"/>
      <c r="GCS106" s="12"/>
      <c r="GCT106" s="12"/>
      <c r="GCU106" s="12"/>
      <c r="GCV106" s="12"/>
      <c r="GCW106" s="12"/>
      <c r="GCX106" s="12"/>
      <c r="GCY106" s="12"/>
      <c r="GCZ106" s="12"/>
      <c r="GDA106" s="12"/>
      <c r="GDB106" s="12"/>
      <c r="GDC106" s="12"/>
      <c r="GDD106" s="12"/>
      <c r="GDE106" s="12"/>
      <c r="GDF106" s="12"/>
      <c r="GDG106" s="12"/>
      <c r="GDH106" s="12"/>
      <c r="GDI106" s="12"/>
      <c r="GDJ106" s="12"/>
      <c r="GDK106" s="12"/>
      <c r="GDL106" s="12"/>
      <c r="GDM106" s="12"/>
      <c r="GDN106" s="12"/>
      <c r="GDO106" s="12"/>
      <c r="GDP106" s="12"/>
      <c r="GDQ106" s="12"/>
      <c r="GDR106" s="12"/>
      <c r="GDS106" s="12"/>
      <c r="GDT106" s="12"/>
      <c r="GDU106" s="12"/>
      <c r="GDV106" s="12"/>
      <c r="GDW106" s="12"/>
      <c r="GDX106" s="12"/>
      <c r="GDY106" s="12"/>
      <c r="GDZ106" s="12"/>
      <c r="GEA106" s="12"/>
      <c r="GEB106" s="12"/>
      <c r="GEC106" s="12"/>
      <c r="GED106" s="12"/>
      <c r="GEE106" s="12"/>
      <c r="GEF106" s="12"/>
      <c r="GEG106" s="12"/>
      <c r="GEH106" s="12"/>
      <c r="GEI106" s="12"/>
      <c r="GEJ106" s="12"/>
      <c r="GEK106" s="12"/>
      <c r="GEL106" s="12"/>
      <c r="GEM106" s="12"/>
      <c r="GEN106" s="12"/>
      <c r="GEO106" s="12"/>
      <c r="GEP106" s="12"/>
      <c r="GEQ106" s="12"/>
      <c r="GER106" s="12"/>
      <c r="GES106" s="12"/>
      <c r="GET106" s="12"/>
      <c r="GEU106" s="12"/>
      <c r="GEV106" s="12"/>
      <c r="GEW106" s="12"/>
      <c r="GEX106" s="12"/>
      <c r="GEY106" s="12"/>
      <c r="GEZ106" s="12"/>
      <c r="GFA106" s="12"/>
      <c r="GFB106" s="12"/>
      <c r="GFC106" s="12"/>
      <c r="GFD106" s="12"/>
      <c r="GFE106" s="12"/>
      <c r="GFF106" s="12"/>
      <c r="GFG106" s="12"/>
      <c r="GFH106" s="12"/>
      <c r="GFI106" s="12"/>
      <c r="GFJ106" s="12"/>
      <c r="GFK106" s="12"/>
      <c r="GFL106" s="12"/>
      <c r="GFM106" s="12"/>
      <c r="GFN106" s="12"/>
      <c r="GFO106" s="12"/>
      <c r="GFP106" s="12"/>
      <c r="GFQ106" s="12"/>
      <c r="GFR106" s="12"/>
      <c r="GFS106" s="12"/>
      <c r="GFT106" s="12"/>
      <c r="GFU106" s="12"/>
      <c r="GFV106" s="12"/>
      <c r="GFW106" s="12"/>
      <c r="GFX106" s="12"/>
      <c r="GFY106" s="12"/>
      <c r="GFZ106" s="12"/>
      <c r="GGA106" s="12"/>
      <c r="GGB106" s="12"/>
      <c r="GGC106" s="12"/>
      <c r="GGD106" s="12"/>
      <c r="GGE106" s="12"/>
      <c r="GGF106" s="12"/>
      <c r="GGG106" s="12"/>
      <c r="GGH106" s="12"/>
      <c r="GGI106" s="12"/>
      <c r="GGJ106" s="12"/>
      <c r="GGK106" s="12"/>
      <c r="GGL106" s="12"/>
      <c r="GGM106" s="12"/>
      <c r="GGN106" s="12"/>
      <c r="GGO106" s="12"/>
      <c r="GGP106" s="12"/>
      <c r="GGQ106" s="12"/>
      <c r="GGR106" s="12"/>
      <c r="GGS106" s="12"/>
      <c r="GGT106" s="12"/>
      <c r="GGU106" s="12"/>
      <c r="GGV106" s="12"/>
      <c r="GGW106" s="12"/>
      <c r="GGX106" s="12"/>
      <c r="GGY106" s="12"/>
      <c r="GGZ106" s="12"/>
      <c r="GHA106" s="12"/>
      <c r="GHB106" s="12"/>
      <c r="GHC106" s="12"/>
      <c r="GHD106" s="12"/>
      <c r="GHE106" s="12"/>
      <c r="GHF106" s="12"/>
      <c r="GHG106" s="12"/>
      <c r="GHH106" s="12"/>
      <c r="GHI106" s="12"/>
      <c r="GHJ106" s="12"/>
      <c r="GHK106" s="12"/>
      <c r="GHL106" s="12"/>
      <c r="GHM106" s="12"/>
      <c r="GHN106" s="12"/>
      <c r="GHO106" s="12"/>
      <c r="GHP106" s="12"/>
      <c r="GHQ106" s="12"/>
      <c r="GHR106" s="12"/>
      <c r="GHS106" s="12"/>
      <c r="GHT106" s="12"/>
      <c r="GHU106" s="12"/>
      <c r="GHV106" s="12"/>
      <c r="GHW106" s="12"/>
      <c r="GHX106" s="12"/>
      <c r="GHY106" s="12"/>
      <c r="GHZ106" s="12"/>
      <c r="GIA106" s="12"/>
      <c r="GIB106" s="12"/>
      <c r="GIC106" s="12"/>
      <c r="GID106" s="12"/>
      <c r="GIE106" s="12"/>
      <c r="GIF106" s="12"/>
      <c r="GIG106" s="12"/>
      <c r="GIH106" s="12"/>
      <c r="GII106" s="12"/>
      <c r="GIJ106" s="12"/>
      <c r="GIK106" s="12"/>
      <c r="GIL106" s="12"/>
      <c r="GIM106" s="12"/>
      <c r="GIN106" s="12"/>
      <c r="GIO106" s="12"/>
      <c r="GIP106" s="12"/>
      <c r="GIQ106" s="12"/>
      <c r="GIR106" s="12"/>
      <c r="GIS106" s="12"/>
      <c r="GIT106" s="12"/>
      <c r="GIU106" s="12"/>
      <c r="GIV106" s="12"/>
      <c r="GIW106" s="12"/>
      <c r="GIX106" s="12"/>
      <c r="GIY106" s="12"/>
      <c r="GIZ106" s="12"/>
      <c r="GJA106" s="12"/>
      <c r="GJB106" s="12"/>
      <c r="GJC106" s="12"/>
      <c r="GJD106" s="12"/>
      <c r="GJE106" s="12"/>
      <c r="GJF106" s="12"/>
      <c r="GJG106" s="12"/>
      <c r="GJH106" s="12"/>
      <c r="GJI106" s="12"/>
      <c r="GJJ106" s="12"/>
      <c r="GJK106" s="12"/>
      <c r="GJL106" s="12"/>
      <c r="GJM106" s="12"/>
      <c r="GJN106" s="12"/>
      <c r="GJO106" s="12"/>
      <c r="GJP106" s="12"/>
      <c r="GJQ106" s="12"/>
      <c r="GJR106" s="12"/>
      <c r="GJS106" s="12"/>
      <c r="GJT106" s="12"/>
      <c r="GJU106" s="12"/>
      <c r="GJV106" s="12"/>
      <c r="GJW106" s="12"/>
      <c r="GJX106" s="12"/>
      <c r="GJY106" s="12"/>
      <c r="GJZ106" s="12"/>
      <c r="GKA106" s="12"/>
      <c r="GKB106" s="12"/>
      <c r="GKC106" s="12"/>
      <c r="GKD106" s="12"/>
      <c r="GKE106" s="12"/>
      <c r="GKF106" s="12"/>
      <c r="GKG106" s="12"/>
      <c r="GKH106" s="12"/>
      <c r="GKI106" s="12"/>
      <c r="GKJ106" s="12"/>
      <c r="GKK106" s="12"/>
      <c r="GKL106" s="12"/>
      <c r="GKM106" s="12"/>
      <c r="GKN106" s="12"/>
      <c r="GKO106" s="12"/>
      <c r="GKP106" s="12"/>
      <c r="GKQ106" s="12"/>
      <c r="GKR106" s="12"/>
      <c r="GKS106" s="12"/>
      <c r="GKT106" s="12"/>
      <c r="GKU106" s="12"/>
      <c r="GKV106" s="12"/>
      <c r="GKW106" s="12"/>
      <c r="GKX106" s="12"/>
      <c r="GKY106" s="12"/>
      <c r="GKZ106" s="12"/>
      <c r="GLA106" s="12"/>
      <c r="GLB106" s="12"/>
      <c r="GLC106" s="12"/>
      <c r="GLD106" s="12"/>
      <c r="GLE106" s="12"/>
      <c r="GLF106" s="12"/>
      <c r="GLG106" s="12"/>
      <c r="GLH106" s="12"/>
      <c r="GLI106" s="12"/>
      <c r="GLJ106" s="12"/>
      <c r="GLK106" s="12"/>
      <c r="GLL106" s="12"/>
      <c r="GLM106" s="12"/>
      <c r="GLN106" s="12"/>
      <c r="GLO106" s="12"/>
      <c r="GLP106" s="12"/>
      <c r="GLQ106" s="12"/>
      <c r="GLR106" s="12"/>
      <c r="GLS106" s="12"/>
      <c r="GLT106" s="12"/>
      <c r="GLU106" s="12"/>
      <c r="GLV106" s="12"/>
      <c r="GLW106" s="12"/>
      <c r="GLX106" s="12"/>
      <c r="GLY106" s="12"/>
      <c r="GLZ106" s="12"/>
      <c r="GMA106" s="12"/>
      <c r="GMB106" s="12"/>
      <c r="GMC106" s="12"/>
      <c r="GMD106" s="12"/>
      <c r="GME106" s="12"/>
      <c r="GMF106" s="12"/>
      <c r="GMG106" s="12"/>
      <c r="GMH106" s="12"/>
      <c r="GMI106" s="12"/>
      <c r="GMJ106" s="12"/>
      <c r="GMK106" s="12"/>
      <c r="GML106" s="12"/>
      <c r="GMM106" s="12"/>
      <c r="GMN106" s="12"/>
      <c r="GMO106" s="12"/>
      <c r="GMP106" s="12"/>
      <c r="GMQ106" s="12"/>
      <c r="GMR106" s="12"/>
      <c r="GMS106" s="12"/>
      <c r="GMT106" s="12"/>
      <c r="GMU106" s="12"/>
      <c r="GMV106" s="12"/>
      <c r="GMW106" s="12"/>
      <c r="GMX106" s="12"/>
      <c r="GMY106" s="12"/>
      <c r="GMZ106" s="12"/>
      <c r="GNA106" s="12"/>
      <c r="GNB106" s="12"/>
      <c r="GNC106" s="12"/>
      <c r="GND106" s="12"/>
      <c r="GNE106" s="12"/>
      <c r="GNF106" s="12"/>
      <c r="GNG106" s="12"/>
      <c r="GNH106" s="12"/>
      <c r="GNI106" s="12"/>
      <c r="GNJ106" s="12"/>
      <c r="GNK106" s="12"/>
      <c r="GNL106" s="12"/>
      <c r="GNM106" s="12"/>
      <c r="GNN106" s="12"/>
      <c r="GNO106" s="12"/>
      <c r="GNP106" s="12"/>
      <c r="GNQ106" s="12"/>
      <c r="GNR106" s="12"/>
      <c r="GNS106" s="12"/>
      <c r="GNT106" s="12"/>
      <c r="GNU106" s="12"/>
      <c r="GNV106" s="12"/>
      <c r="GNW106" s="12"/>
      <c r="GNX106" s="12"/>
      <c r="GNY106" s="12"/>
      <c r="GNZ106" s="12"/>
      <c r="GOA106" s="12"/>
      <c r="GOB106" s="12"/>
      <c r="GOC106" s="12"/>
      <c r="GOD106" s="12"/>
      <c r="GOE106" s="12"/>
      <c r="GOF106" s="12"/>
      <c r="GOG106" s="12"/>
      <c r="GOH106" s="12"/>
      <c r="GOI106" s="12"/>
      <c r="GOJ106" s="12"/>
      <c r="GOK106" s="12"/>
      <c r="GOL106" s="12"/>
      <c r="GOM106" s="12"/>
      <c r="GON106" s="12"/>
      <c r="GOO106" s="12"/>
      <c r="GOP106" s="12"/>
      <c r="GOQ106" s="12"/>
      <c r="GOR106" s="12"/>
      <c r="GOS106" s="12"/>
      <c r="GOT106" s="12"/>
      <c r="GOU106" s="12"/>
      <c r="GOV106" s="12"/>
      <c r="GOW106" s="12"/>
      <c r="GOX106" s="12"/>
      <c r="GOY106" s="12"/>
      <c r="GOZ106" s="12"/>
      <c r="GPA106" s="12"/>
      <c r="GPB106" s="12"/>
      <c r="GPC106" s="12"/>
      <c r="GPD106" s="12"/>
      <c r="GPE106" s="12"/>
      <c r="GPF106" s="12"/>
      <c r="GPG106" s="12"/>
      <c r="GPH106" s="12"/>
      <c r="GPI106" s="12"/>
      <c r="GPJ106" s="12"/>
      <c r="GPK106" s="12"/>
      <c r="GPL106" s="12"/>
      <c r="GPM106" s="12"/>
      <c r="GPN106" s="12"/>
      <c r="GPO106" s="12"/>
      <c r="GPP106" s="12"/>
      <c r="GPQ106" s="12"/>
      <c r="GPR106" s="12"/>
      <c r="GPS106" s="12"/>
      <c r="GPT106" s="12"/>
      <c r="GPU106" s="12"/>
      <c r="GPV106" s="12"/>
      <c r="GPW106" s="12"/>
      <c r="GPX106" s="12"/>
      <c r="GPY106" s="12"/>
      <c r="GPZ106" s="12"/>
      <c r="GQA106" s="12"/>
      <c r="GQB106" s="12"/>
      <c r="GQC106" s="12"/>
      <c r="GQD106" s="12"/>
      <c r="GQE106" s="12"/>
      <c r="GQF106" s="12"/>
      <c r="GQG106" s="12"/>
      <c r="GQH106" s="12"/>
      <c r="GQI106" s="12"/>
      <c r="GQJ106" s="12"/>
      <c r="GQK106" s="12"/>
      <c r="GQL106" s="12"/>
      <c r="GQM106" s="12"/>
      <c r="GQN106" s="12"/>
      <c r="GQO106" s="12"/>
      <c r="GQP106" s="12"/>
      <c r="GQQ106" s="12"/>
      <c r="GQR106" s="12"/>
      <c r="GQS106" s="12"/>
      <c r="GQT106" s="12"/>
      <c r="GQU106" s="12"/>
      <c r="GQV106" s="12"/>
      <c r="GQW106" s="12"/>
      <c r="GQX106" s="12"/>
      <c r="GQY106" s="12"/>
      <c r="GQZ106" s="12"/>
      <c r="GRA106" s="12"/>
      <c r="GRB106" s="12"/>
      <c r="GRC106" s="12"/>
      <c r="GRD106" s="12"/>
      <c r="GRE106" s="12"/>
      <c r="GRF106" s="12"/>
      <c r="GRG106" s="12"/>
      <c r="GRH106" s="12"/>
      <c r="GRI106" s="12"/>
      <c r="GRJ106" s="12"/>
      <c r="GRK106" s="12"/>
      <c r="GRL106" s="12"/>
      <c r="GRM106" s="12"/>
      <c r="GRN106" s="12"/>
      <c r="GRO106" s="12"/>
      <c r="GRP106" s="12"/>
      <c r="GRQ106" s="12"/>
      <c r="GRR106" s="12"/>
      <c r="GRS106" s="12"/>
      <c r="GRT106" s="12"/>
      <c r="GRU106" s="12"/>
      <c r="GRV106" s="12"/>
      <c r="GRW106" s="12"/>
      <c r="GRX106" s="12"/>
      <c r="GRY106" s="12"/>
      <c r="GRZ106" s="12"/>
      <c r="GSA106" s="12"/>
      <c r="GSB106" s="12"/>
      <c r="GSC106" s="12"/>
      <c r="GSD106" s="12"/>
      <c r="GSE106" s="12"/>
      <c r="GSF106" s="12"/>
      <c r="GSG106" s="12"/>
      <c r="GSH106" s="12"/>
      <c r="GSI106" s="12"/>
      <c r="GSJ106" s="12"/>
      <c r="GSK106" s="12"/>
      <c r="GSL106" s="12"/>
      <c r="GSM106" s="12"/>
      <c r="GSN106" s="12"/>
      <c r="GSO106" s="12"/>
      <c r="GSP106" s="12"/>
      <c r="GSQ106" s="12"/>
      <c r="GSR106" s="12"/>
      <c r="GSS106" s="12"/>
      <c r="GST106" s="12"/>
      <c r="GSU106" s="12"/>
      <c r="GSV106" s="12"/>
      <c r="GSW106" s="12"/>
      <c r="GSX106" s="12"/>
      <c r="GSY106" s="12"/>
      <c r="GSZ106" s="12"/>
      <c r="GTA106" s="12"/>
      <c r="GTB106" s="12"/>
      <c r="GTC106" s="12"/>
      <c r="GTD106" s="12"/>
      <c r="GTE106" s="12"/>
      <c r="GTF106" s="12"/>
      <c r="GTG106" s="12"/>
      <c r="GTH106" s="12"/>
      <c r="GTI106" s="12"/>
      <c r="GTJ106" s="12"/>
      <c r="GTK106" s="12"/>
      <c r="GTL106" s="12"/>
      <c r="GTM106" s="12"/>
      <c r="GTN106" s="12"/>
      <c r="GTO106" s="12"/>
      <c r="GTP106" s="12"/>
      <c r="GTQ106" s="12"/>
      <c r="GTR106" s="12"/>
      <c r="GTS106" s="12"/>
      <c r="GTT106" s="12"/>
      <c r="GTU106" s="12"/>
      <c r="GTV106" s="12"/>
      <c r="GTW106" s="12"/>
      <c r="GTX106" s="12"/>
      <c r="GTY106" s="12"/>
      <c r="GTZ106" s="12"/>
      <c r="GUA106" s="12"/>
      <c r="GUB106" s="12"/>
      <c r="GUC106" s="12"/>
      <c r="GUD106" s="12"/>
      <c r="GUE106" s="12"/>
      <c r="GUF106" s="12"/>
      <c r="GUG106" s="12"/>
      <c r="GUH106" s="12"/>
      <c r="GUI106" s="12"/>
      <c r="GUJ106" s="12"/>
      <c r="GUK106" s="12"/>
      <c r="GUL106" s="12"/>
      <c r="GUM106" s="12"/>
      <c r="GUN106" s="12"/>
      <c r="GUO106" s="12"/>
      <c r="GUP106" s="12"/>
      <c r="GUQ106" s="12"/>
      <c r="GUR106" s="12"/>
      <c r="GUS106" s="12"/>
      <c r="GUT106" s="12"/>
      <c r="GUU106" s="12"/>
      <c r="GUV106" s="12"/>
      <c r="GUW106" s="12"/>
      <c r="GUX106" s="12"/>
      <c r="GUY106" s="12"/>
      <c r="GUZ106" s="12"/>
      <c r="GVA106" s="12"/>
      <c r="GVB106" s="12"/>
      <c r="GVC106" s="12"/>
      <c r="GVD106" s="12"/>
      <c r="GVE106" s="12"/>
      <c r="GVF106" s="12"/>
      <c r="GVG106" s="12"/>
      <c r="GVH106" s="12"/>
      <c r="GVI106" s="12"/>
      <c r="GVJ106" s="12"/>
      <c r="GVK106" s="12"/>
      <c r="GVL106" s="12"/>
      <c r="GVM106" s="12"/>
      <c r="GVN106" s="12"/>
      <c r="GVO106" s="12"/>
      <c r="GVP106" s="12"/>
      <c r="GVQ106" s="12"/>
      <c r="GVR106" s="12"/>
      <c r="GVS106" s="12"/>
      <c r="GVT106" s="12"/>
      <c r="GVU106" s="12"/>
      <c r="GVV106" s="12"/>
      <c r="GVW106" s="12"/>
      <c r="GVX106" s="12"/>
      <c r="GVY106" s="12"/>
      <c r="GVZ106" s="12"/>
      <c r="GWA106" s="12"/>
      <c r="GWB106" s="12"/>
      <c r="GWC106" s="12"/>
      <c r="GWD106" s="12"/>
      <c r="GWE106" s="12"/>
      <c r="GWF106" s="12"/>
      <c r="GWG106" s="12"/>
      <c r="GWH106" s="12"/>
      <c r="GWI106" s="12"/>
      <c r="GWJ106" s="12"/>
      <c r="GWK106" s="12"/>
      <c r="GWL106" s="12"/>
      <c r="GWM106" s="12"/>
      <c r="GWN106" s="12"/>
      <c r="GWO106" s="12"/>
      <c r="GWP106" s="12"/>
      <c r="GWQ106" s="12"/>
      <c r="GWR106" s="12"/>
      <c r="GWS106" s="12"/>
      <c r="GWT106" s="12"/>
      <c r="GWU106" s="12"/>
      <c r="GWV106" s="12"/>
      <c r="GWW106" s="12"/>
      <c r="GWX106" s="12"/>
      <c r="GWY106" s="12"/>
      <c r="GWZ106" s="12"/>
      <c r="GXA106" s="12"/>
      <c r="GXB106" s="12"/>
      <c r="GXC106" s="12"/>
      <c r="GXD106" s="12"/>
      <c r="GXE106" s="12"/>
      <c r="GXF106" s="12"/>
      <c r="GXG106" s="12"/>
      <c r="GXH106" s="12"/>
      <c r="GXI106" s="12"/>
      <c r="GXJ106" s="12"/>
      <c r="GXK106" s="12"/>
      <c r="GXL106" s="12"/>
      <c r="GXM106" s="12"/>
      <c r="GXN106" s="12"/>
      <c r="GXO106" s="12"/>
      <c r="GXP106" s="12"/>
      <c r="GXQ106" s="12"/>
      <c r="GXR106" s="12"/>
      <c r="GXS106" s="12"/>
      <c r="GXT106" s="12"/>
      <c r="GXU106" s="12"/>
      <c r="GXV106" s="12"/>
      <c r="GXW106" s="12"/>
      <c r="GXX106" s="12"/>
      <c r="GXY106" s="12"/>
      <c r="GXZ106" s="12"/>
      <c r="GYA106" s="12"/>
      <c r="GYB106" s="12"/>
      <c r="GYC106" s="12"/>
      <c r="GYD106" s="12"/>
      <c r="GYE106" s="12"/>
      <c r="GYF106" s="12"/>
      <c r="GYG106" s="12"/>
      <c r="GYH106" s="12"/>
      <c r="GYI106" s="12"/>
      <c r="GYJ106" s="12"/>
      <c r="GYK106" s="12"/>
      <c r="GYL106" s="12"/>
      <c r="GYM106" s="12"/>
      <c r="GYN106" s="12"/>
      <c r="GYO106" s="12"/>
      <c r="GYP106" s="12"/>
      <c r="GYQ106" s="12"/>
      <c r="GYR106" s="12"/>
      <c r="GYS106" s="12"/>
      <c r="GYT106" s="12"/>
      <c r="GYU106" s="12"/>
      <c r="GYV106" s="12"/>
      <c r="GYW106" s="12"/>
      <c r="GYX106" s="12"/>
      <c r="GYY106" s="12"/>
      <c r="GYZ106" s="12"/>
      <c r="GZA106" s="12"/>
      <c r="GZB106" s="12"/>
      <c r="GZC106" s="12"/>
      <c r="GZD106" s="12"/>
      <c r="GZE106" s="12"/>
      <c r="GZF106" s="12"/>
      <c r="GZG106" s="12"/>
      <c r="GZH106" s="12"/>
      <c r="GZI106" s="12"/>
      <c r="GZJ106" s="12"/>
      <c r="GZK106" s="12"/>
      <c r="GZL106" s="12"/>
      <c r="GZM106" s="12"/>
      <c r="GZN106" s="12"/>
      <c r="GZO106" s="12"/>
      <c r="GZP106" s="12"/>
      <c r="GZQ106" s="12"/>
      <c r="GZR106" s="12"/>
      <c r="GZS106" s="12"/>
      <c r="GZT106" s="12"/>
      <c r="GZU106" s="12"/>
      <c r="GZV106" s="12"/>
      <c r="GZW106" s="12"/>
      <c r="GZX106" s="12"/>
      <c r="GZY106" s="12"/>
      <c r="GZZ106" s="12"/>
      <c r="HAA106" s="12"/>
      <c r="HAB106" s="12"/>
      <c r="HAC106" s="12"/>
      <c r="HAD106" s="12"/>
      <c r="HAE106" s="12"/>
      <c r="HAF106" s="12"/>
      <c r="HAG106" s="12"/>
      <c r="HAH106" s="12"/>
      <c r="HAI106" s="12"/>
      <c r="HAJ106" s="12"/>
      <c r="HAK106" s="12"/>
      <c r="HAL106" s="12"/>
      <c r="HAM106" s="12"/>
      <c r="HAN106" s="12"/>
      <c r="HAO106" s="12"/>
      <c r="HAP106" s="12"/>
      <c r="HAQ106" s="12"/>
      <c r="HAR106" s="12"/>
      <c r="HAS106" s="12"/>
      <c r="HAT106" s="12"/>
      <c r="HAU106" s="12"/>
      <c r="HAV106" s="12"/>
      <c r="HAW106" s="12"/>
      <c r="HAX106" s="12"/>
      <c r="HAY106" s="12"/>
      <c r="HAZ106" s="12"/>
      <c r="HBA106" s="12"/>
      <c r="HBB106" s="12"/>
      <c r="HBC106" s="12"/>
      <c r="HBD106" s="12"/>
      <c r="HBE106" s="12"/>
      <c r="HBF106" s="12"/>
      <c r="HBG106" s="12"/>
      <c r="HBH106" s="12"/>
      <c r="HBI106" s="12"/>
      <c r="HBJ106" s="12"/>
      <c r="HBK106" s="12"/>
      <c r="HBL106" s="12"/>
      <c r="HBM106" s="12"/>
      <c r="HBN106" s="12"/>
      <c r="HBO106" s="12"/>
      <c r="HBP106" s="12"/>
      <c r="HBQ106" s="12"/>
      <c r="HBR106" s="12"/>
      <c r="HBS106" s="12"/>
      <c r="HBT106" s="12"/>
      <c r="HBU106" s="12"/>
      <c r="HBV106" s="12"/>
      <c r="HBW106" s="12"/>
      <c r="HBX106" s="12"/>
      <c r="HBY106" s="12"/>
      <c r="HBZ106" s="12"/>
      <c r="HCA106" s="12"/>
      <c r="HCB106" s="12"/>
      <c r="HCC106" s="12"/>
      <c r="HCD106" s="12"/>
      <c r="HCE106" s="12"/>
      <c r="HCF106" s="12"/>
      <c r="HCG106" s="12"/>
      <c r="HCH106" s="12"/>
      <c r="HCI106" s="12"/>
      <c r="HCJ106" s="12"/>
      <c r="HCK106" s="12"/>
      <c r="HCL106" s="12"/>
      <c r="HCM106" s="12"/>
      <c r="HCN106" s="12"/>
      <c r="HCO106" s="12"/>
      <c r="HCP106" s="12"/>
      <c r="HCQ106" s="12"/>
      <c r="HCR106" s="12"/>
      <c r="HCS106" s="12"/>
      <c r="HCT106" s="12"/>
      <c r="HCU106" s="12"/>
      <c r="HCV106" s="12"/>
      <c r="HCW106" s="12"/>
      <c r="HCX106" s="12"/>
      <c r="HCY106" s="12"/>
      <c r="HCZ106" s="12"/>
      <c r="HDA106" s="12"/>
      <c r="HDB106" s="12"/>
      <c r="HDC106" s="12"/>
      <c r="HDD106" s="12"/>
      <c r="HDE106" s="12"/>
      <c r="HDF106" s="12"/>
      <c r="HDG106" s="12"/>
      <c r="HDH106" s="12"/>
      <c r="HDI106" s="12"/>
      <c r="HDJ106" s="12"/>
      <c r="HDK106" s="12"/>
      <c r="HDL106" s="12"/>
      <c r="HDM106" s="12"/>
      <c r="HDN106" s="12"/>
      <c r="HDO106" s="12"/>
      <c r="HDP106" s="12"/>
      <c r="HDQ106" s="12"/>
      <c r="HDR106" s="12"/>
      <c r="HDS106" s="12"/>
      <c r="HDT106" s="12"/>
      <c r="HDU106" s="12"/>
      <c r="HDV106" s="12"/>
      <c r="HDW106" s="12"/>
      <c r="HDX106" s="12"/>
      <c r="HDY106" s="12"/>
      <c r="HDZ106" s="12"/>
      <c r="HEA106" s="12"/>
      <c r="HEB106" s="12"/>
      <c r="HEC106" s="12"/>
      <c r="HED106" s="12"/>
      <c r="HEE106" s="12"/>
      <c r="HEF106" s="12"/>
      <c r="HEG106" s="12"/>
      <c r="HEH106" s="12"/>
      <c r="HEI106" s="12"/>
      <c r="HEJ106" s="12"/>
      <c r="HEK106" s="12"/>
      <c r="HEL106" s="12"/>
      <c r="HEM106" s="12"/>
      <c r="HEN106" s="12"/>
      <c r="HEO106" s="12"/>
      <c r="HEP106" s="12"/>
      <c r="HEQ106" s="12"/>
      <c r="HER106" s="12"/>
      <c r="HES106" s="12"/>
      <c r="HET106" s="12"/>
      <c r="HEU106" s="12"/>
      <c r="HEV106" s="12"/>
      <c r="HEW106" s="12"/>
      <c r="HEX106" s="12"/>
      <c r="HEY106" s="12"/>
      <c r="HEZ106" s="12"/>
      <c r="HFA106" s="12"/>
      <c r="HFB106" s="12"/>
      <c r="HFC106" s="12"/>
      <c r="HFD106" s="12"/>
      <c r="HFE106" s="12"/>
      <c r="HFF106" s="12"/>
      <c r="HFG106" s="12"/>
      <c r="HFH106" s="12"/>
      <c r="HFI106" s="12"/>
      <c r="HFJ106" s="12"/>
      <c r="HFK106" s="12"/>
      <c r="HFL106" s="12"/>
      <c r="HFM106" s="12"/>
      <c r="HFN106" s="12"/>
      <c r="HFO106" s="12"/>
      <c r="HFP106" s="12"/>
      <c r="HFQ106" s="12"/>
      <c r="HFR106" s="12"/>
      <c r="HFS106" s="12"/>
      <c r="HFT106" s="12"/>
      <c r="HFU106" s="12"/>
      <c r="HFV106" s="12"/>
      <c r="HFW106" s="12"/>
      <c r="HFX106" s="12"/>
      <c r="HFY106" s="12"/>
      <c r="HFZ106" s="12"/>
      <c r="HGA106" s="12"/>
      <c r="HGB106" s="12"/>
      <c r="HGC106" s="12"/>
      <c r="HGD106" s="12"/>
      <c r="HGE106" s="12"/>
      <c r="HGF106" s="12"/>
      <c r="HGG106" s="12"/>
      <c r="HGH106" s="12"/>
      <c r="HGI106" s="12"/>
      <c r="HGJ106" s="12"/>
      <c r="HGK106" s="12"/>
      <c r="HGL106" s="12"/>
      <c r="HGM106" s="12"/>
      <c r="HGN106" s="12"/>
      <c r="HGO106" s="12"/>
      <c r="HGP106" s="12"/>
      <c r="HGQ106" s="12"/>
      <c r="HGR106" s="12"/>
      <c r="HGS106" s="12"/>
      <c r="HGT106" s="12"/>
      <c r="HGU106" s="12"/>
      <c r="HGV106" s="12"/>
      <c r="HGW106" s="12"/>
      <c r="HGX106" s="12"/>
      <c r="HGY106" s="12"/>
      <c r="HGZ106" s="12"/>
      <c r="HHA106" s="12"/>
      <c r="HHB106" s="12"/>
      <c r="HHC106" s="12"/>
      <c r="HHD106" s="12"/>
      <c r="HHE106" s="12"/>
      <c r="HHF106" s="12"/>
      <c r="HHG106" s="12"/>
      <c r="HHH106" s="12"/>
      <c r="HHI106" s="12"/>
      <c r="HHJ106" s="12"/>
      <c r="HHK106" s="12"/>
      <c r="HHL106" s="12"/>
      <c r="HHM106" s="12"/>
      <c r="HHN106" s="12"/>
      <c r="HHO106" s="12"/>
      <c r="HHP106" s="12"/>
      <c r="HHQ106" s="12"/>
      <c r="HHR106" s="12"/>
      <c r="HHS106" s="12"/>
      <c r="HHT106" s="12"/>
      <c r="HHU106" s="12"/>
      <c r="HHV106" s="12"/>
      <c r="HHW106" s="12"/>
      <c r="HHX106" s="12"/>
      <c r="HHY106" s="12"/>
      <c r="HHZ106" s="12"/>
      <c r="HIA106" s="12"/>
      <c r="HIB106" s="12"/>
      <c r="HIC106" s="12"/>
      <c r="HID106" s="12"/>
      <c r="HIE106" s="12"/>
      <c r="HIF106" s="12"/>
      <c r="HIG106" s="12"/>
      <c r="HIH106" s="12"/>
      <c r="HII106" s="12"/>
      <c r="HIJ106" s="12"/>
      <c r="HIK106" s="12"/>
      <c r="HIL106" s="12"/>
      <c r="HIM106" s="12"/>
      <c r="HIN106" s="12"/>
      <c r="HIO106" s="12"/>
      <c r="HIP106" s="12"/>
      <c r="HIQ106" s="12"/>
      <c r="HIR106" s="12"/>
      <c r="HIS106" s="12"/>
      <c r="HIT106" s="12"/>
      <c r="HIU106" s="12"/>
      <c r="HIV106" s="12"/>
      <c r="HIW106" s="12"/>
      <c r="HIX106" s="12"/>
      <c r="HIY106" s="12"/>
      <c r="HIZ106" s="12"/>
      <c r="HJA106" s="12"/>
      <c r="HJB106" s="12"/>
      <c r="HJC106" s="12"/>
      <c r="HJD106" s="12"/>
      <c r="HJE106" s="12"/>
      <c r="HJF106" s="12"/>
      <c r="HJG106" s="12"/>
      <c r="HJH106" s="12"/>
      <c r="HJI106" s="12"/>
      <c r="HJJ106" s="12"/>
      <c r="HJK106" s="12"/>
      <c r="HJL106" s="12"/>
      <c r="HJM106" s="12"/>
      <c r="HJN106" s="12"/>
      <c r="HJO106" s="12"/>
      <c r="HJP106" s="12"/>
      <c r="HJQ106" s="12"/>
      <c r="HJR106" s="12"/>
      <c r="HJS106" s="12"/>
      <c r="HJT106" s="12"/>
      <c r="HJU106" s="12"/>
      <c r="HJV106" s="12"/>
      <c r="HJW106" s="12"/>
      <c r="HJX106" s="12"/>
      <c r="HJY106" s="12"/>
      <c r="HJZ106" s="12"/>
      <c r="HKA106" s="12"/>
      <c r="HKB106" s="12"/>
      <c r="HKC106" s="12"/>
      <c r="HKD106" s="12"/>
      <c r="HKE106" s="12"/>
      <c r="HKF106" s="12"/>
      <c r="HKG106" s="12"/>
      <c r="HKH106" s="12"/>
      <c r="HKI106" s="12"/>
      <c r="HKJ106" s="12"/>
      <c r="HKK106" s="12"/>
      <c r="HKL106" s="12"/>
      <c r="HKM106" s="12"/>
      <c r="HKN106" s="12"/>
      <c r="HKO106" s="12"/>
      <c r="HKP106" s="12"/>
      <c r="HKQ106" s="12"/>
      <c r="HKR106" s="12"/>
      <c r="HKS106" s="12"/>
      <c r="HKT106" s="12"/>
      <c r="HKU106" s="12"/>
      <c r="HKV106" s="12"/>
      <c r="HKW106" s="12"/>
      <c r="HKX106" s="12"/>
      <c r="HKY106" s="12"/>
      <c r="HKZ106" s="12"/>
      <c r="HLA106" s="12"/>
      <c r="HLB106" s="12"/>
      <c r="HLC106" s="12"/>
      <c r="HLD106" s="12"/>
      <c r="HLE106" s="12"/>
      <c r="HLF106" s="12"/>
      <c r="HLG106" s="12"/>
      <c r="HLH106" s="12"/>
      <c r="HLI106" s="12"/>
      <c r="HLJ106" s="12"/>
      <c r="HLK106" s="12"/>
      <c r="HLL106" s="12"/>
      <c r="HLM106" s="12"/>
      <c r="HLN106" s="12"/>
      <c r="HLO106" s="12"/>
      <c r="HLP106" s="12"/>
      <c r="HLQ106" s="12"/>
      <c r="HLR106" s="12"/>
      <c r="HLS106" s="12"/>
      <c r="HLT106" s="12"/>
      <c r="HLU106" s="12"/>
      <c r="HLV106" s="12"/>
      <c r="HLW106" s="12"/>
      <c r="HLX106" s="12"/>
      <c r="HLY106" s="12"/>
      <c r="HLZ106" s="12"/>
      <c r="HMA106" s="12"/>
      <c r="HMB106" s="12"/>
      <c r="HMC106" s="12"/>
      <c r="HMD106" s="12"/>
      <c r="HME106" s="12"/>
      <c r="HMF106" s="12"/>
      <c r="HMG106" s="12"/>
      <c r="HMH106" s="12"/>
      <c r="HMI106" s="12"/>
      <c r="HMJ106" s="12"/>
      <c r="HMK106" s="12"/>
      <c r="HML106" s="12"/>
      <c r="HMM106" s="12"/>
      <c r="HMN106" s="12"/>
      <c r="HMO106" s="12"/>
      <c r="HMP106" s="12"/>
      <c r="HMQ106" s="12"/>
      <c r="HMR106" s="12"/>
      <c r="HMS106" s="12"/>
      <c r="HMT106" s="12"/>
      <c r="HMU106" s="12"/>
      <c r="HMV106" s="12"/>
      <c r="HMW106" s="12"/>
      <c r="HMX106" s="12"/>
      <c r="HMY106" s="12"/>
      <c r="HMZ106" s="12"/>
      <c r="HNA106" s="12"/>
      <c r="HNB106" s="12"/>
      <c r="HNC106" s="12"/>
      <c r="HND106" s="12"/>
      <c r="HNE106" s="12"/>
      <c r="HNF106" s="12"/>
      <c r="HNG106" s="12"/>
      <c r="HNH106" s="12"/>
      <c r="HNI106" s="12"/>
      <c r="HNJ106" s="12"/>
      <c r="HNK106" s="12"/>
      <c r="HNL106" s="12"/>
      <c r="HNM106" s="12"/>
      <c r="HNN106" s="12"/>
      <c r="HNO106" s="12"/>
      <c r="HNP106" s="12"/>
      <c r="HNQ106" s="12"/>
      <c r="HNR106" s="12"/>
      <c r="HNS106" s="12"/>
      <c r="HNT106" s="12"/>
      <c r="HNU106" s="12"/>
      <c r="HNV106" s="12"/>
      <c r="HNW106" s="12"/>
      <c r="HNX106" s="12"/>
      <c r="HNY106" s="12"/>
      <c r="HNZ106" s="12"/>
      <c r="HOA106" s="12"/>
      <c r="HOB106" s="12"/>
      <c r="HOC106" s="12"/>
      <c r="HOD106" s="12"/>
      <c r="HOE106" s="12"/>
      <c r="HOF106" s="12"/>
      <c r="HOG106" s="12"/>
      <c r="HOH106" s="12"/>
      <c r="HOI106" s="12"/>
      <c r="HOJ106" s="12"/>
      <c r="HOK106" s="12"/>
      <c r="HOL106" s="12"/>
      <c r="HOM106" s="12"/>
      <c r="HON106" s="12"/>
      <c r="HOO106" s="12"/>
      <c r="HOP106" s="12"/>
      <c r="HOQ106" s="12"/>
      <c r="HOR106" s="12"/>
      <c r="HOS106" s="12"/>
      <c r="HOT106" s="12"/>
      <c r="HOU106" s="12"/>
      <c r="HOV106" s="12"/>
      <c r="HOW106" s="12"/>
      <c r="HOX106" s="12"/>
      <c r="HOY106" s="12"/>
      <c r="HOZ106" s="12"/>
      <c r="HPA106" s="12"/>
      <c r="HPB106" s="12"/>
      <c r="HPC106" s="12"/>
      <c r="HPD106" s="12"/>
      <c r="HPE106" s="12"/>
      <c r="HPF106" s="12"/>
      <c r="HPG106" s="12"/>
      <c r="HPH106" s="12"/>
      <c r="HPI106" s="12"/>
      <c r="HPJ106" s="12"/>
      <c r="HPK106" s="12"/>
      <c r="HPL106" s="12"/>
      <c r="HPM106" s="12"/>
      <c r="HPN106" s="12"/>
      <c r="HPO106" s="12"/>
      <c r="HPP106" s="12"/>
      <c r="HPQ106" s="12"/>
      <c r="HPR106" s="12"/>
      <c r="HPS106" s="12"/>
      <c r="HPT106" s="12"/>
      <c r="HPU106" s="12"/>
      <c r="HPV106" s="12"/>
      <c r="HPW106" s="12"/>
      <c r="HPX106" s="12"/>
      <c r="HPY106" s="12"/>
      <c r="HPZ106" s="12"/>
      <c r="HQA106" s="12"/>
      <c r="HQB106" s="12"/>
      <c r="HQC106" s="12"/>
      <c r="HQD106" s="12"/>
      <c r="HQE106" s="12"/>
      <c r="HQF106" s="12"/>
      <c r="HQG106" s="12"/>
      <c r="HQH106" s="12"/>
      <c r="HQI106" s="12"/>
      <c r="HQJ106" s="12"/>
      <c r="HQK106" s="12"/>
      <c r="HQL106" s="12"/>
      <c r="HQM106" s="12"/>
      <c r="HQN106" s="12"/>
      <c r="HQO106" s="12"/>
      <c r="HQP106" s="12"/>
      <c r="HQQ106" s="12"/>
      <c r="HQR106" s="12"/>
      <c r="HQS106" s="12"/>
      <c r="HQT106" s="12"/>
      <c r="HQU106" s="12"/>
      <c r="HQV106" s="12"/>
      <c r="HQW106" s="12"/>
      <c r="HQX106" s="12"/>
      <c r="HQY106" s="12"/>
      <c r="HQZ106" s="12"/>
      <c r="HRA106" s="12"/>
      <c r="HRB106" s="12"/>
      <c r="HRC106" s="12"/>
      <c r="HRD106" s="12"/>
      <c r="HRE106" s="12"/>
      <c r="HRF106" s="12"/>
      <c r="HRG106" s="12"/>
      <c r="HRH106" s="12"/>
      <c r="HRI106" s="12"/>
      <c r="HRJ106" s="12"/>
      <c r="HRK106" s="12"/>
      <c r="HRL106" s="12"/>
      <c r="HRM106" s="12"/>
      <c r="HRN106" s="12"/>
      <c r="HRO106" s="12"/>
      <c r="HRP106" s="12"/>
      <c r="HRQ106" s="12"/>
      <c r="HRR106" s="12"/>
      <c r="HRS106" s="12"/>
      <c r="HRT106" s="12"/>
      <c r="HRU106" s="12"/>
      <c r="HRV106" s="12"/>
      <c r="HRW106" s="12"/>
      <c r="HRX106" s="12"/>
      <c r="HRY106" s="12"/>
      <c r="HRZ106" s="12"/>
      <c r="HSA106" s="12"/>
      <c r="HSB106" s="12"/>
      <c r="HSC106" s="12"/>
      <c r="HSD106" s="12"/>
      <c r="HSE106" s="12"/>
      <c r="HSF106" s="12"/>
      <c r="HSG106" s="12"/>
      <c r="HSH106" s="12"/>
      <c r="HSI106" s="12"/>
      <c r="HSJ106" s="12"/>
      <c r="HSK106" s="12"/>
      <c r="HSL106" s="12"/>
      <c r="HSM106" s="12"/>
      <c r="HSN106" s="12"/>
      <c r="HSO106" s="12"/>
      <c r="HSP106" s="12"/>
      <c r="HSQ106" s="12"/>
      <c r="HSR106" s="12"/>
      <c r="HSS106" s="12"/>
      <c r="HST106" s="12"/>
      <c r="HSU106" s="12"/>
      <c r="HSV106" s="12"/>
      <c r="HSW106" s="12"/>
      <c r="HSX106" s="12"/>
      <c r="HSY106" s="12"/>
      <c r="HSZ106" s="12"/>
      <c r="HTA106" s="12"/>
      <c r="HTB106" s="12"/>
      <c r="HTC106" s="12"/>
      <c r="HTD106" s="12"/>
      <c r="HTE106" s="12"/>
      <c r="HTF106" s="12"/>
      <c r="HTG106" s="12"/>
      <c r="HTH106" s="12"/>
      <c r="HTI106" s="12"/>
      <c r="HTJ106" s="12"/>
      <c r="HTK106" s="12"/>
      <c r="HTL106" s="12"/>
      <c r="HTM106" s="12"/>
      <c r="HTN106" s="12"/>
      <c r="HTO106" s="12"/>
      <c r="HTP106" s="12"/>
      <c r="HTQ106" s="12"/>
      <c r="HTR106" s="12"/>
      <c r="HTS106" s="12"/>
      <c r="HTT106" s="12"/>
      <c r="HTU106" s="12"/>
      <c r="HTV106" s="12"/>
      <c r="HTW106" s="12"/>
      <c r="HTX106" s="12"/>
      <c r="HTY106" s="12"/>
      <c r="HTZ106" s="12"/>
      <c r="HUA106" s="12"/>
      <c r="HUB106" s="12"/>
      <c r="HUC106" s="12"/>
      <c r="HUD106" s="12"/>
      <c r="HUE106" s="12"/>
      <c r="HUF106" s="12"/>
      <c r="HUG106" s="12"/>
      <c r="HUH106" s="12"/>
      <c r="HUI106" s="12"/>
      <c r="HUJ106" s="12"/>
      <c r="HUK106" s="12"/>
      <c r="HUL106" s="12"/>
      <c r="HUM106" s="12"/>
      <c r="HUN106" s="12"/>
      <c r="HUO106" s="12"/>
      <c r="HUP106" s="12"/>
      <c r="HUQ106" s="12"/>
      <c r="HUR106" s="12"/>
      <c r="HUS106" s="12"/>
      <c r="HUT106" s="12"/>
      <c r="HUU106" s="12"/>
      <c r="HUV106" s="12"/>
      <c r="HUW106" s="12"/>
      <c r="HUX106" s="12"/>
      <c r="HUY106" s="12"/>
      <c r="HUZ106" s="12"/>
      <c r="HVA106" s="12"/>
      <c r="HVB106" s="12"/>
      <c r="HVC106" s="12"/>
      <c r="HVD106" s="12"/>
      <c r="HVE106" s="12"/>
      <c r="HVF106" s="12"/>
      <c r="HVG106" s="12"/>
      <c r="HVH106" s="12"/>
      <c r="HVI106" s="12"/>
      <c r="HVJ106" s="12"/>
      <c r="HVK106" s="12"/>
      <c r="HVL106" s="12"/>
      <c r="HVM106" s="12"/>
      <c r="HVN106" s="12"/>
      <c r="HVO106" s="12"/>
      <c r="HVP106" s="12"/>
      <c r="HVQ106" s="12"/>
      <c r="HVR106" s="12"/>
      <c r="HVS106" s="12"/>
      <c r="HVT106" s="12"/>
      <c r="HVU106" s="12"/>
      <c r="HVV106" s="12"/>
      <c r="HVW106" s="12"/>
      <c r="HVX106" s="12"/>
      <c r="HVY106" s="12"/>
      <c r="HVZ106" s="12"/>
      <c r="HWA106" s="12"/>
      <c r="HWB106" s="12"/>
      <c r="HWC106" s="12"/>
      <c r="HWD106" s="12"/>
      <c r="HWE106" s="12"/>
      <c r="HWF106" s="12"/>
      <c r="HWG106" s="12"/>
      <c r="HWH106" s="12"/>
      <c r="HWI106" s="12"/>
      <c r="HWJ106" s="12"/>
      <c r="HWK106" s="12"/>
      <c r="HWL106" s="12"/>
      <c r="HWM106" s="12"/>
      <c r="HWN106" s="12"/>
      <c r="HWO106" s="12"/>
      <c r="HWP106" s="12"/>
      <c r="HWQ106" s="12"/>
      <c r="HWR106" s="12"/>
      <c r="HWS106" s="12"/>
      <c r="HWT106" s="12"/>
      <c r="HWU106" s="12"/>
      <c r="HWV106" s="12"/>
      <c r="HWW106" s="12"/>
      <c r="HWX106" s="12"/>
      <c r="HWY106" s="12"/>
      <c r="HWZ106" s="12"/>
      <c r="HXA106" s="12"/>
      <c r="HXB106" s="12"/>
      <c r="HXC106" s="12"/>
      <c r="HXD106" s="12"/>
      <c r="HXE106" s="12"/>
      <c r="HXF106" s="12"/>
      <c r="HXG106" s="12"/>
      <c r="HXH106" s="12"/>
      <c r="HXI106" s="12"/>
      <c r="HXJ106" s="12"/>
      <c r="HXK106" s="12"/>
      <c r="HXL106" s="12"/>
      <c r="HXM106" s="12"/>
      <c r="HXN106" s="12"/>
      <c r="HXO106" s="12"/>
      <c r="HXP106" s="12"/>
      <c r="HXQ106" s="12"/>
      <c r="HXR106" s="12"/>
      <c r="HXS106" s="12"/>
      <c r="HXT106" s="12"/>
      <c r="HXU106" s="12"/>
      <c r="HXV106" s="12"/>
      <c r="HXW106" s="12"/>
      <c r="HXX106" s="12"/>
      <c r="HXY106" s="12"/>
      <c r="HXZ106" s="12"/>
      <c r="HYA106" s="12"/>
      <c r="HYB106" s="12"/>
      <c r="HYC106" s="12"/>
      <c r="HYD106" s="12"/>
      <c r="HYE106" s="12"/>
      <c r="HYF106" s="12"/>
      <c r="HYG106" s="12"/>
      <c r="HYH106" s="12"/>
      <c r="HYI106" s="12"/>
      <c r="HYJ106" s="12"/>
      <c r="HYK106" s="12"/>
      <c r="HYL106" s="12"/>
      <c r="HYM106" s="12"/>
      <c r="HYN106" s="12"/>
      <c r="HYO106" s="12"/>
      <c r="HYP106" s="12"/>
      <c r="HYQ106" s="12"/>
      <c r="HYR106" s="12"/>
      <c r="HYS106" s="12"/>
      <c r="HYT106" s="12"/>
      <c r="HYU106" s="12"/>
      <c r="HYV106" s="12"/>
      <c r="HYW106" s="12"/>
      <c r="HYX106" s="12"/>
      <c r="HYY106" s="12"/>
      <c r="HYZ106" s="12"/>
      <c r="HZA106" s="12"/>
      <c r="HZB106" s="12"/>
      <c r="HZC106" s="12"/>
      <c r="HZD106" s="12"/>
      <c r="HZE106" s="12"/>
      <c r="HZF106" s="12"/>
      <c r="HZG106" s="12"/>
      <c r="HZH106" s="12"/>
      <c r="HZI106" s="12"/>
      <c r="HZJ106" s="12"/>
      <c r="HZK106" s="12"/>
      <c r="HZL106" s="12"/>
      <c r="HZM106" s="12"/>
      <c r="HZN106" s="12"/>
      <c r="HZO106" s="12"/>
      <c r="HZP106" s="12"/>
      <c r="HZQ106" s="12"/>
      <c r="HZR106" s="12"/>
      <c r="HZS106" s="12"/>
      <c r="HZT106" s="12"/>
      <c r="HZU106" s="12"/>
      <c r="HZV106" s="12"/>
      <c r="HZW106" s="12"/>
      <c r="HZX106" s="12"/>
      <c r="HZY106" s="12"/>
      <c r="HZZ106" s="12"/>
      <c r="IAA106" s="12"/>
      <c r="IAB106" s="12"/>
      <c r="IAC106" s="12"/>
      <c r="IAD106" s="12"/>
      <c r="IAE106" s="12"/>
      <c r="IAF106" s="12"/>
      <c r="IAG106" s="12"/>
      <c r="IAH106" s="12"/>
      <c r="IAI106" s="12"/>
      <c r="IAJ106" s="12"/>
      <c r="IAK106" s="12"/>
      <c r="IAL106" s="12"/>
      <c r="IAM106" s="12"/>
      <c r="IAN106" s="12"/>
      <c r="IAO106" s="12"/>
      <c r="IAP106" s="12"/>
      <c r="IAQ106" s="12"/>
      <c r="IAR106" s="12"/>
      <c r="IAS106" s="12"/>
      <c r="IAT106" s="12"/>
      <c r="IAU106" s="12"/>
      <c r="IAV106" s="12"/>
      <c r="IAW106" s="12"/>
      <c r="IAX106" s="12"/>
      <c r="IAY106" s="12"/>
      <c r="IAZ106" s="12"/>
      <c r="IBA106" s="12"/>
      <c r="IBB106" s="12"/>
      <c r="IBC106" s="12"/>
      <c r="IBD106" s="12"/>
      <c r="IBE106" s="12"/>
      <c r="IBF106" s="12"/>
      <c r="IBG106" s="12"/>
      <c r="IBH106" s="12"/>
      <c r="IBI106" s="12"/>
      <c r="IBJ106" s="12"/>
      <c r="IBK106" s="12"/>
      <c r="IBL106" s="12"/>
      <c r="IBM106" s="12"/>
      <c r="IBN106" s="12"/>
      <c r="IBO106" s="12"/>
      <c r="IBP106" s="12"/>
      <c r="IBQ106" s="12"/>
      <c r="IBR106" s="12"/>
      <c r="IBS106" s="12"/>
      <c r="IBT106" s="12"/>
      <c r="IBU106" s="12"/>
      <c r="IBV106" s="12"/>
      <c r="IBW106" s="12"/>
      <c r="IBX106" s="12"/>
      <c r="IBY106" s="12"/>
      <c r="IBZ106" s="12"/>
      <c r="ICA106" s="12"/>
      <c r="ICB106" s="12"/>
      <c r="ICC106" s="12"/>
      <c r="ICD106" s="12"/>
      <c r="ICE106" s="12"/>
      <c r="ICF106" s="12"/>
      <c r="ICG106" s="12"/>
      <c r="ICH106" s="12"/>
      <c r="ICI106" s="12"/>
      <c r="ICJ106" s="12"/>
      <c r="ICK106" s="12"/>
      <c r="ICL106" s="12"/>
      <c r="ICM106" s="12"/>
      <c r="ICN106" s="12"/>
      <c r="ICO106" s="12"/>
      <c r="ICP106" s="12"/>
      <c r="ICQ106" s="12"/>
      <c r="ICR106" s="12"/>
      <c r="ICS106" s="12"/>
      <c r="ICT106" s="12"/>
      <c r="ICU106" s="12"/>
      <c r="ICV106" s="12"/>
      <c r="ICW106" s="12"/>
      <c r="ICX106" s="12"/>
      <c r="ICY106" s="12"/>
      <c r="ICZ106" s="12"/>
      <c r="IDA106" s="12"/>
      <c r="IDB106" s="12"/>
      <c r="IDC106" s="12"/>
      <c r="IDD106" s="12"/>
      <c r="IDE106" s="12"/>
      <c r="IDF106" s="12"/>
      <c r="IDG106" s="12"/>
      <c r="IDH106" s="12"/>
      <c r="IDI106" s="12"/>
      <c r="IDJ106" s="12"/>
      <c r="IDK106" s="12"/>
      <c r="IDL106" s="12"/>
      <c r="IDM106" s="12"/>
      <c r="IDN106" s="12"/>
      <c r="IDO106" s="12"/>
      <c r="IDP106" s="12"/>
      <c r="IDQ106" s="12"/>
      <c r="IDR106" s="12"/>
      <c r="IDS106" s="12"/>
      <c r="IDT106" s="12"/>
      <c r="IDU106" s="12"/>
      <c r="IDV106" s="12"/>
      <c r="IDW106" s="12"/>
      <c r="IDX106" s="12"/>
      <c r="IDY106" s="12"/>
      <c r="IDZ106" s="12"/>
      <c r="IEA106" s="12"/>
      <c r="IEB106" s="12"/>
      <c r="IEC106" s="12"/>
      <c r="IED106" s="12"/>
      <c r="IEE106" s="12"/>
      <c r="IEF106" s="12"/>
      <c r="IEG106" s="12"/>
      <c r="IEH106" s="12"/>
      <c r="IEI106" s="12"/>
      <c r="IEJ106" s="12"/>
      <c r="IEK106" s="12"/>
      <c r="IEL106" s="12"/>
      <c r="IEM106" s="12"/>
      <c r="IEN106" s="12"/>
      <c r="IEO106" s="12"/>
      <c r="IEP106" s="12"/>
      <c r="IEQ106" s="12"/>
      <c r="IER106" s="12"/>
      <c r="IES106" s="12"/>
      <c r="IET106" s="12"/>
      <c r="IEU106" s="12"/>
      <c r="IEV106" s="12"/>
      <c r="IEW106" s="12"/>
      <c r="IEX106" s="12"/>
      <c r="IEY106" s="12"/>
      <c r="IEZ106" s="12"/>
      <c r="IFA106" s="12"/>
      <c r="IFB106" s="12"/>
      <c r="IFC106" s="12"/>
      <c r="IFD106" s="12"/>
      <c r="IFE106" s="12"/>
      <c r="IFF106" s="12"/>
      <c r="IFG106" s="12"/>
      <c r="IFH106" s="12"/>
      <c r="IFI106" s="12"/>
      <c r="IFJ106" s="12"/>
      <c r="IFK106" s="12"/>
      <c r="IFL106" s="12"/>
      <c r="IFM106" s="12"/>
      <c r="IFN106" s="12"/>
      <c r="IFO106" s="12"/>
      <c r="IFP106" s="12"/>
      <c r="IFQ106" s="12"/>
      <c r="IFR106" s="12"/>
      <c r="IFS106" s="12"/>
      <c r="IFT106" s="12"/>
      <c r="IFU106" s="12"/>
      <c r="IFV106" s="12"/>
      <c r="IFW106" s="12"/>
      <c r="IFX106" s="12"/>
      <c r="IFY106" s="12"/>
      <c r="IFZ106" s="12"/>
      <c r="IGA106" s="12"/>
      <c r="IGB106" s="12"/>
      <c r="IGC106" s="12"/>
      <c r="IGD106" s="12"/>
      <c r="IGE106" s="12"/>
      <c r="IGF106" s="12"/>
      <c r="IGG106" s="12"/>
      <c r="IGH106" s="12"/>
      <c r="IGI106" s="12"/>
      <c r="IGJ106" s="12"/>
      <c r="IGK106" s="12"/>
      <c r="IGL106" s="12"/>
      <c r="IGM106" s="12"/>
      <c r="IGN106" s="12"/>
      <c r="IGO106" s="12"/>
      <c r="IGP106" s="12"/>
      <c r="IGQ106" s="12"/>
      <c r="IGR106" s="12"/>
      <c r="IGS106" s="12"/>
      <c r="IGT106" s="12"/>
      <c r="IGU106" s="12"/>
      <c r="IGV106" s="12"/>
      <c r="IGW106" s="12"/>
      <c r="IGX106" s="12"/>
      <c r="IGY106" s="12"/>
      <c r="IGZ106" s="12"/>
      <c r="IHA106" s="12"/>
      <c r="IHB106" s="12"/>
      <c r="IHC106" s="12"/>
      <c r="IHD106" s="12"/>
      <c r="IHE106" s="12"/>
      <c r="IHF106" s="12"/>
      <c r="IHG106" s="12"/>
      <c r="IHH106" s="12"/>
      <c r="IHI106" s="12"/>
      <c r="IHJ106" s="12"/>
      <c r="IHK106" s="12"/>
      <c r="IHL106" s="12"/>
      <c r="IHM106" s="12"/>
      <c r="IHN106" s="12"/>
      <c r="IHO106" s="12"/>
      <c r="IHP106" s="12"/>
      <c r="IHQ106" s="12"/>
      <c r="IHR106" s="12"/>
      <c r="IHS106" s="12"/>
      <c r="IHT106" s="12"/>
      <c r="IHU106" s="12"/>
      <c r="IHV106" s="12"/>
      <c r="IHW106" s="12"/>
      <c r="IHX106" s="12"/>
      <c r="IHY106" s="12"/>
      <c r="IHZ106" s="12"/>
      <c r="IIA106" s="12"/>
      <c r="IIB106" s="12"/>
      <c r="IIC106" s="12"/>
      <c r="IID106" s="12"/>
      <c r="IIE106" s="12"/>
      <c r="IIF106" s="12"/>
      <c r="IIG106" s="12"/>
      <c r="IIH106" s="12"/>
      <c r="III106" s="12"/>
      <c r="IIJ106" s="12"/>
      <c r="IIK106" s="12"/>
      <c r="IIL106" s="12"/>
      <c r="IIM106" s="12"/>
      <c r="IIN106" s="12"/>
      <c r="IIO106" s="12"/>
      <c r="IIP106" s="12"/>
      <c r="IIQ106" s="12"/>
      <c r="IIR106" s="12"/>
      <c r="IIS106" s="12"/>
      <c r="IIT106" s="12"/>
      <c r="IIU106" s="12"/>
      <c r="IIV106" s="12"/>
      <c r="IIW106" s="12"/>
      <c r="IIX106" s="12"/>
      <c r="IIY106" s="12"/>
      <c r="IIZ106" s="12"/>
      <c r="IJA106" s="12"/>
      <c r="IJB106" s="12"/>
      <c r="IJC106" s="12"/>
      <c r="IJD106" s="12"/>
      <c r="IJE106" s="12"/>
      <c r="IJF106" s="12"/>
      <c r="IJG106" s="12"/>
      <c r="IJH106" s="12"/>
      <c r="IJI106" s="12"/>
      <c r="IJJ106" s="12"/>
      <c r="IJK106" s="12"/>
      <c r="IJL106" s="12"/>
      <c r="IJM106" s="12"/>
      <c r="IJN106" s="12"/>
      <c r="IJO106" s="12"/>
      <c r="IJP106" s="12"/>
      <c r="IJQ106" s="12"/>
      <c r="IJR106" s="12"/>
      <c r="IJS106" s="12"/>
      <c r="IJT106" s="12"/>
      <c r="IJU106" s="12"/>
      <c r="IJV106" s="12"/>
      <c r="IJW106" s="12"/>
      <c r="IJX106" s="12"/>
      <c r="IJY106" s="12"/>
      <c r="IJZ106" s="12"/>
      <c r="IKA106" s="12"/>
      <c r="IKB106" s="12"/>
      <c r="IKC106" s="12"/>
      <c r="IKD106" s="12"/>
      <c r="IKE106" s="12"/>
      <c r="IKF106" s="12"/>
      <c r="IKG106" s="12"/>
      <c r="IKH106" s="12"/>
      <c r="IKI106" s="12"/>
      <c r="IKJ106" s="12"/>
      <c r="IKK106" s="12"/>
      <c r="IKL106" s="12"/>
      <c r="IKM106" s="12"/>
      <c r="IKN106" s="12"/>
      <c r="IKO106" s="12"/>
      <c r="IKP106" s="12"/>
      <c r="IKQ106" s="12"/>
      <c r="IKR106" s="12"/>
      <c r="IKS106" s="12"/>
      <c r="IKT106" s="12"/>
      <c r="IKU106" s="12"/>
      <c r="IKV106" s="12"/>
      <c r="IKW106" s="12"/>
      <c r="IKX106" s="12"/>
      <c r="IKY106" s="12"/>
      <c r="IKZ106" s="12"/>
      <c r="ILA106" s="12"/>
      <c r="ILB106" s="12"/>
      <c r="ILC106" s="12"/>
      <c r="ILD106" s="12"/>
      <c r="ILE106" s="12"/>
      <c r="ILF106" s="12"/>
      <c r="ILG106" s="12"/>
      <c r="ILH106" s="12"/>
      <c r="ILI106" s="12"/>
      <c r="ILJ106" s="12"/>
      <c r="ILK106" s="12"/>
      <c r="ILL106" s="12"/>
      <c r="ILM106" s="12"/>
      <c r="ILN106" s="12"/>
      <c r="ILO106" s="12"/>
      <c r="ILP106" s="12"/>
      <c r="ILQ106" s="12"/>
      <c r="ILR106" s="12"/>
      <c r="ILS106" s="12"/>
      <c r="ILT106" s="12"/>
      <c r="ILU106" s="12"/>
      <c r="ILV106" s="12"/>
      <c r="ILW106" s="12"/>
      <c r="ILX106" s="12"/>
      <c r="ILY106" s="12"/>
      <c r="ILZ106" s="12"/>
      <c r="IMA106" s="12"/>
      <c r="IMB106" s="12"/>
      <c r="IMC106" s="12"/>
      <c r="IMD106" s="12"/>
      <c r="IME106" s="12"/>
      <c r="IMF106" s="12"/>
      <c r="IMG106" s="12"/>
      <c r="IMH106" s="12"/>
      <c r="IMI106" s="12"/>
      <c r="IMJ106" s="12"/>
      <c r="IMK106" s="12"/>
      <c r="IML106" s="12"/>
      <c r="IMM106" s="12"/>
      <c r="IMN106" s="12"/>
      <c r="IMO106" s="12"/>
      <c r="IMP106" s="12"/>
      <c r="IMQ106" s="12"/>
      <c r="IMR106" s="12"/>
      <c r="IMS106" s="12"/>
      <c r="IMT106" s="12"/>
      <c r="IMU106" s="12"/>
      <c r="IMV106" s="12"/>
      <c r="IMW106" s="12"/>
      <c r="IMX106" s="12"/>
      <c r="IMY106" s="12"/>
      <c r="IMZ106" s="12"/>
      <c r="INA106" s="12"/>
      <c r="INB106" s="12"/>
      <c r="INC106" s="12"/>
      <c r="IND106" s="12"/>
      <c r="INE106" s="12"/>
      <c r="INF106" s="12"/>
      <c r="ING106" s="12"/>
      <c r="INH106" s="12"/>
      <c r="INI106" s="12"/>
      <c r="INJ106" s="12"/>
      <c r="INK106" s="12"/>
      <c r="INL106" s="12"/>
      <c r="INM106" s="12"/>
      <c r="INN106" s="12"/>
      <c r="INO106" s="12"/>
      <c r="INP106" s="12"/>
      <c r="INQ106" s="12"/>
      <c r="INR106" s="12"/>
      <c r="INS106" s="12"/>
      <c r="INT106" s="12"/>
      <c r="INU106" s="12"/>
      <c r="INV106" s="12"/>
      <c r="INW106" s="12"/>
      <c r="INX106" s="12"/>
      <c r="INY106" s="12"/>
      <c r="INZ106" s="12"/>
      <c r="IOA106" s="12"/>
      <c r="IOB106" s="12"/>
      <c r="IOC106" s="12"/>
      <c r="IOD106" s="12"/>
      <c r="IOE106" s="12"/>
      <c r="IOF106" s="12"/>
      <c r="IOG106" s="12"/>
      <c r="IOH106" s="12"/>
      <c r="IOI106" s="12"/>
      <c r="IOJ106" s="12"/>
      <c r="IOK106" s="12"/>
      <c r="IOL106" s="12"/>
      <c r="IOM106" s="12"/>
      <c r="ION106" s="12"/>
      <c r="IOO106" s="12"/>
      <c r="IOP106" s="12"/>
      <c r="IOQ106" s="12"/>
      <c r="IOR106" s="12"/>
      <c r="IOS106" s="12"/>
      <c r="IOT106" s="12"/>
      <c r="IOU106" s="12"/>
      <c r="IOV106" s="12"/>
      <c r="IOW106" s="12"/>
      <c r="IOX106" s="12"/>
      <c r="IOY106" s="12"/>
      <c r="IOZ106" s="12"/>
      <c r="IPA106" s="12"/>
      <c r="IPB106" s="12"/>
      <c r="IPC106" s="12"/>
      <c r="IPD106" s="12"/>
      <c r="IPE106" s="12"/>
      <c r="IPF106" s="12"/>
      <c r="IPG106" s="12"/>
      <c r="IPH106" s="12"/>
      <c r="IPI106" s="12"/>
      <c r="IPJ106" s="12"/>
      <c r="IPK106" s="12"/>
      <c r="IPL106" s="12"/>
      <c r="IPM106" s="12"/>
      <c r="IPN106" s="12"/>
      <c r="IPO106" s="12"/>
      <c r="IPP106" s="12"/>
      <c r="IPQ106" s="12"/>
      <c r="IPR106" s="12"/>
      <c r="IPS106" s="12"/>
      <c r="IPT106" s="12"/>
      <c r="IPU106" s="12"/>
      <c r="IPV106" s="12"/>
      <c r="IPW106" s="12"/>
      <c r="IPX106" s="12"/>
      <c r="IPY106" s="12"/>
      <c r="IPZ106" s="12"/>
      <c r="IQA106" s="12"/>
      <c r="IQB106" s="12"/>
      <c r="IQC106" s="12"/>
      <c r="IQD106" s="12"/>
      <c r="IQE106" s="12"/>
      <c r="IQF106" s="12"/>
      <c r="IQG106" s="12"/>
      <c r="IQH106" s="12"/>
      <c r="IQI106" s="12"/>
      <c r="IQJ106" s="12"/>
      <c r="IQK106" s="12"/>
      <c r="IQL106" s="12"/>
      <c r="IQM106" s="12"/>
      <c r="IQN106" s="12"/>
      <c r="IQO106" s="12"/>
      <c r="IQP106" s="12"/>
      <c r="IQQ106" s="12"/>
      <c r="IQR106" s="12"/>
      <c r="IQS106" s="12"/>
      <c r="IQT106" s="12"/>
      <c r="IQU106" s="12"/>
      <c r="IQV106" s="12"/>
      <c r="IQW106" s="12"/>
      <c r="IQX106" s="12"/>
      <c r="IQY106" s="12"/>
      <c r="IQZ106" s="12"/>
      <c r="IRA106" s="12"/>
      <c r="IRB106" s="12"/>
      <c r="IRC106" s="12"/>
      <c r="IRD106" s="12"/>
      <c r="IRE106" s="12"/>
      <c r="IRF106" s="12"/>
      <c r="IRG106" s="12"/>
      <c r="IRH106" s="12"/>
      <c r="IRI106" s="12"/>
      <c r="IRJ106" s="12"/>
      <c r="IRK106" s="12"/>
      <c r="IRL106" s="12"/>
      <c r="IRM106" s="12"/>
      <c r="IRN106" s="12"/>
      <c r="IRO106" s="12"/>
      <c r="IRP106" s="12"/>
      <c r="IRQ106" s="12"/>
      <c r="IRR106" s="12"/>
      <c r="IRS106" s="12"/>
      <c r="IRT106" s="12"/>
      <c r="IRU106" s="12"/>
      <c r="IRV106" s="12"/>
      <c r="IRW106" s="12"/>
      <c r="IRX106" s="12"/>
      <c r="IRY106" s="12"/>
      <c r="IRZ106" s="12"/>
      <c r="ISA106" s="12"/>
      <c r="ISB106" s="12"/>
      <c r="ISC106" s="12"/>
      <c r="ISD106" s="12"/>
      <c r="ISE106" s="12"/>
      <c r="ISF106" s="12"/>
      <c r="ISG106" s="12"/>
      <c r="ISH106" s="12"/>
      <c r="ISI106" s="12"/>
      <c r="ISJ106" s="12"/>
      <c r="ISK106" s="12"/>
      <c r="ISL106" s="12"/>
      <c r="ISM106" s="12"/>
      <c r="ISN106" s="12"/>
      <c r="ISO106" s="12"/>
      <c r="ISP106" s="12"/>
      <c r="ISQ106" s="12"/>
      <c r="ISR106" s="12"/>
      <c r="ISS106" s="12"/>
      <c r="IST106" s="12"/>
      <c r="ISU106" s="12"/>
      <c r="ISV106" s="12"/>
      <c r="ISW106" s="12"/>
      <c r="ISX106" s="12"/>
      <c r="ISY106" s="12"/>
      <c r="ISZ106" s="12"/>
      <c r="ITA106" s="12"/>
      <c r="ITB106" s="12"/>
      <c r="ITC106" s="12"/>
      <c r="ITD106" s="12"/>
      <c r="ITE106" s="12"/>
      <c r="ITF106" s="12"/>
      <c r="ITG106" s="12"/>
      <c r="ITH106" s="12"/>
      <c r="ITI106" s="12"/>
      <c r="ITJ106" s="12"/>
      <c r="ITK106" s="12"/>
      <c r="ITL106" s="12"/>
      <c r="ITM106" s="12"/>
      <c r="ITN106" s="12"/>
      <c r="ITO106" s="12"/>
      <c r="ITP106" s="12"/>
      <c r="ITQ106" s="12"/>
      <c r="ITR106" s="12"/>
      <c r="ITS106" s="12"/>
      <c r="ITT106" s="12"/>
      <c r="ITU106" s="12"/>
      <c r="ITV106" s="12"/>
      <c r="ITW106" s="12"/>
      <c r="ITX106" s="12"/>
      <c r="ITY106" s="12"/>
      <c r="ITZ106" s="12"/>
      <c r="IUA106" s="12"/>
      <c r="IUB106" s="12"/>
      <c r="IUC106" s="12"/>
      <c r="IUD106" s="12"/>
      <c r="IUE106" s="12"/>
      <c r="IUF106" s="12"/>
      <c r="IUG106" s="12"/>
      <c r="IUH106" s="12"/>
      <c r="IUI106" s="12"/>
      <c r="IUJ106" s="12"/>
      <c r="IUK106" s="12"/>
      <c r="IUL106" s="12"/>
      <c r="IUM106" s="12"/>
      <c r="IUN106" s="12"/>
      <c r="IUO106" s="12"/>
      <c r="IUP106" s="12"/>
      <c r="IUQ106" s="12"/>
      <c r="IUR106" s="12"/>
      <c r="IUS106" s="12"/>
      <c r="IUT106" s="12"/>
      <c r="IUU106" s="12"/>
      <c r="IUV106" s="12"/>
      <c r="IUW106" s="12"/>
      <c r="IUX106" s="12"/>
      <c r="IUY106" s="12"/>
      <c r="IUZ106" s="12"/>
      <c r="IVA106" s="12"/>
      <c r="IVB106" s="12"/>
      <c r="IVC106" s="12"/>
      <c r="IVD106" s="12"/>
      <c r="IVE106" s="12"/>
      <c r="IVF106" s="12"/>
      <c r="IVG106" s="12"/>
      <c r="IVH106" s="12"/>
      <c r="IVI106" s="12"/>
      <c r="IVJ106" s="12"/>
      <c r="IVK106" s="12"/>
      <c r="IVL106" s="12"/>
      <c r="IVM106" s="12"/>
      <c r="IVN106" s="12"/>
      <c r="IVO106" s="12"/>
      <c r="IVP106" s="12"/>
      <c r="IVQ106" s="12"/>
      <c r="IVR106" s="12"/>
      <c r="IVS106" s="12"/>
      <c r="IVT106" s="12"/>
      <c r="IVU106" s="12"/>
      <c r="IVV106" s="12"/>
      <c r="IVW106" s="12"/>
      <c r="IVX106" s="12"/>
      <c r="IVY106" s="12"/>
      <c r="IVZ106" s="12"/>
      <c r="IWA106" s="12"/>
      <c r="IWB106" s="12"/>
      <c r="IWC106" s="12"/>
      <c r="IWD106" s="12"/>
      <c r="IWE106" s="12"/>
      <c r="IWF106" s="12"/>
      <c r="IWG106" s="12"/>
      <c r="IWH106" s="12"/>
      <c r="IWI106" s="12"/>
      <c r="IWJ106" s="12"/>
      <c r="IWK106" s="12"/>
      <c r="IWL106" s="12"/>
      <c r="IWM106" s="12"/>
      <c r="IWN106" s="12"/>
      <c r="IWO106" s="12"/>
      <c r="IWP106" s="12"/>
      <c r="IWQ106" s="12"/>
      <c r="IWR106" s="12"/>
      <c r="IWS106" s="12"/>
      <c r="IWT106" s="12"/>
      <c r="IWU106" s="12"/>
      <c r="IWV106" s="12"/>
      <c r="IWW106" s="12"/>
      <c r="IWX106" s="12"/>
      <c r="IWY106" s="12"/>
      <c r="IWZ106" s="12"/>
      <c r="IXA106" s="12"/>
      <c r="IXB106" s="12"/>
      <c r="IXC106" s="12"/>
      <c r="IXD106" s="12"/>
      <c r="IXE106" s="12"/>
      <c r="IXF106" s="12"/>
      <c r="IXG106" s="12"/>
      <c r="IXH106" s="12"/>
      <c r="IXI106" s="12"/>
      <c r="IXJ106" s="12"/>
      <c r="IXK106" s="12"/>
      <c r="IXL106" s="12"/>
      <c r="IXM106" s="12"/>
      <c r="IXN106" s="12"/>
      <c r="IXO106" s="12"/>
      <c r="IXP106" s="12"/>
      <c r="IXQ106" s="12"/>
      <c r="IXR106" s="12"/>
      <c r="IXS106" s="12"/>
      <c r="IXT106" s="12"/>
      <c r="IXU106" s="12"/>
      <c r="IXV106" s="12"/>
      <c r="IXW106" s="12"/>
      <c r="IXX106" s="12"/>
      <c r="IXY106" s="12"/>
      <c r="IXZ106" s="12"/>
      <c r="IYA106" s="12"/>
      <c r="IYB106" s="12"/>
      <c r="IYC106" s="12"/>
      <c r="IYD106" s="12"/>
      <c r="IYE106" s="12"/>
      <c r="IYF106" s="12"/>
      <c r="IYG106" s="12"/>
      <c r="IYH106" s="12"/>
      <c r="IYI106" s="12"/>
      <c r="IYJ106" s="12"/>
      <c r="IYK106" s="12"/>
      <c r="IYL106" s="12"/>
      <c r="IYM106" s="12"/>
      <c r="IYN106" s="12"/>
      <c r="IYO106" s="12"/>
      <c r="IYP106" s="12"/>
      <c r="IYQ106" s="12"/>
      <c r="IYR106" s="12"/>
      <c r="IYS106" s="12"/>
      <c r="IYT106" s="12"/>
      <c r="IYU106" s="12"/>
      <c r="IYV106" s="12"/>
      <c r="IYW106" s="12"/>
      <c r="IYX106" s="12"/>
      <c r="IYY106" s="12"/>
      <c r="IYZ106" s="12"/>
      <c r="IZA106" s="12"/>
      <c r="IZB106" s="12"/>
      <c r="IZC106" s="12"/>
      <c r="IZD106" s="12"/>
      <c r="IZE106" s="12"/>
      <c r="IZF106" s="12"/>
      <c r="IZG106" s="12"/>
      <c r="IZH106" s="12"/>
      <c r="IZI106" s="12"/>
      <c r="IZJ106" s="12"/>
      <c r="IZK106" s="12"/>
      <c r="IZL106" s="12"/>
      <c r="IZM106" s="12"/>
      <c r="IZN106" s="12"/>
      <c r="IZO106" s="12"/>
      <c r="IZP106" s="12"/>
      <c r="IZQ106" s="12"/>
      <c r="IZR106" s="12"/>
      <c r="IZS106" s="12"/>
      <c r="IZT106" s="12"/>
      <c r="IZU106" s="12"/>
      <c r="IZV106" s="12"/>
      <c r="IZW106" s="12"/>
      <c r="IZX106" s="12"/>
      <c r="IZY106" s="12"/>
      <c r="IZZ106" s="12"/>
      <c r="JAA106" s="12"/>
      <c r="JAB106" s="12"/>
      <c r="JAC106" s="12"/>
      <c r="JAD106" s="12"/>
      <c r="JAE106" s="12"/>
      <c r="JAF106" s="12"/>
      <c r="JAG106" s="12"/>
      <c r="JAH106" s="12"/>
      <c r="JAI106" s="12"/>
      <c r="JAJ106" s="12"/>
      <c r="JAK106" s="12"/>
      <c r="JAL106" s="12"/>
      <c r="JAM106" s="12"/>
      <c r="JAN106" s="12"/>
      <c r="JAO106" s="12"/>
      <c r="JAP106" s="12"/>
      <c r="JAQ106" s="12"/>
      <c r="JAR106" s="12"/>
      <c r="JAS106" s="12"/>
      <c r="JAT106" s="12"/>
      <c r="JAU106" s="12"/>
      <c r="JAV106" s="12"/>
      <c r="JAW106" s="12"/>
      <c r="JAX106" s="12"/>
      <c r="JAY106" s="12"/>
      <c r="JAZ106" s="12"/>
      <c r="JBA106" s="12"/>
      <c r="JBB106" s="12"/>
      <c r="JBC106" s="12"/>
      <c r="JBD106" s="12"/>
      <c r="JBE106" s="12"/>
      <c r="JBF106" s="12"/>
      <c r="JBG106" s="12"/>
      <c r="JBH106" s="12"/>
      <c r="JBI106" s="12"/>
      <c r="JBJ106" s="12"/>
      <c r="JBK106" s="12"/>
      <c r="JBL106" s="12"/>
      <c r="JBM106" s="12"/>
      <c r="JBN106" s="12"/>
      <c r="JBO106" s="12"/>
      <c r="JBP106" s="12"/>
      <c r="JBQ106" s="12"/>
      <c r="JBR106" s="12"/>
      <c r="JBS106" s="12"/>
      <c r="JBT106" s="12"/>
      <c r="JBU106" s="12"/>
      <c r="JBV106" s="12"/>
      <c r="JBW106" s="12"/>
      <c r="JBX106" s="12"/>
      <c r="JBY106" s="12"/>
      <c r="JBZ106" s="12"/>
      <c r="JCA106" s="12"/>
      <c r="JCB106" s="12"/>
      <c r="JCC106" s="12"/>
      <c r="JCD106" s="12"/>
      <c r="JCE106" s="12"/>
      <c r="JCF106" s="12"/>
      <c r="JCG106" s="12"/>
      <c r="JCH106" s="12"/>
      <c r="JCI106" s="12"/>
      <c r="JCJ106" s="12"/>
      <c r="JCK106" s="12"/>
      <c r="JCL106" s="12"/>
      <c r="JCM106" s="12"/>
      <c r="JCN106" s="12"/>
      <c r="JCO106" s="12"/>
      <c r="JCP106" s="12"/>
      <c r="JCQ106" s="12"/>
      <c r="JCR106" s="12"/>
      <c r="JCS106" s="12"/>
      <c r="JCT106" s="12"/>
      <c r="JCU106" s="12"/>
      <c r="JCV106" s="12"/>
      <c r="JCW106" s="12"/>
      <c r="JCX106" s="12"/>
      <c r="JCY106" s="12"/>
      <c r="JCZ106" s="12"/>
      <c r="JDA106" s="12"/>
      <c r="JDB106" s="12"/>
      <c r="JDC106" s="12"/>
      <c r="JDD106" s="12"/>
      <c r="JDE106" s="12"/>
      <c r="JDF106" s="12"/>
      <c r="JDG106" s="12"/>
      <c r="JDH106" s="12"/>
      <c r="JDI106" s="12"/>
      <c r="JDJ106" s="12"/>
      <c r="JDK106" s="12"/>
      <c r="JDL106" s="12"/>
      <c r="JDM106" s="12"/>
      <c r="JDN106" s="12"/>
      <c r="JDO106" s="12"/>
      <c r="JDP106" s="12"/>
      <c r="JDQ106" s="12"/>
      <c r="JDR106" s="12"/>
      <c r="JDS106" s="12"/>
      <c r="JDT106" s="12"/>
      <c r="JDU106" s="12"/>
      <c r="JDV106" s="12"/>
      <c r="JDW106" s="12"/>
      <c r="JDX106" s="12"/>
      <c r="JDY106" s="12"/>
      <c r="JDZ106" s="12"/>
      <c r="JEA106" s="12"/>
      <c r="JEB106" s="12"/>
      <c r="JEC106" s="12"/>
      <c r="JED106" s="12"/>
      <c r="JEE106" s="12"/>
      <c r="JEF106" s="12"/>
      <c r="JEG106" s="12"/>
      <c r="JEH106" s="12"/>
      <c r="JEI106" s="12"/>
      <c r="JEJ106" s="12"/>
      <c r="JEK106" s="12"/>
      <c r="JEL106" s="12"/>
      <c r="JEM106" s="12"/>
      <c r="JEN106" s="12"/>
      <c r="JEO106" s="12"/>
      <c r="JEP106" s="12"/>
      <c r="JEQ106" s="12"/>
      <c r="JER106" s="12"/>
      <c r="JES106" s="12"/>
      <c r="JET106" s="12"/>
      <c r="JEU106" s="12"/>
      <c r="JEV106" s="12"/>
      <c r="JEW106" s="12"/>
      <c r="JEX106" s="12"/>
      <c r="JEY106" s="12"/>
      <c r="JEZ106" s="12"/>
      <c r="JFA106" s="12"/>
      <c r="JFB106" s="12"/>
      <c r="JFC106" s="12"/>
      <c r="JFD106" s="12"/>
      <c r="JFE106" s="12"/>
      <c r="JFF106" s="12"/>
      <c r="JFG106" s="12"/>
      <c r="JFH106" s="12"/>
      <c r="JFI106" s="12"/>
      <c r="JFJ106" s="12"/>
      <c r="JFK106" s="12"/>
      <c r="JFL106" s="12"/>
      <c r="JFM106" s="12"/>
      <c r="JFN106" s="12"/>
      <c r="JFO106" s="12"/>
      <c r="JFP106" s="12"/>
      <c r="JFQ106" s="12"/>
      <c r="JFR106" s="12"/>
      <c r="JFS106" s="12"/>
      <c r="JFT106" s="12"/>
      <c r="JFU106" s="12"/>
      <c r="JFV106" s="12"/>
      <c r="JFW106" s="12"/>
      <c r="JFX106" s="12"/>
      <c r="JFY106" s="12"/>
      <c r="JFZ106" s="12"/>
      <c r="JGA106" s="12"/>
      <c r="JGB106" s="12"/>
      <c r="JGC106" s="12"/>
      <c r="JGD106" s="12"/>
      <c r="JGE106" s="12"/>
      <c r="JGF106" s="12"/>
      <c r="JGG106" s="12"/>
      <c r="JGH106" s="12"/>
      <c r="JGI106" s="12"/>
      <c r="JGJ106" s="12"/>
      <c r="JGK106" s="12"/>
      <c r="JGL106" s="12"/>
      <c r="JGM106" s="12"/>
      <c r="JGN106" s="12"/>
      <c r="JGO106" s="12"/>
      <c r="JGP106" s="12"/>
      <c r="JGQ106" s="12"/>
      <c r="JGR106" s="12"/>
      <c r="JGS106" s="12"/>
      <c r="JGT106" s="12"/>
      <c r="JGU106" s="12"/>
      <c r="JGV106" s="12"/>
      <c r="JGW106" s="12"/>
      <c r="JGX106" s="12"/>
      <c r="JGY106" s="12"/>
      <c r="JGZ106" s="12"/>
      <c r="JHA106" s="12"/>
      <c r="JHB106" s="12"/>
      <c r="JHC106" s="12"/>
      <c r="JHD106" s="12"/>
      <c r="JHE106" s="12"/>
      <c r="JHF106" s="12"/>
      <c r="JHG106" s="12"/>
      <c r="JHH106" s="12"/>
      <c r="JHI106" s="12"/>
      <c r="JHJ106" s="12"/>
      <c r="JHK106" s="12"/>
      <c r="JHL106" s="12"/>
      <c r="JHM106" s="12"/>
      <c r="JHN106" s="12"/>
      <c r="JHO106" s="12"/>
      <c r="JHP106" s="12"/>
      <c r="JHQ106" s="12"/>
      <c r="JHR106" s="12"/>
      <c r="JHS106" s="12"/>
      <c r="JHT106" s="12"/>
      <c r="JHU106" s="12"/>
      <c r="JHV106" s="12"/>
      <c r="JHW106" s="12"/>
      <c r="JHX106" s="12"/>
      <c r="JHY106" s="12"/>
      <c r="JHZ106" s="12"/>
      <c r="JIA106" s="12"/>
      <c r="JIB106" s="12"/>
      <c r="JIC106" s="12"/>
      <c r="JID106" s="12"/>
      <c r="JIE106" s="12"/>
      <c r="JIF106" s="12"/>
      <c r="JIG106" s="12"/>
      <c r="JIH106" s="12"/>
      <c r="JII106" s="12"/>
      <c r="JIJ106" s="12"/>
      <c r="JIK106" s="12"/>
      <c r="JIL106" s="12"/>
      <c r="JIM106" s="12"/>
      <c r="JIN106" s="12"/>
      <c r="JIO106" s="12"/>
      <c r="JIP106" s="12"/>
      <c r="JIQ106" s="12"/>
      <c r="JIR106" s="12"/>
      <c r="JIS106" s="12"/>
      <c r="JIT106" s="12"/>
      <c r="JIU106" s="12"/>
      <c r="JIV106" s="12"/>
      <c r="JIW106" s="12"/>
      <c r="JIX106" s="12"/>
      <c r="JIY106" s="12"/>
      <c r="JIZ106" s="12"/>
      <c r="JJA106" s="12"/>
      <c r="JJB106" s="12"/>
      <c r="JJC106" s="12"/>
      <c r="JJD106" s="12"/>
      <c r="JJE106" s="12"/>
      <c r="JJF106" s="12"/>
      <c r="JJG106" s="12"/>
      <c r="JJH106" s="12"/>
      <c r="JJI106" s="12"/>
      <c r="JJJ106" s="12"/>
      <c r="JJK106" s="12"/>
      <c r="JJL106" s="12"/>
      <c r="JJM106" s="12"/>
      <c r="JJN106" s="12"/>
      <c r="JJO106" s="12"/>
      <c r="JJP106" s="12"/>
      <c r="JJQ106" s="12"/>
      <c r="JJR106" s="12"/>
      <c r="JJS106" s="12"/>
      <c r="JJT106" s="12"/>
      <c r="JJU106" s="12"/>
      <c r="JJV106" s="12"/>
      <c r="JJW106" s="12"/>
      <c r="JJX106" s="12"/>
      <c r="JJY106" s="12"/>
      <c r="JJZ106" s="12"/>
      <c r="JKA106" s="12"/>
      <c r="JKB106" s="12"/>
      <c r="JKC106" s="12"/>
      <c r="JKD106" s="12"/>
      <c r="JKE106" s="12"/>
      <c r="JKF106" s="12"/>
      <c r="JKG106" s="12"/>
      <c r="JKH106" s="12"/>
      <c r="JKI106" s="12"/>
      <c r="JKJ106" s="12"/>
      <c r="JKK106" s="12"/>
      <c r="JKL106" s="12"/>
      <c r="JKM106" s="12"/>
      <c r="JKN106" s="12"/>
      <c r="JKO106" s="12"/>
      <c r="JKP106" s="12"/>
      <c r="JKQ106" s="12"/>
      <c r="JKR106" s="12"/>
      <c r="JKS106" s="12"/>
      <c r="JKT106" s="12"/>
      <c r="JKU106" s="12"/>
      <c r="JKV106" s="12"/>
      <c r="JKW106" s="12"/>
      <c r="JKX106" s="12"/>
      <c r="JKY106" s="12"/>
      <c r="JKZ106" s="12"/>
      <c r="JLA106" s="12"/>
      <c r="JLB106" s="12"/>
      <c r="JLC106" s="12"/>
      <c r="JLD106" s="12"/>
      <c r="JLE106" s="12"/>
      <c r="JLF106" s="12"/>
      <c r="JLG106" s="12"/>
      <c r="JLH106" s="12"/>
      <c r="JLI106" s="12"/>
      <c r="JLJ106" s="12"/>
      <c r="JLK106" s="12"/>
      <c r="JLL106" s="12"/>
      <c r="JLM106" s="12"/>
      <c r="JLN106" s="12"/>
      <c r="JLO106" s="12"/>
      <c r="JLP106" s="12"/>
      <c r="JLQ106" s="12"/>
      <c r="JLR106" s="12"/>
      <c r="JLS106" s="12"/>
      <c r="JLT106" s="12"/>
      <c r="JLU106" s="12"/>
      <c r="JLV106" s="12"/>
      <c r="JLW106" s="12"/>
      <c r="JLX106" s="12"/>
      <c r="JLY106" s="12"/>
      <c r="JLZ106" s="12"/>
      <c r="JMA106" s="12"/>
      <c r="JMB106" s="12"/>
      <c r="JMC106" s="12"/>
      <c r="JMD106" s="12"/>
      <c r="JME106" s="12"/>
      <c r="JMF106" s="12"/>
      <c r="JMG106" s="12"/>
      <c r="JMH106" s="12"/>
      <c r="JMI106" s="12"/>
      <c r="JMJ106" s="12"/>
      <c r="JMK106" s="12"/>
      <c r="JML106" s="12"/>
      <c r="JMM106" s="12"/>
      <c r="JMN106" s="12"/>
      <c r="JMO106" s="12"/>
      <c r="JMP106" s="12"/>
      <c r="JMQ106" s="12"/>
      <c r="JMR106" s="12"/>
      <c r="JMS106" s="12"/>
      <c r="JMT106" s="12"/>
      <c r="JMU106" s="12"/>
      <c r="JMV106" s="12"/>
      <c r="JMW106" s="12"/>
      <c r="JMX106" s="12"/>
      <c r="JMY106" s="12"/>
      <c r="JMZ106" s="12"/>
      <c r="JNA106" s="12"/>
      <c r="JNB106" s="12"/>
      <c r="JNC106" s="12"/>
      <c r="JND106" s="12"/>
      <c r="JNE106" s="12"/>
      <c r="JNF106" s="12"/>
      <c r="JNG106" s="12"/>
      <c r="JNH106" s="12"/>
      <c r="JNI106" s="12"/>
      <c r="JNJ106" s="12"/>
      <c r="JNK106" s="12"/>
      <c r="JNL106" s="12"/>
      <c r="JNM106" s="12"/>
      <c r="JNN106" s="12"/>
      <c r="JNO106" s="12"/>
      <c r="JNP106" s="12"/>
      <c r="JNQ106" s="12"/>
      <c r="JNR106" s="12"/>
      <c r="JNS106" s="12"/>
      <c r="JNT106" s="12"/>
      <c r="JNU106" s="12"/>
      <c r="JNV106" s="12"/>
      <c r="JNW106" s="12"/>
      <c r="JNX106" s="12"/>
      <c r="JNY106" s="12"/>
      <c r="JNZ106" s="12"/>
      <c r="JOA106" s="12"/>
      <c r="JOB106" s="12"/>
      <c r="JOC106" s="12"/>
      <c r="JOD106" s="12"/>
      <c r="JOE106" s="12"/>
      <c r="JOF106" s="12"/>
      <c r="JOG106" s="12"/>
      <c r="JOH106" s="12"/>
      <c r="JOI106" s="12"/>
      <c r="JOJ106" s="12"/>
      <c r="JOK106" s="12"/>
      <c r="JOL106" s="12"/>
      <c r="JOM106" s="12"/>
      <c r="JON106" s="12"/>
      <c r="JOO106" s="12"/>
      <c r="JOP106" s="12"/>
      <c r="JOQ106" s="12"/>
      <c r="JOR106" s="12"/>
      <c r="JOS106" s="12"/>
      <c r="JOT106" s="12"/>
      <c r="JOU106" s="12"/>
      <c r="JOV106" s="12"/>
      <c r="JOW106" s="12"/>
      <c r="JOX106" s="12"/>
      <c r="JOY106" s="12"/>
      <c r="JOZ106" s="12"/>
      <c r="JPA106" s="12"/>
      <c r="JPB106" s="12"/>
      <c r="JPC106" s="12"/>
      <c r="JPD106" s="12"/>
      <c r="JPE106" s="12"/>
      <c r="JPF106" s="12"/>
      <c r="JPG106" s="12"/>
      <c r="JPH106" s="12"/>
      <c r="JPI106" s="12"/>
      <c r="JPJ106" s="12"/>
      <c r="JPK106" s="12"/>
      <c r="JPL106" s="12"/>
      <c r="JPM106" s="12"/>
      <c r="JPN106" s="12"/>
      <c r="JPO106" s="12"/>
      <c r="JPP106" s="12"/>
      <c r="JPQ106" s="12"/>
      <c r="JPR106" s="12"/>
      <c r="JPS106" s="12"/>
      <c r="JPT106" s="12"/>
      <c r="JPU106" s="12"/>
      <c r="JPV106" s="12"/>
      <c r="JPW106" s="12"/>
      <c r="JPX106" s="12"/>
      <c r="JPY106" s="12"/>
      <c r="JPZ106" s="12"/>
      <c r="JQA106" s="12"/>
      <c r="JQB106" s="12"/>
      <c r="JQC106" s="12"/>
      <c r="JQD106" s="12"/>
      <c r="JQE106" s="12"/>
      <c r="JQF106" s="12"/>
      <c r="JQG106" s="12"/>
      <c r="JQH106" s="12"/>
      <c r="JQI106" s="12"/>
      <c r="JQJ106" s="12"/>
      <c r="JQK106" s="12"/>
      <c r="JQL106" s="12"/>
      <c r="JQM106" s="12"/>
      <c r="JQN106" s="12"/>
      <c r="JQO106" s="12"/>
      <c r="JQP106" s="12"/>
      <c r="JQQ106" s="12"/>
      <c r="JQR106" s="12"/>
      <c r="JQS106" s="12"/>
      <c r="JQT106" s="12"/>
      <c r="JQU106" s="12"/>
      <c r="JQV106" s="12"/>
      <c r="JQW106" s="12"/>
      <c r="JQX106" s="12"/>
      <c r="JQY106" s="12"/>
      <c r="JQZ106" s="12"/>
      <c r="JRA106" s="12"/>
      <c r="JRB106" s="12"/>
      <c r="JRC106" s="12"/>
      <c r="JRD106" s="12"/>
      <c r="JRE106" s="12"/>
      <c r="JRF106" s="12"/>
      <c r="JRG106" s="12"/>
      <c r="JRH106" s="12"/>
      <c r="JRI106" s="12"/>
      <c r="JRJ106" s="12"/>
      <c r="JRK106" s="12"/>
      <c r="JRL106" s="12"/>
      <c r="JRM106" s="12"/>
      <c r="JRN106" s="12"/>
      <c r="JRO106" s="12"/>
      <c r="JRP106" s="12"/>
      <c r="JRQ106" s="12"/>
      <c r="JRR106" s="12"/>
      <c r="JRS106" s="12"/>
      <c r="JRT106" s="12"/>
      <c r="JRU106" s="12"/>
      <c r="JRV106" s="12"/>
      <c r="JRW106" s="12"/>
      <c r="JRX106" s="12"/>
      <c r="JRY106" s="12"/>
      <c r="JRZ106" s="12"/>
      <c r="JSA106" s="12"/>
      <c r="JSB106" s="12"/>
      <c r="JSC106" s="12"/>
      <c r="JSD106" s="12"/>
      <c r="JSE106" s="12"/>
      <c r="JSF106" s="12"/>
      <c r="JSG106" s="12"/>
      <c r="JSH106" s="12"/>
      <c r="JSI106" s="12"/>
      <c r="JSJ106" s="12"/>
      <c r="JSK106" s="12"/>
      <c r="JSL106" s="12"/>
      <c r="JSM106" s="12"/>
      <c r="JSN106" s="12"/>
      <c r="JSO106" s="12"/>
      <c r="JSP106" s="12"/>
      <c r="JSQ106" s="12"/>
      <c r="JSR106" s="12"/>
      <c r="JSS106" s="12"/>
      <c r="JST106" s="12"/>
      <c r="JSU106" s="12"/>
      <c r="JSV106" s="12"/>
      <c r="JSW106" s="12"/>
      <c r="JSX106" s="12"/>
      <c r="JSY106" s="12"/>
      <c r="JSZ106" s="12"/>
      <c r="JTA106" s="12"/>
      <c r="JTB106" s="12"/>
      <c r="JTC106" s="12"/>
      <c r="JTD106" s="12"/>
      <c r="JTE106" s="12"/>
      <c r="JTF106" s="12"/>
      <c r="JTG106" s="12"/>
      <c r="JTH106" s="12"/>
      <c r="JTI106" s="12"/>
      <c r="JTJ106" s="12"/>
      <c r="JTK106" s="12"/>
      <c r="JTL106" s="12"/>
      <c r="JTM106" s="12"/>
      <c r="JTN106" s="12"/>
      <c r="JTO106" s="12"/>
      <c r="JTP106" s="12"/>
      <c r="JTQ106" s="12"/>
      <c r="JTR106" s="12"/>
      <c r="JTS106" s="12"/>
      <c r="JTT106" s="12"/>
      <c r="JTU106" s="12"/>
      <c r="JTV106" s="12"/>
      <c r="JTW106" s="12"/>
      <c r="JTX106" s="12"/>
      <c r="JTY106" s="12"/>
      <c r="JTZ106" s="12"/>
      <c r="JUA106" s="12"/>
      <c r="JUB106" s="12"/>
      <c r="JUC106" s="12"/>
      <c r="JUD106" s="12"/>
      <c r="JUE106" s="12"/>
      <c r="JUF106" s="12"/>
      <c r="JUG106" s="12"/>
      <c r="JUH106" s="12"/>
      <c r="JUI106" s="12"/>
      <c r="JUJ106" s="12"/>
      <c r="JUK106" s="12"/>
      <c r="JUL106" s="12"/>
      <c r="JUM106" s="12"/>
      <c r="JUN106" s="12"/>
      <c r="JUO106" s="12"/>
      <c r="JUP106" s="12"/>
      <c r="JUQ106" s="12"/>
      <c r="JUR106" s="12"/>
      <c r="JUS106" s="12"/>
      <c r="JUT106" s="12"/>
      <c r="JUU106" s="12"/>
      <c r="JUV106" s="12"/>
      <c r="JUW106" s="12"/>
      <c r="JUX106" s="12"/>
      <c r="JUY106" s="12"/>
      <c r="JUZ106" s="12"/>
      <c r="JVA106" s="12"/>
      <c r="JVB106" s="12"/>
      <c r="JVC106" s="12"/>
      <c r="JVD106" s="12"/>
      <c r="JVE106" s="12"/>
      <c r="JVF106" s="12"/>
      <c r="JVG106" s="12"/>
      <c r="JVH106" s="12"/>
      <c r="JVI106" s="12"/>
      <c r="JVJ106" s="12"/>
      <c r="JVK106" s="12"/>
      <c r="JVL106" s="12"/>
      <c r="JVM106" s="12"/>
      <c r="JVN106" s="12"/>
      <c r="JVO106" s="12"/>
      <c r="JVP106" s="12"/>
      <c r="JVQ106" s="12"/>
      <c r="JVR106" s="12"/>
      <c r="JVS106" s="12"/>
      <c r="JVT106" s="12"/>
      <c r="JVU106" s="12"/>
      <c r="JVV106" s="12"/>
      <c r="JVW106" s="12"/>
      <c r="JVX106" s="12"/>
      <c r="JVY106" s="12"/>
      <c r="JVZ106" s="12"/>
      <c r="JWA106" s="12"/>
      <c r="JWB106" s="12"/>
      <c r="JWC106" s="12"/>
      <c r="JWD106" s="12"/>
      <c r="JWE106" s="12"/>
      <c r="JWF106" s="12"/>
      <c r="JWG106" s="12"/>
      <c r="JWH106" s="12"/>
      <c r="JWI106" s="12"/>
      <c r="JWJ106" s="12"/>
      <c r="JWK106" s="12"/>
      <c r="JWL106" s="12"/>
      <c r="JWM106" s="12"/>
      <c r="JWN106" s="12"/>
      <c r="JWO106" s="12"/>
      <c r="JWP106" s="12"/>
      <c r="JWQ106" s="12"/>
      <c r="JWR106" s="12"/>
      <c r="JWS106" s="12"/>
      <c r="JWT106" s="12"/>
      <c r="JWU106" s="12"/>
      <c r="JWV106" s="12"/>
      <c r="JWW106" s="12"/>
      <c r="JWX106" s="12"/>
      <c r="JWY106" s="12"/>
      <c r="JWZ106" s="12"/>
      <c r="JXA106" s="12"/>
      <c r="JXB106" s="12"/>
      <c r="JXC106" s="12"/>
      <c r="JXD106" s="12"/>
      <c r="JXE106" s="12"/>
      <c r="JXF106" s="12"/>
      <c r="JXG106" s="12"/>
      <c r="JXH106" s="12"/>
      <c r="JXI106" s="12"/>
      <c r="JXJ106" s="12"/>
      <c r="JXK106" s="12"/>
      <c r="JXL106" s="12"/>
      <c r="JXM106" s="12"/>
      <c r="JXN106" s="12"/>
      <c r="JXO106" s="12"/>
      <c r="JXP106" s="12"/>
      <c r="JXQ106" s="12"/>
      <c r="JXR106" s="12"/>
      <c r="JXS106" s="12"/>
      <c r="JXT106" s="12"/>
      <c r="JXU106" s="12"/>
      <c r="JXV106" s="12"/>
      <c r="JXW106" s="12"/>
      <c r="JXX106" s="12"/>
      <c r="JXY106" s="12"/>
      <c r="JXZ106" s="12"/>
      <c r="JYA106" s="12"/>
      <c r="JYB106" s="12"/>
      <c r="JYC106" s="12"/>
      <c r="JYD106" s="12"/>
      <c r="JYE106" s="12"/>
      <c r="JYF106" s="12"/>
      <c r="JYG106" s="12"/>
      <c r="JYH106" s="12"/>
      <c r="JYI106" s="12"/>
      <c r="JYJ106" s="12"/>
      <c r="JYK106" s="12"/>
      <c r="JYL106" s="12"/>
      <c r="JYM106" s="12"/>
      <c r="JYN106" s="12"/>
      <c r="JYO106" s="12"/>
      <c r="JYP106" s="12"/>
      <c r="JYQ106" s="12"/>
      <c r="JYR106" s="12"/>
      <c r="JYS106" s="12"/>
      <c r="JYT106" s="12"/>
      <c r="JYU106" s="12"/>
      <c r="JYV106" s="12"/>
      <c r="JYW106" s="12"/>
      <c r="JYX106" s="12"/>
      <c r="JYY106" s="12"/>
      <c r="JYZ106" s="12"/>
      <c r="JZA106" s="12"/>
      <c r="JZB106" s="12"/>
      <c r="JZC106" s="12"/>
      <c r="JZD106" s="12"/>
      <c r="JZE106" s="12"/>
      <c r="JZF106" s="12"/>
      <c r="JZG106" s="12"/>
      <c r="JZH106" s="12"/>
      <c r="JZI106" s="12"/>
      <c r="JZJ106" s="12"/>
      <c r="JZK106" s="12"/>
      <c r="JZL106" s="12"/>
      <c r="JZM106" s="12"/>
      <c r="JZN106" s="12"/>
      <c r="JZO106" s="12"/>
      <c r="JZP106" s="12"/>
      <c r="JZQ106" s="12"/>
      <c r="JZR106" s="12"/>
      <c r="JZS106" s="12"/>
      <c r="JZT106" s="12"/>
      <c r="JZU106" s="12"/>
      <c r="JZV106" s="12"/>
      <c r="JZW106" s="12"/>
      <c r="JZX106" s="12"/>
      <c r="JZY106" s="12"/>
      <c r="JZZ106" s="12"/>
      <c r="KAA106" s="12"/>
      <c r="KAB106" s="12"/>
      <c r="KAC106" s="12"/>
      <c r="KAD106" s="12"/>
      <c r="KAE106" s="12"/>
      <c r="KAF106" s="12"/>
      <c r="KAG106" s="12"/>
      <c r="KAH106" s="12"/>
      <c r="KAI106" s="12"/>
      <c r="KAJ106" s="12"/>
      <c r="KAK106" s="12"/>
      <c r="KAL106" s="12"/>
      <c r="KAM106" s="12"/>
      <c r="KAN106" s="12"/>
      <c r="KAO106" s="12"/>
      <c r="KAP106" s="12"/>
      <c r="KAQ106" s="12"/>
      <c r="KAR106" s="12"/>
      <c r="KAS106" s="12"/>
      <c r="KAT106" s="12"/>
      <c r="KAU106" s="12"/>
      <c r="KAV106" s="12"/>
      <c r="KAW106" s="12"/>
      <c r="KAX106" s="12"/>
      <c r="KAY106" s="12"/>
      <c r="KAZ106" s="12"/>
      <c r="KBA106" s="12"/>
      <c r="KBB106" s="12"/>
      <c r="KBC106" s="12"/>
      <c r="KBD106" s="12"/>
      <c r="KBE106" s="12"/>
      <c r="KBF106" s="12"/>
      <c r="KBG106" s="12"/>
      <c r="KBH106" s="12"/>
      <c r="KBI106" s="12"/>
      <c r="KBJ106" s="12"/>
      <c r="KBK106" s="12"/>
      <c r="KBL106" s="12"/>
      <c r="KBM106" s="12"/>
      <c r="KBN106" s="12"/>
      <c r="KBO106" s="12"/>
      <c r="KBP106" s="12"/>
      <c r="KBQ106" s="12"/>
      <c r="KBR106" s="12"/>
      <c r="KBS106" s="12"/>
      <c r="KBT106" s="12"/>
      <c r="KBU106" s="12"/>
      <c r="KBV106" s="12"/>
      <c r="KBW106" s="12"/>
      <c r="KBX106" s="12"/>
      <c r="KBY106" s="12"/>
      <c r="KBZ106" s="12"/>
      <c r="KCA106" s="12"/>
      <c r="KCB106" s="12"/>
      <c r="KCC106" s="12"/>
      <c r="KCD106" s="12"/>
      <c r="KCE106" s="12"/>
      <c r="KCF106" s="12"/>
      <c r="KCG106" s="12"/>
      <c r="KCH106" s="12"/>
      <c r="KCI106" s="12"/>
      <c r="KCJ106" s="12"/>
      <c r="KCK106" s="12"/>
      <c r="KCL106" s="12"/>
      <c r="KCM106" s="12"/>
      <c r="KCN106" s="12"/>
      <c r="KCO106" s="12"/>
      <c r="KCP106" s="12"/>
      <c r="KCQ106" s="12"/>
      <c r="KCR106" s="12"/>
      <c r="KCS106" s="12"/>
      <c r="KCT106" s="12"/>
      <c r="KCU106" s="12"/>
      <c r="KCV106" s="12"/>
      <c r="KCW106" s="12"/>
      <c r="KCX106" s="12"/>
      <c r="KCY106" s="12"/>
      <c r="KCZ106" s="12"/>
      <c r="KDA106" s="12"/>
      <c r="KDB106" s="12"/>
      <c r="KDC106" s="12"/>
      <c r="KDD106" s="12"/>
      <c r="KDE106" s="12"/>
      <c r="KDF106" s="12"/>
      <c r="KDG106" s="12"/>
      <c r="KDH106" s="12"/>
      <c r="KDI106" s="12"/>
      <c r="KDJ106" s="12"/>
      <c r="KDK106" s="12"/>
      <c r="KDL106" s="12"/>
      <c r="KDM106" s="12"/>
      <c r="KDN106" s="12"/>
      <c r="KDO106" s="12"/>
      <c r="KDP106" s="12"/>
      <c r="KDQ106" s="12"/>
      <c r="KDR106" s="12"/>
      <c r="KDS106" s="12"/>
      <c r="KDT106" s="12"/>
      <c r="KDU106" s="12"/>
      <c r="KDV106" s="12"/>
      <c r="KDW106" s="12"/>
      <c r="KDX106" s="12"/>
      <c r="KDY106" s="12"/>
      <c r="KDZ106" s="12"/>
      <c r="KEA106" s="12"/>
      <c r="KEB106" s="12"/>
      <c r="KEC106" s="12"/>
      <c r="KED106" s="12"/>
      <c r="KEE106" s="12"/>
      <c r="KEF106" s="12"/>
      <c r="KEG106" s="12"/>
      <c r="KEH106" s="12"/>
      <c r="KEI106" s="12"/>
      <c r="KEJ106" s="12"/>
      <c r="KEK106" s="12"/>
      <c r="KEL106" s="12"/>
      <c r="KEM106" s="12"/>
      <c r="KEN106" s="12"/>
      <c r="KEO106" s="12"/>
      <c r="KEP106" s="12"/>
      <c r="KEQ106" s="12"/>
      <c r="KER106" s="12"/>
      <c r="KES106" s="12"/>
      <c r="KET106" s="12"/>
      <c r="KEU106" s="12"/>
      <c r="KEV106" s="12"/>
      <c r="KEW106" s="12"/>
      <c r="KEX106" s="12"/>
      <c r="KEY106" s="12"/>
      <c r="KEZ106" s="12"/>
      <c r="KFA106" s="12"/>
      <c r="KFB106" s="12"/>
      <c r="KFC106" s="12"/>
      <c r="KFD106" s="12"/>
      <c r="KFE106" s="12"/>
      <c r="KFF106" s="12"/>
      <c r="KFG106" s="12"/>
      <c r="KFH106" s="12"/>
      <c r="KFI106" s="12"/>
      <c r="KFJ106" s="12"/>
      <c r="KFK106" s="12"/>
      <c r="KFL106" s="12"/>
      <c r="KFM106" s="12"/>
      <c r="KFN106" s="12"/>
      <c r="KFO106" s="12"/>
      <c r="KFP106" s="12"/>
      <c r="KFQ106" s="12"/>
      <c r="KFR106" s="12"/>
      <c r="KFS106" s="12"/>
      <c r="KFT106" s="12"/>
      <c r="KFU106" s="12"/>
      <c r="KFV106" s="12"/>
      <c r="KFW106" s="12"/>
      <c r="KFX106" s="12"/>
      <c r="KFY106" s="12"/>
      <c r="KFZ106" s="12"/>
      <c r="KGA106" s="12"/>
      <c r="KGB106" s="12"/>
      <c r="KGC106" s="12"/>
      <c r="KGD106" s="12"/>
      <c r="KGE106" s="12"/>
      <c r="KGF106" s="12"/>
      <c r="KGG106" s="12"/>
      <c r="KGH106" s="12"/>
      <c r="KGI106" s="12"/>
      <c r="KGJ106" s="12"/>
      <c r="KGK106" s="12"/>
      <c r="KGL106" s="12"/>
      <c r="KGM106" s="12"/>
      <c r="KGN106" s="12"/>
      <c r="KGO106" s="12"/>
      <c r="KGP106" s="12"/>
      <c r="KGQ106" s="12"/>
      <c r="KGR106" s="12"/>
      <c r="KGS106" s="12"/>
      <c r="KGT106" s="12"/>
      <c r="KGU106" s="12"/>
      <c r="KGV106" s="12"/>
      <c r="KGW106" s="12"/>
      <c r="KGX106" s="12"/>
      <c r="KGY106" s="12"/>
      <c r="KGZ106" s="12"/>
      <c r="KHA106" s="12"/>
      <c r="KHB106" s="12"/>
      <c r="KHC106" s="12"/>
      <c r="KHD106" s="12"/>
      <c r="KHE106" s="12"/>
      <c r="KHF106" s="12"/>
      <c r="KHG106" s="12"/>
      <c r="KHH106" s="12"/>
      <c r="KHI106" s="12"/>
      <c r="KHJ106" s="12"/>
      <c r="KHK106" s="12"/>
      <c r="KHL106" s="12"/>
      <c r="KHM106" s="12"/>
      <c r="KHN106" s="12"/>
      <c r="KHO106" s="12"/>
      <c r="KHP106" s="12"/>
      <c r="KHQ106" s="12"/>
      <c r="KHR106" s="12"/>
      <c r="KHS106" s="12"/>
      <c r="KHT106" s="12"/>
      <c r="KHU106" s="12"/>
      <c r="KHV106" s="12"/>
      <c r="KHW106" s="12"/>
      <c r="KHX106" s="12"/>
      <c r="KHY106" s="12"/>
      <c r="KHZ106" s="12"/>
      <c r="KIA106" s="12"/>
      <c r="KIB106" s="12"/>
      <c r="KIC106" s="12"/>
      <c r="KID106" s="12"/>
      <c r="KIE106" s="12"/>
      <c r="KIF106" s="12"/>
      <c r="KIG106" s="12"/>
      <c r="KIH106" s="12"/>
      <c r="KII106" s="12"/>
      <c r="KIJ106" s="12"/>
      <c r="KIK106" s="12"/>
      <c r="KIL106" s="12"/>
      <c r="KIM106" s="12"/>
      <c r="KIN106" s="12"/>
      <c r="KIO106" s="12"/>
      <c r="KIP106" s="12"/>
      <c r="KIQ106" s="12"/>
      <c r="KIR106" s="12"/>
      <c r="KIS106" s="12"/>
      <c r="KIT106" s="12"/>
      <c r="KIU106" s="12"/>
      <c r="KIV106" s="12"/>
      <c r="KIW106" s="12"/>
      <c r="KIX106" s="12"/>
      <c r="KIY106" s="12"/>
      <c r="KIZ106" s="12"/>
      <c r="KJA106" s="12"/>
      <c r="KJB106" s="12"/>
      <c r="KJC106" s="12"/>
      <c r="KJD106" s="12"/>
      <c r="KJE106" s="12"/>
      <c r="KJF106" s="12"/>
      <c r="KJG106" s="12"/>
      <c r="KJH106" s="12"/>
      <c r="KJI106" s="12"/>
      <c r="KJJ106" s="12"/>
      <c r="KJK106" s="12"/>
      <c r="KJL106" s="12"/>
      <c r="KJM106" s="12"/>
      <c r="KJN106" s="12"/>
      <c r="KJO106" s="12"/>
      <c r="KJP106" s="12"/>
      <c r="KJQ106" s="12"/>
      <c r="KJR106" s="12"/>
      <c r="KJS106" s="12"/>
      <c r="KJT106" s="12"/>
      <c r="KJU106" s="12"/>
      <c r="KJV106" s="12"/>
      <c r="KJW106" s="12"/>
      <c r="KJX106" s="12"/>
      <c r="KJY106" s="12"/>
      <c r="KJZ106" s="12"/>
      <c r="KKA106" s="12"/>
      <c r="KKB106" s="12"/>
      <c r="KKC106" s="12"/>
      <c r="KKD106" s="12"/>
      <c r="KKE106" s="12"/>
      <c r="KKF106" s="12"/>
      <c r="KKG106" s="12"/>
      <c r="KKH106" s="12"/>
      <c r="KKI106" s="12"/>
      <c r="KKJ106" s="12"/>
      <c r="KKK106" s="12"/>
      <c r="KKL106" s="12"/>
      <c r="KKM106" s="12"/>
      <c r="KKN106" s="12"/>
      <c r="KKO106" s="12"/>
      <c r="KKP106" s="12"/>
      <c r="KKQ106" s="12"/>
      <c r="KKR106" s="12"/>
      <c r="KKS106" s="12"/>
      <c r="KKT106" s="12"/>
      <c r="KKU106" s="12"/>
      <c r="KKV106" s="12"/>
      <c r="KKW106" s="12"/>
      <c r="KKX106" s="12"/>
      <c r="KKY106" s="12"/>
      <c r="KKZ106" s="12"/>
      <c r="KLA106" s="12"/>
      <c r="KLB106" s="12"/>
      <c r="KLC106" s="12"/>
      <c r="KLD106" s="12"/>
      <c r="KLE106" s="12"/>
      <c r="KLF106" s="12"/>
      <c r="KLG106" s="12"/>
      <c r="KLH106" s="12"/>
      <c r="KLI106" s="12"/>
      <c r="KLJ106" s="12"/>
      <c r="KLK106" s="12"/>
      <c r="KLL106" s="12"/>
      <c r="KLM106" s="12"/>
      <c r="KLN106" s="12"/>
      <c r="KLO106" s="12"/>
      <c r="KLP106" s="12"/>
      <c r="KLQ106" s="12"/>
      <c r="KLR106" s="12"/>
      <c r="KLS106" s="12"/>
      <c r="KLT106" s="12"/>
      <c r="KLU106" s="12"/>
      <c r="KLV106" s="12"/>
      <c r="KLW106" s="12"/>
      <c r="KLX106" s="12"/>
      <c r="KLY106" s="12"/>
      <c r="KLZ106" s="12"/>
      <c r="KMA106" s="12"/>
      <c r="KMB106" s="12"/>
      <c r="KMC106" s="12"/>
      <c r="KMD106" s="12"/>
      <c r="KME106" s="12"/>
      <c r="KMF106" s="12"/>
      <c r="KMG106" s="12"/>
      <c r="KMH106" s="12"/>
      <c r="KMI106" s="12"/>
      <c r="KMJ106" s="12"/>
      <c r="KMK106" s="12"/>
      <c r="KML106" s="12"/>
      <c r="KMM106" s="12"/>
      <c r="KMN106" s="12"/>
      <c r="KMO106" s="12"/>
      <c r="KMP106" s="12"/>
      <c r="KMQ106" s="12"/>
      <c r="KMR106" s="12"/>
      <c r="KMS106" s="12"/>
      <c r="KMT106" s="12"/>
      <c r="KMU106" s="12"/>
      <c r="KMV106" s="12"/>
      <c r="KMW106" s="12"/>
      <c r="KMX106" s="12"/>
      <c r="KMY106" s="12"/>
      <c r="KMZ106" s="12"/>
      <c r="KNA106" s="12"/>
      <c r="KNB106" s="12"/>
      <c r="KNC106" s="12"/>
      <c r="KND106" s="12"/>
      <c r="KNE106" s="12"/>
      <c r="KNF106" s="12"/>
      <c r="KNG106" s="12"/>
      <c r="KNH106" s="12"/>
      <c r="KNI106" s="12"/>
      <c r="KNJ106" s="12"/>
      <c r="KNK106" s="12"/>
      <c r="KNL106" s="12"/>
      <c r="KNM106" s="12"/>
      <c r="KNN106" s="12"/>
      <c r="KNO106" s="12"/>
      <c r="KNP106" s="12"/>
      <c r="KNQ106" s="12"/>
      <c r="KNR106" s="12"/>
      <c r="KNS106" s="12"/>
      <c r="KNT106" s="12"/>
      <c r="KNU106" s="12"/>
      <c r="KNV106" s="12"/>
      <c r="KNW106" s="12"/>
      <c r="KNX106" s="12"/>
      <c r="KNY106" s="12"/>
      <c r="KNZ106" s="12"/>
      <c r="KOA106" s="12"/>
      <c r="KOB106" s="12"/>
      <c r="KOC106" s="12"/>
      <c r="KOD106" s="12"/>
      <c r="KOE106" s="12"/>
      <c r="KOF106" s="12"/>
      <c r="KOG106" s="12"/>
      <c r="KOH106" s="12"/>
      <c r="KOI106" s="12"/>
      <c r="KOJ106" s="12"/>
      <c r="KOK106" s="12"/>
      <c r="KOL106" s="12"/>
      <c r="KOM106" s="12"/>
      <c r="KON106" s="12"/>
      <c r="KOO106" s="12"/>
      <c r="KOP106" s="12"/>
      <c r="KOQ106" s="12"/>
      <c r="KOR106" s="12"/>
      <c r="KOS106" s="12"/>
      <c r="KOT106" s="12"/>
      <c r="KOU106" s="12"/>
      <c r="KOV106" s="12"/>
      <c r="KOW106" s="12"/>
      <c r="KOX106" s="12"/>
      <c r="KOY106" s="12"/>
      <c r="KOZ106" s="12"/>
      <c r="KPA106" s="12"/>
      <c r="KPB106" s="12"/>
      <c r="KPC106" s="12"/>
      <c r="KPD106" s="12"/>
      <c r="KPE106" s="12"/>
      <c r="KPF106" s="12"/>
      <c r="KPG106" s="12"/>
      <c r="KPH106" s="12"/>
      <c r="KPI106" s="12"/>
      <c r="KPJ106" s="12"/>
      <c r="KPK106" s="12"/>
      <c r="KPL106" s="12"/>
      <c r="KPM106" s="12"/>
      <c r="KPN106" s="12"/>
      <c r="KPO106" s="12"/>
      <c r="KPP106" s="12"/>
      <c r="KPQ106" s="12"/>
      <c r="KPR106" s="12"/>
      <c r="KPS106" s="12"/>
      <c r="KPT106" s="12"/>
      <c r="KPU106" s="12"/>
      <c r="KPV106" s="12"/>
      <c r="KPW106" s="12"/>
      <c r="KPX106" s="12"/>
      <c r="KPY106" s="12"/>
      <c r="KPZ106" s="12"/>
      <c r="KQA106" s="12"/>
      <c r="KQB106" s="12"/>
      <c r="KQC106" s="12"/>
      <c r="KQD106" s="12"/>
      <c r="KQE106" s="12"/>
      <c r="KQF106" s="12"/>
      <c r="KQG106" s="12"/>
      <c r="KQH106" s="12"/>
      <c r="KQI106" s="12"/>
      <c r="KQJ106" s="12"/>
      <c r="KQK106" s="12"/>
      <c r="KQL106" s="12"/>
      <c r="KQM106" s="12"/>
      <c r="KQN106" s="12"/>
      <c r="KQO106" s="12"/>
      <c r="KQP106" s="12"/>
      <c r="KQQ106" s="12"/>
      <c r="KQR106" s="12"/>
      <c r="KQS106" s="12"/>
      <c r="KQT106" s="12"/>
      <c r="KQU106" s="12"/>
      <c r="KQV106" s="12"/>
      <c r="KQW106" s="12"/>
      <c r="KQX106" s="12"/>
      <c r="KQY106" s="12"/>
      <c r="KQZ106" s="12"/>
      <c r="KRA106" s="12"/>
      <c r="KRB106" s="12"/>
      <c r="KRC106" s="12"/>
      <c r="KRD106" s="12"/>
      <c r="KRE106" s="12"/>
      <c r="KRF106" s="12"/>
      <c r="KRG106" s="12"/>
      <c r="KRH106" s="12"/>
      <c r="KRI106" s="12"/>
      <c r="KRJ106" s="12"/>
      <c r="KRK106" s="12"/>
      <c r="KRL106" s="12"/>
      <c r="KRM106" s="12"/>
      <c r="KRN106" s="12"/>
      <c r="KRO106" s="12"/>
      <c r="KRP106" s="12"/>
      <c r="KRQ106" s="12"/>
      <c r="KRR106" s="12"/>
      <c r="KRS106" s="12"/>
      <c r="KRT106" s="12"/>
      <c r="KRU106" s="12"/>
      <c r="KRV106" s="12"/>
      <c r="KRW106" s="12"/>
      <c r="KRX106" s="12"/>
      <c r="KRY106" s="12"/>
      <c r="KRZ106" s="12"/>
      <c r="KSA106" s="12"/>
      <c r="KSB106" s="12"/>
      <c r="KSC106" s="12"/>
      <c r="KSD106" s="12"/>
      <c r="KSE106" s="12"/>
      <c r="KSF106" s="12"/>
      <c r="KSG106" s="12"/>
      <c r="KSH106" s="12"/>
      <c r="KSI106" s="12"/>
      <c r="KSJ106" s="12"/>
      <c r="KSK106" s="12"/>
      <c r="KSL106" s="12"/>
      <c r="KSM106" s="12"/>
      <c r="KSN106" s="12"/>
      <c r="KSO106" s="12"/>
      <c r="KSP106" s="12"/>
      <c r="KSQ106" s="12"/>
      <c r="KSR106" s="12"/>
      <c r="KSS106" s="12"/>
      <c r="KST106" s="12"/>
      <c r="KSU106" s="12"/>
      <c r="KSV106" s="12"/>
      <c r="KSW106" s="12"/>
      <c r="KSX106" s="12"/>
      <c r="KSY106" s="12"/>
      <c r="KSZ106" s="12"/>
      <c r="KTA106" s="12"/>
      <c r="KTB106" s="12"/>
      <c r="KTC106" s="12"/>
      <c r="KTD106" s="12"/>
      <c r="KTE106" s="12"/>
      <c r="KTF106" s="12"/>
      <c r="KTG106" s="12"/>
      <c r="KTH106" s="12"/>
      <c r="KTI106" s="12"/>
      <c r="KTJ106" s="12"/>
      <c r="KTK106" s="12"/>
      <c r="KTL106" s="12"/>
      <c r="KTM106" s="12"/>
      <c r="KTN106" s="12"/>
      <c r="KTO106" s="12"/>
      <c r="KTP106" s="12"/>
      <c r="KTQ106" s="12"/>
      <c r="KTR106" s="12"/>
      <c r="KTS106" s="12"/>
      <c r="KTT106" s="12"/>
      <c r="KTU106" s="12"/>
      <c r="KTV106" s="12"/>
      <c r="KTW106" s="12"/>
      <c r="KTX106" s="12"/>
      <c r="KTY106" s="12"/>
      <c r="KTZ106" s="12"/>
      <c r="KUA106" s="12"/>
      <c r="KUB106" s="12"/>
      <c r="KUC106" s="12"/>
      <c r="KUD106" s="12"/>
      <c r="KUE106" s="12"/>
      <c r="KUF106" s="12"/>
      <c r="KUG106" s="12"/>
      <c r="KUH106" s="12"/>
      <c r="KUI106" s="12"/>
      <c r="KUJ106" s="12"/>
      <c r="KUK106" s="12"/>
      <c r="KUL106" s="12"/>
      <c r="KUM106" s="12"/>
      <c r="KUN106" s="12"/>
      <c r="KUO106" s="12"/>
      <c r="KUP106" s="12"/>
      <c r="KUQ106" s="12"/>
      <c r="KUR106" s="12"/>
      <c r="KUS106" s="12"/>
      <c r="KUT106" s="12"/>
      <c r="KUU106" s="12"/>
      <c r="KUV106" s="12"/>
      <c r="KUW106" s="12"/>
      <c r="KUX106" s="12"/>
      <c r="KUY106" s="12"/>
      <c r="KUZ106" s="12"/>
      <c r="KVA106" s="12"/>
      <c r="KVB106" s="12"/>
      <c r="KVC106" s="12"/>
      <c r="KVD106" s="12"/>
      <c r="KVE106" s="12"/>
      <c r="KVF106" s="12"/>
      <c r="KVG106" s="12"/>
      <c r="KVH106" s="12"/>
      <c r="KVI106" s="12"/>
      <c r="KVJ106" s="12"/>
      <c r="KVK106" s="12"/>
      <c r="KVL106" s="12"/>
      <c r="KVM106" s="12"/>
      <c r="KVN106" s="12"/>
      <c r="KVO106" s="12"/>
      <c r="KVP106" s="12"/>
      <c r="KVQ106" s="12"/>
      <c r="KVR106" s="12"/>
      <c r="KVS106" s="12"/>
      <c r="KVT106" s="12"/>
      <c r="KVU106" s="12"/>
      <c r="KVV106" s="12"/>
      <c r="KVW106" s="12"/>
      <c r="KVX106" s="12"/>
      <c r="KVY106" s="12"/>
      <c r="KVZ106" s="12"/>
      <c r="KWA106" s="12"/>
      <c r="KWB106" s="12"/>
      <c r="KWC106" s="12"/>
      <c r="KWD106" s="12"/>
      <c r="KWE106" s="12"/>
      <c r="KWF106" s="12"/>
      <c r="KWG106" s="12"/>
      <c r="KWH106" s="12"/>
      <c r="KWI106" s="12"/>
      <c r="KWJ106" s="12"/>
      <c r="KWK106" s="12"/>
      <c r="KWL106" s="12"/>
      <c r="KWM106" s="12"/>
      <c r="KWN106" s="12"/>
      <c r="KWO106" s="12"/>
      <c r="KWP106" s="12"/>
      <c r="KWQ106" s="12"/>
      <c r="KWR106" s="12"/>
      <c r="KWS106" s="12"/>
      <c r="KWT106" s="12"/>
      <c r="KWU106" s="12"/>
      <c r="KWV106" s="12"/>
      <c r="KWW106" s="12"/>
      <c r="KWX106" s="12"/>
      <c r="KWY106" s="12"/>
      <c r="KWZ106" s="12"/>
      <c r="KXA106" s="12"/>
      <c r="KXB106" s="12"/>
      <c r="KXC106" s="12"/>
      <c r="KXD106" s="12"/>
      <c r="KXE106" s="12"/>
      <c r="KXF106" s="12"/>
      <c r="KXG106" s="12"/>
      <c r="KXH106" s="12"/>
      <c r="KXI106" s="12"/>
      <c r="KXJ106" s="12"/>
      <c r="KXK106" s="12"/>
      <c r="KXL106" s="12"/>
      <c r="KXM106" s="12"/>
      <c r="KXN106" s="12"/>
      <c r="KXO106" s="12"/>
      <c r="KXP106" s="12"/>
      <c r="KXQ106" s="12"/>
      <c r="KXR106" s="12"/>
      <c r="KXS106" s="12"/>
      <c r="KXT106" s="12"/>
      <c r="KXU106" s="12"/>
      <c r="KXV106" s="12"/>
      <c r="KXW106" s="12"/>
      <c r="KXX106" s="12"/>
      <c r="KXY106" s="12"/>
      <c r="KXZ106" s="12"/>
      <c r="KYA106" s="12"/>
      <c r="KYB106" s="12"/>
      <c r="KYC106" s="12"/>
      <c r="KYD106" s="12"/>
      <c r="KYE106" s="12"/>
      <c r="KYF106" s="12"/>
      <c r="KYG106" s="12"/>
      <c r="KYH106" s="12"/>
      <c r="KYI106" s="12"/>
      <c r="KYJ106" s="12"/>
      <c r="KYK106" s="12"/>
      <c r="KYL106" s="12"/>
      <c r="KYM106" s="12"/>
      <c r="KYN106" s="12"/>
      <c r="KYO106" s="12"/>
      <c r="KYP106" s="12"/>
      <c r="KYQ106" s="12"/>
      <c r="KYR106" s="12"/>
      <c r="KYS106" s="12"/>
      <c r="KYT106" s="12"/>
      <c r="KYU106" s="12"/>
      <c r="KYV106" s="12"/>
      <c r="KYW106" s="12"/>
      <c r="KYX106" s="12"/>
      <c r="KYY106" s="12"/>
      <c r="KYZ106" s="12"/>
      <c r="KZA106" s="12"/>
      <c r="KZB106" s="12"/>
      <c r="KZC106" s="12"/>
      <c r="KZD106" s="12"/>
      <c r="KZE106" s="12"/>
      <c r="KZF106" s="12"/>
      <c r="KZG106" s="12"/>
      <c r="KZH106" s="12"/>
      <c r="KZI106" s="12"/>
      <c r="KZJ106" s="12"/>
      <c r="KZK106" s="12"/>
      <c r="KZL106" s="12"/>
      <c r="KZM106" s="12"/>
      <c r="KZN106" s="12"/>
      <c r="KZO106" s="12"/>
      <c r="KZP106" s="12"/>
      <c r="KZQ106" s="12"/>
      <c r="KZR106" s="12"/>
      <c r="KZS106" s="12"/>
      <c r="KZT106" s="12"/>
      <c r="KZU106" s="12"/>
      <c r="KZV106" s="12"/>
      <c r="KZW106" s="12"/>
      <c r="KZX106" s="12"/>
      <c r="KZY106" s="12"/>
      <c r="KZZ106" s="12"/>
      <c r="LAA106" s="12"/>
      <c r="LAB106" s="12"/>
      <c r="LAC106" s="12"/>
      <c r="LAD106" s="12"/>
      <c r="LAE106" s="12"/>
      <c r="LAF106" s="12"/>
      <c r="LAG106" s="12"/>
      <c r="LAH106" s="12"/>
      <c r="LAI106" s="12"/>
      <c r="LAJ106" s="12"/>
      <c r="LAK106" s="12"/>
      <c r="LAL106" s="12"/>
      <c r="LAM106" s="12"/>
      <c r="LAN106" s="12"/>
      <c r="LAO106" s="12"/>
      <c r="LAP106" s="12"/>
      <c r="LAQ106" s="12"/>
      <c r="LAR106" s="12"/>
      <c r="LAS106" s="12"/>
      <c r="LAT106" s="12"/>
      <c r="LAU106" s="12"/>
      <c r="LAV106" s="12"/>
      <c r="LAW106" s="12"/>
      <c r="LAX106" s="12"/>
      <c r="LAY106" s="12"/>
      <c r="LAZ106" s="12"/>
      <c r="LBA106" s="12"/>
      <c r="LBB106" s="12"/>
      <c r="LBC106" s="12"/>
      <c r="LBD106" s="12"/>
      <c r="LBE106" s="12"/>
      <c r="LBF106" s="12"/>
      <c r="LBG106" s="12"/>
      <c r="LBH106" s="12"/>
      <c r="LBI106" s="12"/>
      <c r="LBJ106" s="12"/>
      <c r="LBK106" s="12"/>
      <c r="LBL106" s="12"/>
      <c r="LBM106" s="12"/>
      <c r="LBN106" s="12"/>
      <c r="LBO106" s="12"/>
      <c r="LBP106" s="12"/>
      <c r="LBQ106" s="12"/>
      <c r="LBR106" s="12"/>
      <c r="LBS106" s="12"/>
      <c r="LBT106" s="12"/>
      <c r="LBU106" s="12"/>
      <c r="LBV106" s="12"/>
      <c r="LBW106" s="12"/>
      <c r="LBX106" s="12"/>
      <c r="LBY106" s="12"/>
      <c r="LBZ106" s="12"/>
      <c r="LCA106" s="12"/>
      <c r="LCB106" s="12"/>
      <c r="LCC106" s="12"/>
      <c r="LCD106" s="12"/>
      <c r="LCE106" s="12"/>
      <c r="LCF106" s="12"/>
      <c r="LCG106" s="12"/>
      <c r="LCH106" s="12"/>
      <c r="LCI106" s="12"/>
      <c r="LCJ106" s="12"/>
      <c r="LCK106" s="12"/>
      <c r="LCL106" s="12"/>
      <c r="LCM106" s="12"/>
      <c r="LCN106" s="12"/>
      <c r="LCO106" s="12"/>
      <c r="LCP106" s="12"/>
      <c r="LCQ106" s="12"/>
      <c r="LCR106" s="12"/>
      <c r="LCS106" s="12"/>
      <c r="LCT106" s="12"/>
      <c r="LCU106" s="12"/>
      <c r="LCV106" s="12"/>
      <c r="LCW106" s="12"/>
      <c r="LCX106" s="12"/>
      <c r="LCY106" s="12"/>
      <c r="LCZ106" s="12"/>
      <c r="LDA106" s="12"/>
      <c r="LDB106" s="12"/>
      <c r="LDC106" s="12"/>
      <c r="LDD106" s="12"/>
      <c r="LDE106" s="12"/>
      <c r="LDF106" s="12"/>
      <c r="LDG106" s="12"/>
      <c r="LDH106" s="12"/>
      <c r="LDI106" s="12"/>
      <c r="LDJ106" s="12"/>
      <c r="LDK106" s="12"/>
      <c r="LDL106" s="12"/>
      <c r="LDM106" s="12"/>
      <c r="LDN106" s="12"/>
      <c r="LDO106" s="12"/>
      <c r="LDP106" s="12"/>
      <c r="LDQ106" s="12"/>
      <c r="LDR106" s="12"/>
      <c r="LDS106" s="12"/>
      <c r="LDT106" s="12"/>
      <c r="LDU106" s="12"/>
      <c r="LDV106" s="12"/>
      <c r="LDW106" s="12"/>
      <c r="LDX106" s="12"/>
      <c r="LDY106" s="12"/>
      <c r="LDZ106" s="12"/>
      <c r="LEA106" s="12"/>
      <c r="LEB106" s="12"/>
      <c r="LEC106" s="12"/>
      <c r="LED106" s="12"/>
      <c r="LEE106" s="12"/>
      <c r="LEF106" s="12"/>
      <c r="LEG106" s="12"/>
      <c r="LEH106" s="12"/>
      <c r="LEI106" s="12"/>
      <c r="LEJ106" s="12"/>
      <c r="LEK106" s="12"/>
      <c r="LEL106" s="12"/>
      <c r="LEM106" s="12"/>
      <c r="LEN106" s="12"/>
      <c r="LEO106" s="12"/>
      <c r="LEP106" s="12"/>
      <c r="LEQ106" s="12"/>
      <c r="LER106" s="12"/>
      <c r="LES106" s="12"/>
      <c r="LET106" s="12"/>
      <c r="LEU106" s="12"/>
      <c r="LEV106" s="12"/>
      <c r="LEW106" s="12"/>
      <c r="LEX106" s="12"/>
      <c r="LEY106" s="12"/>
      <c r="LEZ106" s="12"/>
      <c r="LFA106" s="12"/>
      <c r="LFB106" s="12"/>
      <c r="LFC106" s="12"/>
      <c r="LFD106" s="12"/>
      <c r="LFE106" s="12"/>
      <c r="LFF106" s="12"/>
      <c r="LFG106" s="12"/>
      <c r="LFH106" s="12"/>
      <c r="LFI106" s="12"/>
      <c r="LFJ106" s="12"/>
      <c r="LFK106" s="12"/>
      <c r="LFL106" s="12"/>
      <c r="LFM106" s="12"/>
      <c r="LFN106" s="12"/>
      <c r="LFO106" s="12"/>
      <c r="LFP106" s="12"/>
      <c r="LFQ106" s="12"/>
      <c r="LFR106" s="12"/>
      <c r="LFS106" s="12"/>
      <c r="LFT106" s="12"/>
      <c r="LFU106" s="12"/>
      <c r="LFV106" s="12"/>
      <c r="LFW106" s="12"/>
      <c r="LFX106" s="12"/>
      <c r="LFY106" s="12"/>
      <c r="LFZ106" s="12"/>
      <c r="LGA106" s="12"/>
      <c r="LGB106" s="12"/>
      <c r="LGC106" s="12"/>
      <c r="LGD106" s="12"/>
      <c r="LGE106" s="12"/>
      <c r="LGF106" s="12"/>
      <c r="LGG106" s="12"/>
      <c r="LGH106" s="12"/>
      <c r="LGI106" s="12"/>
      <c r="LGJ106" s="12"/>
      <c r="LGK106" s="12"/>
      <c r="LGL106" s="12"/>
      <c r="LGM106" s="12"/>
      <c r="LGN106" s="12"/>
      <c r="LGO106" s="12"/>
      <c r="LGP106" s="12"/>
      <c r="LGQ106" s="12"/>
      <c r="LGR106" s="12"/>
      <c r="LGS106" s="12"/>
      <c r="LGT106" s="12"/>
      <c r="LGU106" s="12"/>
      <c r="LGV106" s="12"/>
      <c r="LGW106" s="12"/>
      <c r="LGX106" s="12"/>
      <c r="LGY106" s="12"/>
      <c r="LGZ106" s="12"/>
      <c r="LHA106" s="12"/>
      <c r="LHB106" s="12"/>
      <c r="LHC106" s="12"/>
      <c r="LHD106" s="12"/>
      <c r="LHE106" s="12"/>
      <c r="LHF106" s="12"/>
      <c r="LHG106" s="12"/>
      <c r="LHH106" s="12"/>
      <c r="LHI106" s="12"/>
      <c r="LHJ106" s="12"/>
      <c r="LHK106" s="12"/>
      <c r="LHL106" s="12"/>
      <c r="LHM106" s="12"/>
      <c r="LHN106" s="12"/>
      <c r="LHO106" s="12"/>
      <c r="LHP106" s="12"/>
      <c r="LHQ106" s="12"/>
      <c r="LHR106" s="12"/>
      <c r="LHS106" s="12"/>
      <c r="LHT106" s="12"/>
      <c r="LHU106" s="12"/>
      <c r="LHV106" s="12"/>
      <c r="LHW106" s="12"/>
      <c r="LHX106" s="12"/>
      <c r="LHY106" s="12"/>
      <c r="LHZ106" s="12"/>
      <c r="LIA106" s="12"/>
      <c r="LIB106" s="12"/>
      <c r="LIC106" s="12"/>
      <c r="LID106" s="12"/>
      <c r="LIE106" s="12"/>
      <c r="LIF106" s="12"/>
      <c r="LIG106" s="12"/>
      <c r="LIH106" s="12"/>
      <c r="LII106" s="12"/>
      <c r="LIJ106" s="12"/>
      <c r="LIK106" s="12"/>
      <c r="LIL106" s="12"/>
      <c r="LIM106" s="12"/>
      <c r="LIN106" s="12"/>
      <c r="LIO106" s="12"/>
      <c r="LIP106" s="12"/>
      <c r="LIQ106" s="12"/>
      <c r="LIR106" s="12"/>
      <c r="LIS106" s="12"/>
      <c r="LIT106" s="12"/>
      <c r="LIU106" s="12"/>
      <c r="LIV106" s="12"/>
      <c r="LIW106" s="12"/>
      <c r="LIX106" s="12"/>
      <c r="LIY106" s="12"/>
      <c r="LIZ106" s="12"/>
      <c r="LJA106" s="12"/>
      <c r="LJB106" s="12"/>
      <c r="LJC106" s="12"/>
      <c r="LJD106" s="12"/>
      <c r="LJE106" s="12"/>
      <c r="LJF106" s="12"/>
      <c r="LJG106" s="12"/>
      <c r="LJH106" s="12"/>
      <c r="LJI106" s="12"/>
      <c r="LJJ106" s="12"/>
      <c r="LJK106" s="12"/>
      <c r="LJL106" s="12"/>
      <c r="LJM106" s="12"/>
      <c r="LJN106" s="12"/>
      <c r="LJO106" s="12"/>
      <c r="LJP106" s="12"/>
      <c r="LJQ106" s="12"/>
      <c r="LJR106" s="12"/>
      <c r="LJS106" s="12"/>
      <c r="LJT106" s="12"/>
      <c r="LJU106" s="12"/>
      <c r="LJV106" s="12"/>
      <c r="LJW106" s="12"/>
      <c r="LJX106" s="12"/>
      <c r="LJY106" s="12"/>
      <c r="LJZ106" s="12"/>
      <c r="LKA106" s="12"/>
      <c r="LKB106" s="12"/>
      <c r="LKC106" s="12"/>
      <c r="LKD106" s="12"/>
      <c r="LKE106" s="12"/>
      <c r="LKF106" s="12"/>
      <c r="LKG106" s="12"/>
      <c r="LKH106" s="12"/>
      <c r="LKI106" s="12"/>
      <c r="LKJ106" s="12"/>
      <c r="LKK106" s="12"/>
      <c r="LKL106" s="12"/>
      <c r="LKM106" s="12"/>
      <c r="LKN106" s="12"/>
      <c r="LKO106" s="12"/>
      <c r="LKP106" s="12"/>
      <c r="LKQ106" s="12"/>
      <c r="LKR106" s="12"/>
      <c r="LKS106" s="12"/>
      <c r="LKT106" s="12"/>
      <c r="LKU106" s="12"/>
      <c r="LKV106" s="12"/>
      <c r="LKW106" s="12"/>
      <c r="LKX106" s="12"/>
      <c r="LKY106" s="12"/>
      <c r="LKZ106" s="12"/>
      <c r="LLA106" s="12"/>
      <c r="LLB106" s="12"/>
      <c r="LLC106" s="12"/>
      <c r="LLD106" s="12"/>
      <c r="LLE106" s="12"/>
      <c r="LLF106" s="12"/>
      <c r="LLG106" s="12"/>
      <c r="LLH106" s="12"/>
      <c r="LLI106" s="12"/>
      <c r="LLJ106" s="12"/>
      <c r="LLK106" s="12"/>
      <c r="LLL106" s="12"/>
      <c r="LLM106" s="12"/>
      <c r="LLN106" s="12"/>
      <c r="LLO106" s="12"/>
      <c r="LLP106" s="12"/>
      <c r="LLQ106" s="12"/>
      <c r="LLR106" s="12"/>
      <c r="LLS106" s="12"/>
      <c r="LLT106" s="12"/>
      <c r="LLU106" s="12"/>
      <c r="LLV106" s="12"/>
      <c r="LLW106" s="12"/>
      <c r="LLX106" s="12"/>
      <c r="LLY106" s="12"/>
      <c r="LLZ106" s="12"/>
      <c r="LMA106" s="12"/>
      <c r="LMB106" s="12"/>
      <c r="LMC106" s="12"/>
      <c r="LMD106" s="12"/>
      <c r="LME106" s="12"/>
      <c r="LMF106" s="12"/>
      <c r="LMG106" s="12"/>
      <c r="LMH106" s="12"/>
      <c r="LMI106" s="12"/>
      <c r="LMJ106" s="12"/>
      <c r="LMK106" s="12"/>
      <c r="LML106" s="12"/>
      <c r="LMM106" s="12"/>
      <c r="LMN106" s="12"/>
      <c r="LMO106" s="12"/>
      <c r="LMP106" s="12"/>
      <c r="LMQ106" s="12"/>
      <c r="LMR106" s="12"/>
      <c r="LMS106" s="12"/>
      <c r="LMT106" s="12"/>
      <c r="LMU106" s="12"/>
      <c r="LMV106" s="12"/>
      <c r="LMW106" s="12"/>
      <c r="LMX106" s="12"/>
      <c r="LMY106" s="12"/>
      <c r="LMZ106" s="12"/>
      <c r="LNA106" s="12"/>
      <c r="LNB106" s="12"/>
      <c r="LNC106" s="12"/>
      <c r="LND106" s="12"/>
      <c r="LNE106" s="12"/>
      <c r="LNF106" s="12"/>
      <c r="LNG106" s="12"/>
      <c r="LNH106" s="12"/>
      <c r="LNI106" s="12"/>
      <c r="LNJ106" s="12"/>
      <c r="LNK106" s="12"/>
      <c r="LNL106" s="12"/>
      <c r="LNM106" s="12"/>
      <c r="LNN106" s="12"/>
      <c r="LNO106" s="12"/>
      <c r="LNP106" s="12"/>
      <c r="LNQ106" s="12"/>
      <c r="LNR106" s="12"/>
      <c r="LNS106" s="12"/>
      <c r="LNT106" s="12"/>
      <c r="LNU106" s="12"/>
      <c r="LNV106" s="12"/>
      <c r="LNW106" s="12"/>
      <c r="LNX106" s="12"/>
      <c r="LNY106" s="12"/>
      <c r="LNZ106" s="12"/>
      <c r="LOA106" s="12"/>
      <c r="LOB106" s="12"/>
      <c r="LOC106" s="12"/>
      <c r="LOD106" s="12"/>
      <c r="LOE106" s="12"/>
      <c r="LOF106" s="12"/>
      <c r="LOG106" s="12"/>
      <c r="LOH106" s="12"/>
      <c r="LOI106" s="12"/>
      <c r="LOJ106" s="12"/>
      <c r="LOK106" s="12"/>
      <c r="LOL106" s="12"/>
      <c r="LOM106" s="12"/>
      <c r="LON106" s="12"/>
      <c r="LOO106" s="12"/>
      <c r="LOP106" s="12"/>
      <c r="LOQ106" s="12"/>
      <c r="LOR106" s="12"/>
      <c r="LOS106" s="12"/>
      <c r="LOT106" s="12"/>
      <c r="LOU106" s="12"/>
      <c r="LOV106" s="12"/>
      <c r="LOW106" s="12"/>
      <c r="LOX106" s="12"/>
      <c r="LOY106" s="12"/>
      <c r="LOZ106" s="12"/>
      <c r="LPA106" s="12"/>
      <c r="LPB106" s="12"/>
      <c r="LPC106" s="12"/>
      <c r="LPD106" s="12"/>
      <c r="LPE106" s="12"/>
      <c r="LPF106" s="12"/>
      <c r="LPG106" s="12"/>
      <c r="LPH106" s="12"/>
      <c r="LPI106" s="12"/>
      <c r="LPJ106" s="12"/>
      <c r="LPK106" s="12"/>
      <c r="LPL106" s="12"/>
      <c r="LPM106" s="12"/>
      <c r="LPN106" s="12"/>
      <c r="LPO106" s="12"/>
      <c r="LPP106" s="12"/>
      <c r="LPQ106" s="12"/>
      <c r="LPR106" s="12"/>
      <c r="LPS106" s="12"/>
      <c r="LPT106" s="12"/>
      <c r="LPU106" s="12"/>
      <c r="LPV106" s="12"/>
      <c r="LPW106" s="12"/>
      <c r="LPX106" s="12"/>
      <c r="LPY106" s="12"/>
      <c r="LPZ106" s="12"/>
      <c r="LQA106" s="12"/>
      <c r="LQB106" s="12"/>
      <c r="LQC106" s="12"/>
      <c r="LQD106" s="12"/>
      <c r="LQE106" s="12"/>
      <c r="LQF106" s="12"/>
      <c r="LQG106" s="12"/>
      <c r="LQH106" s="12"/>
      <c r="LQI106" s="12"/>
      <c r="LQJ106" s="12"/>
      <c r="LQK106" s="12"/>
      <c r="LQL106" s="12"/>
      <c r="LQM106" s="12"/>
      <c r="LQN106" s="12"/>
      <c r="LQO106" s="12"/>
      <c r="LQP106" s="12"/>
      <c r="LQQ106" s="12"/>
      <c r="LQR106" s="12"/>
      <c r="LQS106" s="12"/>
      <c r="LQT106" s="12"/>
      <c r="LQU106" s="12"/>
      <c r="LQV106" s="12"/>
      <c r="LQW106" s="12"/>
      <c r="LQX106" s="12"/>
      <c r="LQY106" s="12"/>
      <c r="LQZ106" s="12"/>
      <c r="LRA106" s="12"/>
      <c r="LRB106" s="12"/>
      <c r="LRC106" s="12"/>
      <c r="LRD106" s="12"/>
      <c r="LRE106" s="12"/>
      <c r="LRF106" s="12"/>
      <c r="LRG106" s="12"/>
      <c r="LRH106" s="12"/>
      <c r="LRI106" s="12"/>
      <c r="LRJ106" s="12"/>
      <c r="LRK106" s="12"/>
      <c r="LRL106" s="12"/>
      <c r="LRM106" s="12"/>
      <c r="LRN106" s="12"/>
      <c r="LRO106" s="12"/>
      <c r="LRP106" s="12"/>
      <c r="LRQ106" s="12"/>
      <c r="LRR106" s="12"/>
      <c r="LRS106" s="12"/>
      <c r="LRT106" s="12"/>
      <c r="LRU106" s="12"/>
      <c r="LRV106" s="12"/>
      <c r="LRW106" s="12"/>
      <c r="LRX106" s="12"/>
      <c r="LRY106" s="12"/>
      <c r="LRZ106" s="12"/>
      <c r="LSA106" s="12"/>
      <c r="LSB106" s="12"/>
      <c r="LSC106" s="12"/>
      <c r="LSD106" s="12"/>
      <c r="LSE106" s="12"/>
      <c r="LSF106" s="12"/>
      <c r="LSG106" s="12"/>
      <c r="LSH106" s="12"/>
      <c r="LSI106" s="12"/>
      <c r="LSJ106" s="12"/>
      <c r="LSK106" s="12"/>
      <c r="LSL106" s="12"/>
      <c r="LSM106" s="12"/>
      <c r="LSN106" s="12"/>
      <c r="LSO106" s="12"/>
      <c r="LSP106" s="12"/>
      <c r="LSQ106" s="12"/>
      <c r="LSR106" s="12"/>
      <c r="LSS106" s="12"/>
      <c r="LST106" s="12"/>
      <c r="LSU106" s="12"/>
      <c r="LSV106" s="12"/>
      <c r="LSW106" s="12"/>
      <c r="LSX106" s="12"/>
      <c r="LSY106" s="12"/>
      <c r="LSZ106" s="12"/>
      <c r="LTA106" s="12"/>
      <c r="LTB106" s="12"/>
      <c r="LTC106" s="12"/>
      <c r="LTD106" s="12"/>
      <c r="LTE106" s="12"/>
      <c r="LTF106" s="12"/>
      <c r="LTG106" s="12"/>
      <c r="LTH106" s="12"/>
      <c r="LTI106" s="12"/>
      <c r="LTJ106" s="12"/>
      <c r="LTK106" s="12"/>
      <c r="LTL106" s="12"/>
      <c r="LTM106" s="12"/>
      <c r="LTN106" s="12"/>
      <c r="LTO106" s="12"/>
      <c r="LTP106" s="12"/>
      <c r="LTQ106" s="12"/>
      <c r="LTR106" s="12"/>
      <c r="LTS106" s="12"/>
      <c r="LTT106" s="12"/>
      <c r="LTU106" s="12"/>
      <c r="LTV106" s="12"/>
      <c r="LTW106" s="12"/>
      <c r="LTX106" s="12"/>
      <c r="LTY106" s="12"/>
      <c r="LTZ106" s="12"/>
      <c r="LUA106" s="12"/>
      <c r="LUB106" s="12"/>
      <c r="LUC106" s="12"/>
      <c r="LUD106" s="12"/>
      <c r="LUE106" s="12"/>
      <c r="LUF106" s="12"/>
      <c r="LUG106" s="12"/>
      <c r="LUH106" s="12"/>
      <c r="LUI106" s="12"/>
      <c r="LUJ106" s="12"/>
      <c r="LUK106" s="12"/>
      <c r="LUL106" s="12"/>
      <c r="LUM106" s="12"/>
      <c r="LUN106" s="12"/>
      <c r="LUO106" s="12"/>
      <c r="LUP106" s="12"/>
      <c r="LUQ106" s="12"/>
      <c r="LUR106" s="12"/>
      <c r="LUS106" s="12"/>
      <c r="LUT106" s="12"/>
      <c r="LUU106" s="12"/>
      <c r="LUV106" s="12"/>
      <c r="LUW106" s="12"/>
      <c r="LUX106" s="12"/>
      <c r="LUY106" s="12"/>
      <c r="LUZ106" s="12"/>
      <c r="LVA106" s="12"/>
      <c r="LVB106" s="12"/>
      <c r="LVC106" s="12"/>
      <c r="LVD106" s="12"/>
      <c r="LVE106" s="12"/>
      <c r="LVF106" s="12"/>
      <c r="LVG106" s="12"/>
      <c r="LVH106" s="12"/>
      <c r="LVI106" s="12"/>
      <c r="LVJ106" s="12"/>
      <c r="LVK106" s="12"/>
      <c r="LVL106" s="12"/>
      <c r="LVM106" s="12"/>
      <c r="LVN106" s="12"/>
      <c r="LVO106" s="12"/>
      <c r="LVP106" s="12"/>
      <c r="LVQ106" s="12"/>
      <c r="LVR106" s="12"/>
      <c r="LVS106" s="12"/>
      <c r="LVT106" s="12"/>
      <c r="LVU106" s="12"/>
      <c r="LVV106" s="12"/>
      <c r="LVW106" s="12"/>
      <c r="LVX106" s="12"/>
      <c r="LVY106" s="12"/>
      <c r="LVZ106" s="12"/>
      <c r="LWA106" s="12"/>
      <c r="LWB106" s="12"/>
      <c r="LWC106" s="12"/>
      <c r="LWD106" s="12"/>
      <c r="LWE106" s="12"/>
      <c r="LWF106" s="12"/>
      <c r="LWG106" s="12"/>
      <c r="LWH106" s="12"/>
      <c r="LWI106" s="12"/>
      <c r="LWJ106" s="12"/>
      <c r="LWK106" s="12"/>
      <c r="LWL106" s="12"/>
      <c r="LWM106" s="12"/>
      <c r="LWN106" s="12"/>
      <c r="LWO106" s="12"/>
      <c r="LWP106" s="12"/>
      <c r="LWQ106" s="12"/>
      <c r="LWR106" s="12"/>
      <c r="LWS106" s="12"/>
      <c r="LWT106" s="12"/>
      <c r="LWU106" s="12"/>
      <c r="LWV106" s="12"/>
      <c r="LWW106" s="12"/>
      <c r="LWX106" s="12"/>
      <c r="LWY106" s="12"/>
      <c r="LWZ106" s="12"/>
      <c r="LXA106" s="12"/>
      <c r="LXB106" s="12"/>
      <c r="LXC106" s="12"/>
      <c r="LXD106" s="12"/>
      <c r="LXE106" s="12"/>
      <c r="LXF106" s="12"/>
      <c r="LXG106" s="12"/>
      <c r="LXH106" s="12"/>
      <c r="LXI106" s="12"/>
      <c r="LXJ106" s="12"/>
      <c r="LXK106" s="12"/>
      <c r="LXL106" s="12"/>
      <c r="LXM106" s="12"/>
      <c r="LXN106" s="12"/>
      <c r="LXO106" s="12"/>
      <c r="LXP106" s="12"/>
      <c r="LXQ106" s="12"/>
      <c r="LXR106" s="12"/>
      <c r="LXS106" s="12"/>
      <c r="LXT106" s="12"/>
      <c r="LXU106" s="12"/>
      <c r="LXV106" s="12"/>
      <c r="LXW106" s="12"/>
      <c r="LXX106" s="12"/>
      <c r="LXY106" s="12"/>
      <c r="LXZ106" s="12"/>
      <c r="LYA106" s="12"/>
      <c r="LYB106" s="12"/>
      <c r="LYC106" s="12"/>
      <c r="LYD106" s="12"/>
      <c r="LYE106" s="12"/>
      <c r="LYF106" s="12"/>
      <c r="LYG106" s="12"/>
      <c r="LYH106" s="12"/>
      <c r="LYI106" s="12"/>
      <c r="LYJ106" s="12"/>
      <c r="LYK106" s="12"/>
      <c r="LYL106" s="12"/>
      <c r="LYM106" s="12"/>
      <c r="LYN106" s="12"/>
      <c r="LYO106" s="12"/>
      <c r="LYP106" s="12"/>
      <c r="LYQ106" s="12"/>
      <c r="LYR106" s="12"/>
      <c r="LYS106" s="12"/>
      <c r="LYT106" s="12"/>
      <c r="LYU106" s="12"/>
      <c r="LYV106" s="12"/>
      <c r="LYW106" s="12"/>
      <c r="LYX106" s="12"/>
      <c r="LYY106" s="12"/>
      <c r="LYZ106" s="12"/>
      <c r="LZA106" s="12"/>
      <c r="LZB106" s="12"/>
      <c r="LZC106" s="12"/>
      <c r="LZD106" s="12"/>
      <c r="LZE106" s="12"/>
      <c r="LZF106" s="12"/>
      <c r="LZG106" s="12"/>
      <c r="LZH106" s="12"/>
      <c r="LZI106" s="12"/>
      <c r="LZJ106" s="12"/>
      <c r="LZK106" s="12"/>
      <c r="LZL106" s="12"/>
      <c r="LZM106" s="12"/>
      <c r="LZN106" s="12"/>
      <c r="LZO106" s="12"/>
      <c r="LZP106" s="12"/>
      <c r="LZQ106" s="12"/>
      <c r="LZR106" s="12"/>
      <c r="LZS106" s="12"/>
      <c r="LZT106" s="12"/>
      <c r="LZU106" s="12"/>
      <c r="LZV106" s="12"/>
      <c r="LZW106" s="12"/>
      <c r="LZX106" s="12"/>
      <c r="LZY106" s="12"/>
      <c r="LZZ106" s="12"/>
      <c r="MAA106" s="12"/>
      <c r="MAB106" s="12"/>
      <c r="MAC106" s="12"/>
      <c r="MAD106" s="12"/>
      <c r="MAE106" s="12"/>
      <c r="MAF106" s="12"/>
      <c r="MAG106" s="12"/>
      <c r="MAH106" s="12"/>
      <c r="MAI106" s="12"/>
      <c r="MAJ106" s="12"/>
      <c r="MAK106" s="12"/>
      <c r="MAL106" s="12"/>
      <c r="MAM106" s="12"/>
      <c r="MAN106" s="12"/>
      <c r="MAO106" s="12"/>
      <c r="MAP106" s="12"/>
      <c r="MAQ106" s="12"/>
      <c r="MAR106" s="12"/>
      <c r="MAS106" s="12"/>
      <c r="MAT106" s="12"/>
      <c r="MAU106" s="12"/>
      <c r="MAV106" s="12"/>
      <c r="MAW106" s="12"/>
      <c r="MAX106" s="12"/>
      <c r="MAY106" s="12"/>
      <c r="MAZ106" s="12"/>
      <c r="MBA106" s="12"/>
      <c r="MBB106" s="12"/>
      <c r="MBC106" s="12"/>
      <c r="MBD106" s="12"/>
      <c r="MBE106" s="12"/>
      <c r="MBF106" s="12"/>
      <c r="MBG106" s="12"/>
      <c r="MBH106" s="12"/>
      <c r="MBI106" s="12"/>
      <c r="MBJ106" s="12"/>
      <c r="MBK106" s="12"/>
      <c r="MBL106" s="12"/>
      <c r="MBM106" s="12"/>
      <c r="MBN106" s="12"/>
      <c r="MBO106" s="12"/>
      <c r="MBP106" s="12"/>
      <c r="MBQ106" s="12"/>
      <c r="MBR106" s="12"/>
      <c r="MBS106" s="12"/>
      <c r="MBT106" s="12"/>
      <c r="MBU106" s="12"/>
      <c r="MBV106" s="12"/>
      <c r="MBW106" s="12"/>
      <c r="MBX106" s="12"/>
      <c r="MBY106" s="12"/>
      <c r="MBZ106" s="12"/>
      <c r="MCA106" s="12"/>
      <c r="MCB106" s="12"/>
      <c r="MCC106" s="12"/>
      <c r="MCD106" s="12"/>
      <c r="MCE106" s="12"/>
      <c r="MCF106" s="12"/>
      <c r="MCG106" s="12"/>
      <c r="MCH106" s="12"/>
      <c r="MCI106" s="12"/>
      <c r="MCJ106" s="12"/>
      <c r="MCK106" s="12"/>
      <c r="MCL106" s="12"/>
      <c r="MCM106" s="12"/>
      <c r="MCN106" s="12"/>
      <c r="MCO106" s="12"/>
      <c r="MCP106" s="12"/>
      <c r="MCQ106" s="12"/>
      <c r="MCR106" s="12"/>
      <c r="MCS106" s="12"/>
      <c r="MCT106" s="12"/>
      <c r="MCU106" s="12"/>
      <c r="MCV106" s="12"/>
      <c r="MCW106" s="12"/>
      <c r="MCX106" s="12"/>
      <c r="MCY106" s="12"/>
      <c r="MCZ106" s="12"/>
      <c r="MDA106" s="12"/>
      <c r="MDB106" s="12"/>
      <c r="MDC106" s="12"/>
      <c r="MDD106" s="12"/>
      <c r="MDE106" s="12"/>
      <c r="MDF106" s="12"/>
      <c r="MDG106" s="12"/>
      <c r="MDH106" s="12"/>
      <c r="MDI106" s="12"/>
      <c r="MDJ106" s="12"/>
      <c r="MDK106" s="12"/>
      <c r="MDL106" s="12"/>
      <c r="MDM106" s="12"/>
      <c r="MDN106" s="12"/>
      <c r="MDO106" s="12"/>
      <c r="MDP106" s="12"/>
      <c r="MDQ106" s="12"/>
      <c r="MDR106" s="12"/>
      <c r="MDS106" s="12"/>
      <c r="MDT106" s="12"/>
      <c r="MDU106" s="12"/>
      <c r="MDV106" s="12"/>
      <c r="MDW106" s="12"/>
      <c r="MDX106" s="12"/>
      <c r="MDY106" s="12"/>
      <c r="MDZ106" s="12"/>
      <c r="MEA106" s="12"/>
      <c r="MEB106" s="12"/>
      <c r="MEC106" s="12"/>
      <c r="MED106" s="12"/>
      <c r="MEE106" s="12"/>
      <c r="MEF106" s="12"/>
      <c r="MEG106" s="12"/>
      <c r="MEH106" s="12"/>
      <c r="MEI106" s="12"/>
      <c r="MEJ106" s="12"/>
      <c r="MEK106" s="12"/>
      <c r="MEL106" s="12"/>
      <c r="MEM106" s="12"/>
      <c r="MEN106" s="12"/>
      <c r="MEO106" s="12"/>
      <c r="MEP106" s="12"/>
      <c r="MEQ106" s="12"/>
      <c r="MER106" s="12"/>
      <c r="MES106" s="12"/>
      <c r="MET106" s="12"/>
      <c r="MEU106" s="12"/>
      <c r="MEV106" s="12"/>
      <c r="MEW106" s="12"/>
      <c r="MEX106" s="12"/>
      <c r="MEY106" s="12"/>
      <c r="MEZ106" s="12"/>
      <c r="MFA106" s="12"/>
      <c r="MFB106" s="12"/>
      <c r="MFC106" s="12"/>
      <c r="MFD106" s="12"/>
      <c r="MFE106" s="12"/>
      <c r="MFF106" s="12"/>
      <c r="MFG106" s="12"/>
      <c r="MFH106" s="12"/>
      <c r="MFI106" s="12"/>
      <c r="MFJ106" s="12"/>
      <c r="MFK106" s="12"/>
      <c r="MFL106" s="12"/>
      <c r="MFM106" s="12"/>
      <c r="MFN106" s="12"/>
      <c r="MFO106" s="12"/>
      <c r="MFP106" s="12"/>
      <c r="MFQ106" s="12"/>
      <c r="MFR106" s="12"/>
      <c r="MFS106" s="12"/>
      <c r="MFT106" s="12"/>
      <c r="MFU106" s="12"/>
      <c r="MFV106" s="12"/>
      <c r="MFW106" s="12"/>
      <c r="MFX106" s="12"/>
      <c r="MFY106" s="12"/>
      <c r="MFZ106" s="12"/>
      <c r="MGA106" s="12"/>
      <c r="MGB106" s="12"/>
      <c r="MGC106" s="12"/>
      <c r="MGD106" s="12"/>
      <c r="MGE106" s="12"/>
      <c r="MGF106" s="12"/>
      <c r="MGG106" s="12"/>
      <c r="MGH106" s="12"/>
      <c r="MGI106" s="12"/>
      <c r="MGJ106" s="12"/>
      <c r="MGK106" s="12"/>
      <c r="MGL106" s="12"/>
      <c r="MGM106" s="12"/>
      <c r="MGN106" s="12"/>
      <c r="MGO106" s="12"/>
      <c r="MGP106" s="12"/>
      <c r="MGQ106" s="12"/>
      <c r="MGR106" s="12"/>
      <c r="MGS106" s="12"/>
      <c r="MGT106" s="12"/>
      <c r="MGU106" s="12"/>
      <c r="MGV106" s="12"/>
      <c r="MGW106" s="12"/>
      <c r="MGX106" s="12"/>
      <c r="MGY106" s="12"/>
      <c r="MGZ106" s="12"/>
      <c r="MHA106" s="12"/>
      <c r="MHB106" s="12"/>
      <c r="MHC106" s="12"/>
      <c r="MHD106" s="12"/>
      <c r="MHE106" s="12"/>
      <c r="MHF106" s="12"/>
      <c r="MHG106" s="12"/>
      <c r="MHH106" s="12"/>
      <c r="MHI106" s="12"/>
      <c r="MHJ106" s="12"/>
      <c r="MHK106" s="12"/>
      <c r="MHL106" s="12"/>
      <c r="MHM106" s="12"/>
      <c r="MHN106" s="12"/>
      <c r="MHO106" s="12"/>
      <c r="MHP106" s="12"/>
      <c r="MHQ106" s="12"/>
      <c r="MHR106" s="12"/>
      <c r="MHS106" s="12"/>
      <c r="MHT106" s="12"/>
      <c r="MHU106" s="12"/>
      <c r="MHV106" s="12"/>
      <c r="MHW106" s="12"/>
      <c r="MHX106" s="12"/>
      <c r="MHY106" s="12"/>
      <c r="MHZ106" s="12"/>
      <c r="MIA106" s="12"/>
      <c r="MIB106" s="12"/>
      <c r="MIC106" s="12"/>
      <c r="MID106" s="12"/>
      <c r="MIE106" s="12"/>
      <c r="MIF106" s="12"/>
      <c r="MIG106" s="12"/>
      <c r="MIH106" s="12"/>
      <c r="MII106" s="12"/>
      <c r="MIJ106" s="12"/>
      <c r="MIK106" s="12"/>
      <c r="MIL106" s="12"/>
      <c r="MIM106" s="12"/>
      <c r="MIN106" s="12"/>
      <c r="MIO106" s="12"/>
      <c r="MIP106" s="12"/>
      <c r="MIQ106" s="12"/>
      <c r="MIR106" s="12"/>
      <c r="MIS106" s="12"/>
      <c r="MIT106" s="12"/>
      <c r="MIU106" s="12"/>
      <c r="MIV106" s="12"/>
      <c r="MIW106" s="12"/>
      <c r="MIX106" s="12"/>
      <c r="MIY106" s="12"/>
      <c r="MIZ106" s="12"/>
      <c r="MJA106" s="12"/>
      <c r="MJB106" s="12"/>
      <c r="MJC106" s="12"/>
      <c r="MJD106" s="12"/>
      <c r="MJE106" s="12"/>
      <c r="MJF106" s="12"/>
      <c r="MJG106" s="12"/>
      <c r="MJH106" s="12"/>
      <c r="MJI106" s="12"/>
      <c r="MJJ106" s="12"/>
      <c r="MJK106" s="12"/>
      <c r="MJL106" s="12"/>
      <c r="MJM106" s="12"/>
      <c r="MJN106" s="12"/>
      <c r="MJO106" s="12"/>
      <c r="MJP106" s="12"/>
      <c r="MJQ106" s="12"/>
      <c r="MJR106" s="12"/>
      <c r="MJS106" s="12"/>
      <c r="MJT106" s="12"/>
      <c r="MJU106" s="12"/>
      <c r="MJV106" s="12"/>
      <c r="MJW106" s="12"/>
      <c r="MJX106" s="12"/>
      <c r="MJY106" s="12"/>
      <c r="MJZ106" s="12"/>
      <c r="MKA106" s="12"/>
      <c r="MKB106" s="12"/>
      <c r="MKC106" s="12"/>
      <c r="MKD106" s="12"/>
      <c r="MKE106" s="12"/>
      <c r="MKF106" s="12"/>
      <c r="MKG106" s="12"/>
      <c r="MKH106" s="12"/>
      <c r="MKI106" s="12"/>
      <c r="MKJ106" s="12"/>
      <c r="MKK106" s="12"/>
      <c r="MKL106" s="12"/>
      <c r="MKM106" s="12"/>
      <c r="MKN106" s="12"/>
      <c r="MKO106" s="12"/>
      <c r="MKP106" s="12"/>
      <c r="MKQ106" s="12"/>
      <c r="MKR106" s="12"/>
      <c r="MKS106" s="12"/>
      <c r="MKT106" s="12"/>
      <c r="MKU106" s="12"/>
      <c r="MKV106" s="12"/>
      <c r="MKW106" s="12"/>
      <c r="MKX106" s="12"/>
      <c r="MKY106" s="12"/>
      <c r="MKZ106" s="12"/>
      <c r="MLA106" s="12"/>
      <c r="MLB106" s="12"/>
      <c r="MLC106" s="12"/>
      <c r="MLD106" s="12"/>
      <c r="MLE106" s="12"/>
      <c r="MLF106" s="12"/>
      <c r="MLG106" s="12"/>
      <c r="MLH106" s="12"/>
      <c r="MLI106" s="12"/>
      <c r="MLJ106" s="12"/>
      <c r="MLK106" s="12"/>
      <c r="MLL106" s="12"/>
      <c r="MLM106" s="12"/>
      <c r="MLN106" s="12"/>
      <c r="MLO106" s="12"/>
      <c r="MLP106" s="12"/>
      <c r="MLQ106" s="12"/>
      <c r="MLR106" s="12"/>
      <c r="MLS106" s="12"/>
      <c r="MLT106" s="12"/>
      <c r="MLU106" s="12"/>
      <c r="MLV106" s="12"/>
      <c r="MLW106" s="12"/>
      <c r="MLX106" s="12"/>
      <c r="MLY106" s="12"/>
      <c r="MLZ106" s="12"/>
      <c r="MMA106" s="12"/>
      <c r="MMB106" s="12"/>
      <c r="MMC106" s="12"/>
      <c r="MMD106" s="12"/>
      <c r="MME106" s="12"/>
      <c r="MMF106" s="12"/>
      <c r="MMG106" s="12"/>
      <c r="MMH106" s="12"/>
      <c r="MMI106" s="12"/>
      <c r="MMJ106" s="12"/>
      <c r="MMK106" s="12"/>
      <c r="MML106" s="12"/>
      <c r="MMM106" s="12"/>
      <c r="MMN106" s="12"/>
      <c r="MMO106" s="12"/>
      <c r="MMP106" s="12"/>
      <c r="MMQ106" s="12"/>
      <c r="MMR106" s="12"/>
      <c r="MMS106" s="12"/>
      <c r="MMT106" s="12"/>
      <c r="MMU106" s="12"/>
      <c r="MMV106" s="12"/>
      <c r="MMW106" s="12"/>
      <c r="MMX106" s="12"/>
      <c r="MMY106" s="12"/>
      <c r="MMZ106" s="12"/>
      <c r="MNA106" s="12"/>
      <c r="MNB106" s="12"/>
      <c r="MNC106" s="12"/>
      <c r="MND106" s="12"/>
      <c r="MNE106" s="12"/>
      <c r="MNF106" s="12"/>
      <c r="MNG106" s="12"/>
      <c r="MNH106" s="12"/>
      <c r="MNI106" s="12"/>
      <c r="MNJ106" s="12"/>
      <c r="MNK106" s="12"/>
      <c r="MNL106" s="12"/>
      <c r="MNM106" s="12"/>
      <c r="MNN106" s="12"/>
      <c r="MNO106" s="12"/>
      <c r="MNP106" s="12"/>
      <c r="MNQ106" s="12"/>
      <c r="MNR106" s="12"/>
      <c r="MNS106" s="12"/>
      <c r="MNT106" s="12"/>
      <c r="MNU106" s="12"/>
      <c r="MNV106" s="12"/>
      <c r="MNW106" s="12"/>
      <c r="MNX106" s="12"/>
      <c r="MNY106" s="12"/>
      <c r="MNZ106" s="12"/>
      <c r="MOA106" s="12"/>
      <c r="MOB106" s="12"/>
      <c r="MOC106" s="12"/>
      <c r="MOD106" s="12"/>
      <c r="MOE106" s="12"/>
      <c r="MOF106" s="12"/>
      <c r="MOG106" s="12"/>
      <c r="MOH106" s="12"/>
      <c r="MOI106" s="12"/>
      <c r="MOJ106" s="12"/>
      <c r="MOK106" s="12"/>
      <c r="MOL106" s="12"/>
      <c r="MOM106" s="12"/>
      <c r="MON106" s="12"/>
      <c r="MOO106" s="12"/>
      <c r="MOP106" s="12"/>
      <c r="MOQ106" s="12"/>
      <c r="MOR106" s="12"/>
      <c r="MOS106" s="12"/>
      <c r="MOT106" s="12"/>
      <c r="MOU106" s="12"/>
      <c r="MOV106" s="12"/>
      <c r="MOW106" s="12"/>
      <c r="MOX106" s="12"/>
      <c r="MOY106" s="12"/>
      <c r="MOZ106" s="12"/>
      <c r="MPA106" s="12"/>
      <c r="MPB106" s="12"/>
      <c r="MPC106" s="12"/>
      <c r="MPD106" s="12"/>
      <c r="MPE106" s="12"/>
      <c r="MPF106" s="12"/>
      <c r="MPG106" s="12"/>
      <c r="MPH106" s="12"/>
      <c r="MPI106" s="12"/>
      <c r="MPJ106" s="12"/>
      <c r="MPK106" s="12"/>
      <c r="MPL106" s="12"/>
      <c r="MPM106" s="12"/>
      <c r="MPN106" s="12"/>
      <c r="MPO106" s="12"/>
      <c r="MPP106" s="12"/>
      <c r="MPQ106" s="12"/>
      <c r="MPR106" s="12"/>
      <c r="MPS106" s="12"/>
      <c r="MPT106" s="12"/>
      <c r="MPU106" s="12"/>
      <c r="MPV106" s="12"/>
      <c r="MPW106" s="12"/>
      <c r="MPX106" s="12"/>
      <c r="MPY106" s="12"/>
      <c r="MPZ106" s="12"/>
      <c r="MQA106" s="12"/>
      <c r="MQB106" s="12"/>
      <c r="MQC106" s="12"/>
      <c r="MQD106" s="12"/>
      <c r="MQE106" s="12"/>
      <c r="MQF106" s="12"/>
      <c r="MQG106" s="12"/>
      <c r="MQH106" s="12"/>
      <c r="MQI106" s="12"/>
      <c r="MQJ106" s="12"/>
      <c r="MQK106" s="12"/>
      <c r="MQL106" s="12"/>
      <c r="MQM106" s="12"/>
      <c r="MQN106" s="12"/>
      <c r="MQO106" s="12"/>
      <c r="MQP106" s="12"/>
      <c r="MQQ106" s="12"/>
      <c r="MQR106" s="12"/>
      <c r="MQS106" s="12"/>
      <c r="MQT106" s="12"/>
      <c r="MQU106" s="12"/>
      <c r="MQV106" s="12"/>
      <c r="MQW106" s="12"/>
      <c r="MQX106" s="12"/>
      <c r="MQY106" s="12"/>
      <c r="MQZ106" s="12"/>
      <c r="MRA106" s="12"/>
      <c r="MRB106" s="12"/>
      <c r="MRC106" s="12"/>
      <c r="MRD106" s="12"/>
      <c r="MRE106" s="12"/>
      <c r="MRF106" s="12"/>
      <c r="MRG106" s="12"/>
      <c r="MRH106" s="12"/>
      <c r="MRI106" s="12"/>
      <c r="MRJ106" s="12"/>
      <c r="MRK106" s="12"/>
      <c r="MRL106" s="12"/>
      <c r="MRM106" s="12"/>
      <c r="MRN106" s="12"/>
      <c r="MRO106" s="12"/>
      <c r="MRP106" s="12"/>
      <c r="MRQ106" s="12"/>
      <c r="MRR106" s="12"/>
      <c r="MRS106" s="12"/>
      <c r="MRT106" s="12"/>
      <c r="MRU106" s="12"/>
      <c r="MRV106" s="12"/>
      <c r="MRW106" s="12"/>
      <c r="MRX106" s="12"/>
      <c r="MRY106" s="12"/>
      <c r="MRZ106" s="12"/>
      <c r="MSA106" s="12"/>
      <c r="MSB106" s="12"/>
      <c r="MSC106" s="12"/>
      <c r="MSD106" s="12"/>
      <c r="MSE106" s="12"/>
      <c r="MSF106" s="12"/>
      <c r="MSG106" s="12"/>
      <c r="MSH106" s="12"/>
      <c r="MSI106" s="12"/>
      <c r="MSJ106" s="12"/>
      <c r="MSK106" s="12"/>
      <c r="MSL106" s="12"/>
      <c r="MSM106" s="12"/>
      <c r="MSN106" s="12"/>
      <c r="MSO106" s="12"/>
      <c r="MSP106" s="12"/>
      <c r="MSQ106" s="12"/>
      <c r="MSR106" s="12"/>
      <c r="MSS106" s="12"/>
      <c r="MST106" s="12"/>
      <c r="MSU106" s="12"/>
      <c r="MSV106" s="12"/>
      <c r="MSW106" s="12"/>
      <c r="MSX106" s="12"/>
      <c r="MSY106" s="12"/>
      <c r="MSZ106" s="12"/>
      <c r="MTA106" s="12"/>
      <c r="MTB106" s="12"/>
      <c r="MTC106" s="12"/>
      <c r="MTD106" s="12"/>
      <c r="MTE106" s="12"/>
      <c r="MTF106" s="12"/>
      <c r="MTG106" s="12"/>
      <c r="MTH106" s="12"/>
      <c r="MTI106" s="12"/>
      <c r="MTJ106" s="12"/>
      <c r="MTK106" s="12"/>
      <c r="MTL106" s="12"/>
      <c r="MTM106" s="12"/>
      <c r="MTN106" s="12"/>
      <c r="MTO106" s="12"/>
      <c r="MTP106" s="12"/>
      <c r="MTQ106" s="12"/>
      <c r="MTR106" s="12"/>
      <c r="MTS106" s="12"/>
      <c r="MTT106" s="12"/>
      <c r="MTU106" s="12"/>
      <c r="MTV106" s="12"/>
      <c r="MTW106" s="12"/>
      <c r="MTX106" s="12"/>
      <c r="MTY106" s="12"/>
      <c r="MTZ106" s="12"/>
      <c r="MUA106" s="12"/>
      <c r="MUB106" s="12"/>
      <c r="MUC106" s="12"/>
      <c r="MUD106" s="12"/>
      <c r="MUE106" s="12"/>
      <c r="MUF106" s="12"/>
      <c r="MUG106" s="12"/>
      <c r="MUH106" s="12"/>
      <c r="MUI106" s="12"/>
      <c r="MUJ106" s="12"/>
      <c r="MUK106" s="12"/>
      <c r="MUL106" s="12"/>
      <c r="MUM106" s="12"/>
      <c r="MUN106" s="12"/>
      <c r="MUO106" s="12"/>
      <c r="MUP106" s="12"/>
      <c r="MUQ106" s="12"/>
      <c r="MUR106" s="12"/>
      <c r="MUS106" s="12"/>
      <c r="MUT106" s="12"/>
      <c r="MUU106" s="12"/>
      <c r="MUV106" s="12"/>
      <c r="MUW106" s="12"/>
      <c r="MUX106" s="12"/>
      <c r="MUY106" s="12"/>
      <c r="MUZ106" s="12"/>
      <c r="MVA106" s="12"/>
      <c r="MVB106" s="12"/>
      <c r="MVC106" s="12"/>
      <c r="MVD106" s="12"/>
      <c r="MVE106" s="12"/>
      <c r="MVF106" s="12"/>
      <c r="MVG106" s="12"/>
      <c r="MVH106" s="12"/>
      <c r="MVI106" s="12"/>
      <c r="MVJ106" s="12"/>
      <c r="MVK106" s="12"/>
      <c r="MVL106" s="12"/>
      <c r="MVM106" s="12"/>
      <c r="MVN106" s="12"/>
      <c r="MVO106" s="12"/>
      <c r="MVP106" s="12"/>
      <c r="MVQ106" s="12"/>
      <c r="MVR106" s="12"/>
      <c r="MVS106" s="12"/>
      <c r="MVT106" s="12"/>
      <c r="MVU106" s="12"/>
      <c r="MVV106" s="12"/>
      <c r="MVW106" s="12"/>
      <c r="MVX106" s="12"/>
      <c r="MVY106" s="12"/>
      <c r="MVZ106" s="12"/>
      <c r="MWA106" s="12"/>
      <c r="MWB106" s="12"/>
      <c r="MWC106" s="12"/>
      <c r="MWD106" s="12"/>
      <c r="MWE106" s="12"/>
      <c r="MWF106" s="12"/>
      <c r="MWG106" s="12"/>
      <c r="MWH106" s="12"/>
      <c r="MWI106" s="12"/>
      <c r="MWJ106" s="12"/>
      <c r="MWK106" s="12"/>
      <c r="MWL106" s="12"/>
      <c r="MWM106" s="12"/>
      <c r="MWN106" s="12"/>
      <c r="MWO106" s="12"/>
      <c r="MWP106" s="12"/>
      <c r="MWQ106" s="12"/>
      <c r="MWR106" s="12"/>
      <c r="MWS106" s="12"/>
      <c r="MWT106" s="12"/>
      <c r="MWU106" s="12"/>
      <c r="MWV106" s="12"/>
      <c r="MWW106" s="12"/>
      <c r="MWX106" s="12"/>
      <c r="MWY106" s="12"/>
      <c r="MWZ106" s="12"/>
      <c r="MXA106" s="12"/>
      <c r="MXB106" s="12"/>
      <c r="MXC106" s="12"/>
      <c r="MXD106" s="12"/>
      <c r="MXE106" s="12"/>
      <c r="MXF106" s="12"/>
      <c r="MXG106" s="12"/>
      <c r="MXH106" s="12"/>
      <c r="MXI106" s="12"/>
      <c r="MXJ106" s="12"/>
      <c r="MXK106" s="12"/>
      <c r="MXL106" s="12"/>
      <c r="MXM106" s="12"/>
      <c r="MXN106" s="12"/>
      <c r="MXO106" s="12"/>
      <c r="MXP106" s="12"/>
      <c r="MXQ106" s="12"/>
      <c r="MXR106" s="12"/>
      <c r="MXS106" s="12"/>
      <c r="MXT106" s="12"/>
      <c r="MXU106" s="12"/>
      <c r="MXV106" s="12"/>
      <c r="MXW106" s="12"/>
      <c r="MXX106" s="12"/>
      <c r="MXY106" s="12"/>
      <c r="MXZ106" s="12"/>
      <c r="MYA106" s="12"/>
      <c r="MYB106" s="12"/>
      <c r="MYC106" s="12"/>
      <c r="MYD106" s="12"/>
      <c r="MYE106" s="12"/>
      <c r="MYF106" s="12"/>
      <c r="MYG106" s="12"/>
      <c r="MYH106" s="12"/>
      <c r="MYI106" s="12"/>
      <c r="MYJ106" s="12"/>
      <c r="MYK106" s="12"/>
      <c r="MYL106" s="12"/>
      <c r="MYM106" s="12"/>
      <c r="MYN106" s="12"/>
      <c r="MYO106" s="12"/>
      <c r="MYP106" s="12"/>
      <c r="MYQ106" s="12"/>
      <c r="MYR106" s="12"/>
      <c r="MYS106" s="12"/>
      <c r="MYT106" s="12"/>
      <c r="MYU106" s="12"/>
      <c r="MYV106" s="12"/>
      <c r="MYW106" s="12"/>
      <c r="MYX106" s="12"/>
      <c r="MYY106" s="12"/>
      <c r="MYZ106" s="12"/>
      <c r="MZA106" s="12"/>
      <c r="MZB106" s="12"/>
      <c r="MZC106" s="12"/>
      <c r="MZD106" s="12"/>
      <c r="MZE106" s="12"/>
      <c r="MZF106" s="12"/>
      <c r="MZG106" s="12"/>
      <c r="MZH106" s="12"/>
      <c r="MZI106" s="12"/>
      <c r="MZJ106" s="12"/>
      <c r="MZK106" s="12"/>
      <c r="MZL106" s="12"/>
      <c r="MZM106" s="12"/>
      <c r="MZN106" s="12"/>
      <c r="MZO106" s="12"/>
      <c r="MZP106" s="12"/>
      <c r="MZQ106" s="12"/>
      <c r="MZR106" s="12"/>
      <c r="MZS106" s="12"/>
      <c r="MZT106" s="12"/>
      <c r="MZU106" s="12"/>
      <c r="MZV106" s="12"/>
      <c r="MZW106" s="12"/>
      <c r="MZX106" s="12"/>
      <c r="MZY106" s="12"/>
      <c r="MZZ106" s="12"/>
      <c r="NAA106" s="12"/>
      <c r="NAB106" s="12"/>
      <c r="NAC106" s="12"/>
      <c r="NAD106" s="12"/>
      <c r="NAE106" s="12"/>
      <c r="NAF106" s="12"/>
      <c r="NAG106" s="12"/>
      <c r="NAH106" s="12"/>
      <c r="NAI106" s="12"/>
      <c r="NAJ106" s="12"/>
      <c r="NAK106" s="12"/>
      <c r="NAL106" s="12"/>
      <c r="NAM106" s="12"/>
      <c r="NAN106" s="12"/>
      <c r="NAO106" s="12"/>
      <c r="NAP106" s="12"/>
      <c r="NAQ106" s="12"/>
      <c r="NAR106" s="12"/>
      <c r="NAS106" s="12"/>
      <c r="NAT106" s="12"/>
      <c r="NAU106" s="12"/>
      <c r="NAV106" s="12"/>
      <c r="NAW106" s="12"/>
      <c r="NAX106" s="12"/>
      <c r="NAY106" s="12"/>
      <c r="NAZ106" s="12"/>
      <c r="NBA106" s="12"/>
      <c r="NBB106" s="12"/>
      <c r="NBC106" s="12"/>
      <c r="NBD106" s="12"/>
      <c r="NBE106" s="12"/>
      <c r="NBF106" s="12"/>
      <c r="NBG106" s="12"/>
      <c r="NBH106" s="12"/>
      <c r="NBI106" s="12"/>
      <c r="NBJ106" s="12"/>
      <c r="NBK106" s="12"/>
      <c r="NBL106" s="12"/>
      <c r="NBM106" s="12"/>
      <c r="NBN106" s="12"/>
      <c r="NBO106" s="12"/>
      <c r="NBP106" s="12"/>
      <c r="NBQ106" s="12"/>
      <c r="NBR106" s="12"/>
      <c r="NBS106" s="12"/>
      <c r="NBT106" s="12"/>
      <c r="NBU106" s="12"/>
      <c r="NBV106" s="12"/>
      <c r="NBW106" s="12"/>
      <c r="NBX106" s="12"/>
      <c r="NBY106" s="12"/>
      <c r="NBZ106" s="12"/>
      <c r="NCA106" s="12"/>
      <c r="NCB106" s="12"/>
      <c r="NCC106" s="12"/>
      <c r="NCD106" s="12"/>
      <c r="NCE106" s="12"/>
      <c r="NCF106" s="12"/>
      <c r="NCG106" s="12"/>
      <c r="NCH106" s="12"/>
      <c r="NCI106" s="12"/>
      <c r="NCJ106" s="12"/>
      <c r="NCK106" s="12"/>
      <c r="NCL106" s="12"/>
      <c r="NCM106" s="12"/>
      <c r="NCN106" s="12"/>
      <c r="NCO106" s="12"/>
      <c r="NCP106" s="12"/>
      <c r="NCQ106" s="12"/>
      <c r="NCR106" s="12"/>
      <c r="NCS106" s="12"/>
      <c r="NCT106" s="12"/>
      <c r="NCU106" s="12"/>
      <c r="NCV106" s="12"/>
      <c r="NCW106" s="12"/>
      <c r="NCX106" s="12"/>
      <c r="NCY106" s="12"/>
      <c r="NCZ106" s="12"/>
      <c r="NDA106" s="12"/>
      <c r="NDB106" s="12"/>
      <c r="NDC106" s="12"/>
      <c r="NDD106" s="12"/>
      <c r="NDE106" s="12"/>
      <c r="NDF106" s="12"/>
      <c r="NDG106" s="12"/>
      <c r="NDH106" s="12"/>
      <c r="NDI106" s="12"/>
      <c r="NDJ106" s="12"/>
      <c r="NDK106" s="12"/>
      <c r="NDL106" s="12"/>
      <c r="NDM106" s="12"/>
      <c r="NDN106" s="12"/>
      <c r="NDO106" s="12"/>
      <c r="NDP106" s="12"/>
      <c r="NDQ106" s="12"/>
      <c r="NDR106" s="12"/>
      <c r="NDS106" s="12"/>
      <c r="NDT106" s="12"/>
      <c r="NDU106" s="12"/>
      <c r="NDV106" s="12"/>
      <c r="NDW106" s="12"/>
      <c r="NDX106" s="12"/>
      <c r="NDY106" s="12"/>
      <c r="NDZ106" s="12"/>
      <c r="NEA106" s="12"/>
      <c r="NEB106" s="12"/>
      <c r="NEC106" s="12"/>
      <c r="NED106" s="12"/>
      <c r="NEE106" s="12"/>
      <c r="NEF106" s="12"/>
      <c r="NEG106" s="12"/>
      <c r="NEH106" s="12"/>
      <c r="NEI106" s="12"/>
      <c r="NEJ106" s="12"/>
      <c r="NEK106" s="12"/>
      <c r="NEL106" s="12"/>
      <c r="NEM106" s="12"/>
      <c r="NEN106" s="12"/>
      <c r="NEO106" s="12"/>
      <c r="NEP106" s="12"/>
      <c r="NEQ106" s="12"/>
      <c r="NER106" s="12"/>
      <c r="NES106" s="12"/>
      <c r="NET106" s="12"/>
      <c r="NEU106" s="12"/>
      <c r="NEV106" s="12"/>
      <c r="NEW106" s="12"/>
      <c r="NEX106" s="12"/>
      <c r="NEY106" s="12"/>
      <c r="NEZ106" s="12"/>
      <c r="NFA106" s="12"/>
      <c r="NFB106" s="12"/>
      <c r="NFC106" s="12"/>
      <c r="NFD106" s="12"/>
      <c r="NFE106" s="12"/>
      <c r="NFF106" s="12"/>
      <c r="NFG106" s="12"/>
      <c r="NFH106" s="12"/>
      <c r="NFI106" s="12"/>
      <c r="NFJ106" s="12"/>
      <c r="NFK106" s="12"/>
      <c r="NFL106" s="12"/>
      <c r="NFM106" s="12"/>
      <c r="NFN106" s="12"/>
      <c r="NFO106" s="12"/>
      <c r="NFP106" s="12"/>
      <c r="NFQ106" s="12"/>
      <c r="NFR106" s="12"/>
      <c r="NFS106" s="12"/>
      <c r="NFT106" s="12"/>
      <c r="NFU106" s="12"/>
      <c r="NFV106" s="12"/>
      <c r="NFW106" s="12"/>
      <c r="NFX106" s="12"/>
      <c r="NFY106" s="12"/>
      <c r="NFZ106" s="12"/>
      <c r="NGA106" s="12"/>
      <c r="NGB106" s="12"/>
      <c r="NGC106" s="12"/>
      <c r="NGD106" s="12"/>
      <c r="NGE106" s="12"/>
      <c r="NGF106" s="12"/>
      <c r="NGG106" s="12"/>
      <c r="NGH106" s="12"/>
      <c r="NGI106" s="12"/>
      <c r="NGJ106" s="12"/>
      <c r="NGK106" s="12"/>
      <c r="NGL106" s="12"/>
      <c r="NGM106" s="12"/>
      <c r="NGN106" s="12"/>
      <c r="NGO106" s="12"/>
      <c r="NGP106" s="12"/>
      <c r="NGQ106" s="12"/>
      <c r="NGR106" s="12"/>
      <c r="NGS106" s="12"/>
      <c r="NGT106" s="12"/>
      <c r="NGU106" s="12"/>
      <c r="NGV106" s="12"/>
      <c r="NGW106" s="12"/>
      <c r="NGX106" s="12"/>
      <c r="NGY106" s="12"/>
      <c r="NGZ106" s="12"/>
      <c r="NHA106" s="12"/>
      <c r="NHB106" s="12"/>
      <c r="NHC106" s="12"/>
      <c r="NHD106" s="12"/>
      <c r="NHE106" s="12"/>
      <c r="NHF106" s="12"/>
      <c r="NHG106" s="12"/>
      <c r="NHH106" s="12"/>
      <c r="NHI106" s="12"/>
      <c r="NHJ106" s="12"/>
      <c r="NHK106" s="12"/>
      <c r="NHL106" s="12"/>
      <c r="NHM106" s="12"/>
      <c r="NHN106" s="12"/>
      <c r="NHO106" s="12"/>
      <c r="NHP106" s="12"/>
      <c r="NHQ106" s="12"/>
      <c r="NHR106" s="12"/>
      <c r="NHS106" s="12"/>
      <c r="NHT106" s="12"/>
      <c r="NHU106" s="12"/>
      <c r="NHV106" s="12"/>
      <c r="NHW106" s="12"/>
      <c r="NHX106" s="12"/>
      <c r="NHY106" s="12"/>
      <c r="NHZ106" s="12"/>
      <c r="NIA106" s="12"/>
      <c r="NIB106" s="12"/>
      <c r="NIC106" s="12"/>
      <c r="NID106" s="12"/>
      <c r="NIE106" s="12"/>
      <c r="NIF106" s="12"/>
      <c r="NIG106" s="12"/>
      <c r="NIH106" s="12"/>
      <c r="NII106" s="12"/>
      <c r="NIJ106" s="12"/>
      <c r="NIK106" s="12"/>
      <c r="NIL106" s="12"/>
      <c r="NIM106" s="12"/>
      <c r="NIN106" s="12"/>
      <c r="NIO106" s="12"/>
      <c r="NIP106" s="12"/>
      <c r="NIQ106" s="12"/>
      <c r="NIR106" s="12"/>
      <c r="NIS106" s="12"/>
      <c r="NIT106" s="12"/>
      <c r="NIU106" s="12"/>
      <c r="NIV106" s="12"/>
      <c r="NIW106" s="12"/>
      <c r="NIX106" s="12"/>
      <c r="NIY106" s="12"/>
      <c r="NIZ106" s="12"/>
      <c r="NJA106" s="12"/>
      <c r="NJB106" s="12"/>
      <c r="NJC106" s="12"/>
      <c r="NJD106" s="12"/>
      <c r="NJE106" s="12"/>
      <c r="NJF106" s="12"/>
      <c r="NJG106" s="12"/>
      <c r="NJH106" s="12"/>
      <c r="NJI106" s="12"/>
      <c r="NJJ106" s="12"/>
      <c r="NJK106" s="12"/>
      <c r="NJL106" s="12"/>
      <c r="NJM106" s="12"/>
      <c r="NJN106" s="12"/>
      <c r="NJO106" s="12"/>
      <c r="NJP106" s="12"/>
      <c r="NJQ106" s="12"/>
      <c r="NJR106" s="12"/>
      <c r="NJS106" s="12"/>
      <c r="NJT106" s="12"/>
      <c r="NJU106" s="12"/>
      <c r="NJV106" s="12"/>
      <c r="NJW106" s="12"/>
      <c r="NJX106" s="12"/>
      <c r="NJY106" s="12"/>
      <c r="NJZ106" s="12"/>
      <c r="NKA106" s="12"/>
      <c r="NKB106" s="12"/>
      <c r="NKC106" s="12"/>
      <c r="NKD106" s="12"/>
      <c r="NKE106" s="12"/>
      <c r="NKF106" s="12"/>
      <c r="NKG106" s="12"/>
      <c r="NKH106" s="12"/>
      <c r="NKI106" s="12"/>
      <c r="NKJ106" s="12"/>
      <c r="NKK106" s="12"/>
      <c r="NKL106" s="12"/>
      <c r="NKM106" s="12"/>
      <c r="NKN106" s="12"/>
      <c r="NKO106" s="12"/>
      <c r="NKP106" s="12"/>
      <c r="NKQ106" s="12"/>
      <c r="NKR106" s="12"/>
      <c r="NKS106" s="12"/>
      <c r="NKT106" s="12"/>
      <c r="NKU106" s="12"/>
      <c r="NKV106" s="12"/>
      <c r="NKW106" s="12"/>
      <c r="NKX106" s="12"/>
      <c r="NKY106" s="12"/>
      <c r="NKZ106" s="12"/>
      <c r="NLA106" s="12"/>
      <c r="NLB106" s="12"/>
      <c r="NLC106" s="12"/>
      <c r="NLD106" s="12"/>
      <c r="NLE106" s="12"/>
      <c r="NLF106" s="12"/>
      <c r="NLG106" s="12"/>
      <c r="NLH106" s="12"/>
      <c r="NLI106" s="12"/>
      <c r="NLJ106" s="12"/>
      <c r="NLK106" s="12"/>
      <c r="NLL106" s="12"/>
      <c r="NLM106" s="12"/>
      <c r="NLN106" s="12"/>
      <c r="NLO106" s="12"/>
      <c r="NLP106" s="12"/>
      <c r="NLQ106" s="12"/>
      <c r="NLR106" s="12"/>
      <c r="NLS106" s="12"/>
      <c r="NLT106" s="12"/>
      <c r="NLU106" s="12"/>
      <c r="NLV106" s="12"/>
      <c r="NLW106" s="12"/>
      <c r="NLX106" s="12"/>
      <c r="NLY106" s="12"/>
      <c r="NLZ106" s="12"/>
      <c r="NMA106" s="12"/>
      <c r="NMB106" s="12"/>
      <c r="NMC106" s="12"/>
      <c r="NMD106" s="12"/>
      <c r="NME106" s="12"/>
      <c r="NMF106" s="12"/>
      <c r="NMG106" s="12"/>
      <c r="NMH106" s="12"/>
      <c r="NMI106" s="12"/>
      <c r="NMJ106" s="12"/>
      <c r="NMK106" s="12"/>
      <c r="NML106" s="12"/>
      <c r="NMM106" s="12"/>
      <c r="NMN106" s="12"/>
      <c r="NMO106" s="12"/>
      <c r="NMP106" s="12"/>
      <c r="NMQ106" s="12"/>
      <c r="NMR106" s="12"/>
      <c r="NMS106" s="12"/>
      <c r="NMT106" s="12"/>
      <c r="NMU106" s="12"/>
      <c r="NMV106" s="12"/>
      <c r="NMW106" s="12"/>
      <c r="NMX106" s="12"/>
      <c r="NMY106" s="12"/>
      <c r="NMZ106" s="12"/>
      <c r="NNA106" s="12"/>
      <c r="NNB106" s="12"/>
      <c r="NNC106" s="12"/>
      <c r="NND106" s="12"/>
      <c r="NNE106" s="12"/>
      <c r="NNF106" s="12"/>
      <c r="NNG106" s="12"/>
      <c r="NNH106" s="12"/>
      <c r="NNI106" s="12"/>
      <c r="NNJ106" s="12"/>
      <c r="NNK106" s="12"/>
      <c r="NNL106" s="12"/>
      <c r="NNM106" s="12"/>
      <c r="NNN106" s="12"/>
      <c r="NNO106" s="12"/>
      <c r="NNP106" s="12"/>
      <c r="NNQ106" s="12"/>
      <c r="NNR106" s="12"/>
      <c r="NNS106" s="12"/>
      <c r="NNT106" s="12"/>
      <c r="NNU106" s="12"/>
      <c r="NNV106" s="12"/>
      <c r="NNW106" s="12"/>
      <c r="NNX106" s="12"/>
      <c r="NNY106" s="12"/>
      <c r="NNZ106" s="12"/>
      <c r="NOA106" s="12"/>
      <c r="NOB106" s="12"/>
      <c r="NOC106" s="12"/>
      <c r="NOD106" s="12"/>
      <c r="NOE106" s="12"/>
      <c r="NOF106" s="12"/>
      <c r="NOG106" s="12"/>
      <c r="NOH106" s="12"/>
      <c r="NOI106" s="12"/>
      <c r="NOJ106" s="12"/>
      <c r="NOK106" s="12"/>
      <c r="NOL106" s="12"/>
      <c r="NOM106" s="12"/>
      <c r="NON106" s="12"/>
      <c r="NOO106" s="12"/>
      <c r="NOP106" s="12"/>
      <c r="NOQ106" s="12"/>
      <c r="NOR106" s="12"/>
      <c r="NOS106" s="12"/>
      <c r="NOT106" s="12"/>
      <c r="NOU106" s="12"/>
      <c r="NOV106" s="12"/>
      <c r="NOW106" s="12"/>
      <c r="NOX106" s="12"/>
      <c r="NOY106" s="12"/>
      <c r="NOZ106" s="12"/>
      <c r="NPA106" s="12"/>
      <c r="NPB106" s="12"/>
      <c r="NPC106" s="12"/>
      <c r="NPD106" s="12"/>
      <c r="NPE106" s="12"/>
      <c r="NPF106" s="12"/>
      <c r="NPG106" s="12"/>
      <c r="NPH106" s="12"/>
      <c r="NPI106" s="12"/>
      <c r="NPJ106" s="12"/>
      <c r="NPK106" s="12"/>
      <c r="NPL106" s="12"/>
      <c r="NPM106" s="12"/>
      <c r="NPN106" s="12"/>
      <c r="NPO106" s="12"/>
      <c r="NPP106" s="12"/>
      <c r="NPQ106" s="12"/>
      <c r="NPR106" s="12"/>
      <c r="NPS106" s="12"/>
      <c r="NPT106" s="12"/>
      <c r="NPU106" s="12"/>
      <c r="NPV106" s="12"/>
      <c r="NPW106" s="12"/>
      <c r="NPX106" s="12"/>
      <c r="NPY106" s="12"/>
      <c r="NPZ106" s="12"/>
      <c r="NQA106" s="12"/>
      <c r="NQB106" s="12"/>
      <c r="NQC106" s="12"/>
      <c r="NQD106" s="12"/>
      <c r="NQE106" s="12"/>
      <c r="NQF106" s="12"/>
      <c r="NQG106" s="12"/>
      <c r="NQH106" s="12"/>
      <c r="NQI106" s="12"/>
      <c r="NQJ106" s="12"/>
      <c r="NQK106" s="12"/>
      <c r="NQL106" s="12"/>
      <c r="NQM106" s="12"/>
      <c r="NQN106" s="12"/>
      <c r="NQO106" s="12"/>
      <c r="NQP106" s="12"/>
      <c r="NQQ106" s="12"/>
      <c r="NQR106" s="12"/>
      <c r="NQS106" s="12"/>
      <c r="NQT106" s="12"/>
      <c r="NQU106" s="12"/>
      <c r="NQV106" s="12"/>
      <c r="NQW106" s="12"/>
      <c r="NQX106" s="12"/>
      <c r="NQY106" s="12"/>
      <c r="NQZ106" s="12"/>
      <c r="NRA106" s="12"/>
      <c r="NRB106" s="12"/>
      <c r="NRC106" s="12"/>
      <c r="NRD106" s="12"/>
      <c r="NRE106" s="12"/>
      <c r="NRF106" s="12"/>
      <c r="NRG106" s="12"/>
      <c r="NRH106" s="12"/>
      <c r="NRI106" s="12"/>
      <c r="NRJ106" s="12"/>
      <c r="NRK106" s="12"/>
      <c r="NRL106" s="12"/>
      <c r="NRM106" s="12"/>
      <c r="NRN106" s="12"/>
      <c r="NRO106" s="12"/>
      <c r="NRP106" s="12"/>
      <c r="NRQ106" s="12"/>
      <c r="NRR106" s="12"/>
      <c r="NRS106" s="12"/>
      <c r="NRT106" s="12"/>
      <c r="NRU106" s="12"/>
      <c r="NRV106" s="12"/>
      <c r="NRW106" s="12"/>
      <c r="NRX106" s="12"/>
      <c r="NRY106" s="12"/>
      <c r="NRZ106" s="12"/>
      <c r="NSA106" s="12"/>
      <c r="NSB106" s="12"/>
      <c r="NSC106" s="12"/>
      <c r="NSD106" s="12"/>
      <c r="NSE106" s="12"/>
      <c r="NSF106" s="12"/>
      <c r="NSG106" s="12"/>
      <c r="NSH106" s="12"/>
      <c r="NSI106" s="12"/>
      <c r="NSJ106" s="12"/>
      <c r="NSK106" s="12"/>
      <c r="NSL106" s="12"/>
      <c r="NSM106" s="12"/>
      <c r="NSN106" s="12"/>
      <c r="NSO106" s="12"/>
      <c r="NSP106" s="12"/>
      <c r="NSQ106" s="12"/>
      <c r="NSR106" s="12"/>
      <c r="NSS106" s="12"/>
      <c r="NST106" s="12"/>
      <c r="NSU106" s="12"/>
      <c r="NSV106" s="12"/>
      <c r="NSW106" s="12"/>
      <c r="NSX106" s="12"/>
      <c r="NSY106" s="12"/>
      <c r="NSZ106" s="12"/>
      <c r="NTA106" s="12"/>
      <c r="NTB106" s="12"/>
      <c r="NTC106" s="12"/>
      <c r="NTD106" s="12"/>
      <c r="NTE106" s="12"/>
      <c r="NTF106" s="12"/>
      <c r="NTG106" s="12"/>
      <c r="NTH106" s="12"/>
      <c r="NTI106" s="12"/>
      <c r="NTJ106" s="12"/>
      <c r="NTK106" s="12"/>
      <c r="NTL106" s="12"/>
      <c r="NTM106" s="12"/>
      <c r="NTN106" s="12"/>
      <c r="NTO106" s="12"/>
      <c r="NTP106" s="12"/>
      <c r="NTQ106" s="12"/>
      <c r="NTR106" s="12"/>
      <c r="NTS106" s="12"/>
      <c r="NTT106" s="12"/>
      <c r="NTU106" s="12"/>
      <c r="NTV106" s="12"/>
      <c r="NTW106" s="12"/>
      <c r="NTX106" s="12"/>
      <c r="NTY106" s="12"/>
      <c r="NTZ106" s="12"/>
      <c r="NUA106" s="12"/>
      <c r="NUB106" s="12"/>
      <c r="NUC106" s="12"/>
      <c r="NUD106" s="12"/>
      <c r="NUE106" s="12"/>
      <c r="NUF106" s="12"/>
      <c r="NUG106" s="12"/>
      <c r="NUH106" s="12"/>
      <c r="NUI106" s="12"/>
      <c r="NUJ106" s="12"/>
      <c r="NUK106" s="12"/>
      <c r="NUL106" s="12"/>
      <c r="NUM106" s="12"/>
      <c r="NUN106" s="12"/>
      <c r="NUO106" s="12"/>
      <c r="NUP106" s="12"/>
      <c r="NUQ106" s="12"/>
      <c r="NUR106" s="12"/>
      <c r="NUS106" s="12"/>
      <c r="NUT106" s="12"/>
      <c r="NUU106" s="12"/>
      <c r="NUV106" s="12"/>
      <c r="NUW106" s="12"/>
      <c r="NUX106" s="12"/>
      <c r="NUY106" s="12"/>
      <c r="NUZ106" s="12"/>
      <c r="NVA106" s="12"/>
      <c r="NVB106" s="12"/>
      <c r="NVC106" s="12"/>
      <c r="NVD106" s="12"/>
      <c r="NVE106" s="12"/>
      <c r="NVF106" s="12"/>
      <c r="NVG106" s="12"/>
      <c r="NVH106" s="12"/>
      <c r="NVI106" s="12"/>
      <c r="NVJ106" s="12"/>
      <c r="NVK106" s="12"/>
      <c r="NVL106" s="12"/>
      <c r="NVM106" s="12"/>
      <c r="NVN106" s="12"/>
      <c r="NVO106" s="12"/>
      <c r="NVP106" s="12"/>
      <c r="NVQ106" s="12"/>
      <c r="NVR106" s="12"/>
      <c r="NVS106" s="12"/>
      <c r="NVT106" s="12"/>
      <c r="NVU106" s="12"/>
      <c r="NVV106" s="12"/>
      <c r="NVW106" s="12"/>
      <c r="NVX106" s="12"/>
      <c r="NVY106" s="12"/>
      <c r="NVZ106" s="12"/>
      <c r="NWA106" s="12"/>
      <c r="NWB106" s="12"/>
      <c r="NWC106" s="12"/>
      <c r="NWD106" s="12"/>
      <c r="NWE106" s="12"/>
      <c r="NWF106" s="12"/>
      <c r="NWG106" s="12"/>
      <c r="NWH106" s="12"/>
      <c r="NWI106" s="12"/>
      <c r="NWJ106" s="12"/>
      <c r="NWK106" s="12"/>
      <c r="NWL106" s="12"/>
      <c r="NWM106" s="12"/>
      <c r="NWN106" s="12"/>
      <c r="NWO106" s="12"/>
      <c r="NWP106" s="12"/>
      <c r="NWQ106" s="12"/>
      <c r="NWR106" s="12"/>
      <c r="NWS106" s="12"/>
      <c r="NWT106" s="12"/>
      <c r="NWU106" s="12"/>
      <c r="NWV106" s="12"/>
      <c r="NWW106" s="12"/>
      <c r="NWX106" s="12"/>
      <c r="NWY106" s="12"/>
      <c r="NWZ106" s="12"/>
      <c r="NXA106" s="12"/>
      <c r="NXB106" s="12"/>
      <c r="NXC106" s="12"/>
      <c r="NXD106" s="12"/>
      <c r="NXE106" s="12"/>
      <c r="NXF106" s="12"/>
      <c r="NXG106" s="12"/>
      <c r="NXH106" s="12"/>
      <c r="NXI106" s="12"/>
      <c r="NXJ106" s="12"/>
      <c r="NXK106" s="12"/>
      <c r="NXL106" s="12"/>
      <c r="NXM106" s="12"/>
      <c r="NXN106" s="12"/>
      <c r="NXO106" s="12"/>
      <c r="NXP106" s="12"/>
      <c r="NXQ106" s="12"/>
      <c r="NXR106" s="12"/>
      <c r="NXS106" s="12"/>
      <c r="NXT106" s="12"/>
      <c r="NXU106" s="12"/>
      <c r="NXV106" s="12"/>
      <c r="NXW106" s="12"/>
      <c r="NXX106" s="12"/>
      <c r="NXY106" s="12"/>
      <c r="NXZ106" s="12"/>
      <c r="NYA106" s="12"/>
      <c r="NYB106" s="12"/>
      <c r="NYC106" s="12"/>
      <c r="NYD106" s="12"/>
      <c r="NYE106" s="12"/>
      <c r="NYF106" s="12"/>
      <c r="NYG106" s="12"/>
      <c r="NYH106" s="12"/>
      <c r="NYI106" s="12"/>
      <c r="NYJ106" s="12"/>
      <c r="NYK106" s="12"/>
      <c r="NYL106" s="12"/>
      <c r="NYM106" s="12"/>
      <c r="NYN106" s="12"/>
      <c r="NYO106" s="12"/>
      <c r="NYP106" s="12"/>
      <c r="NYQ106" s="12"/>
      <c r="NYR106" s="12"/>
      <c r="NYS106" s="12"/>
      <c r="NYT106" s="12"/>
      <c r="NYU106" s="12"/>
      <c r="NYV106" s="12"/>
      <c r="NYW106" s="12"/>
      <c r="NYX106" s="12"/>
      <c r="NYY106" s="12"/>
      <c r="NYZ106" s="12"/>
      <c r="NZA106" s="12"/>
      <c r="NZB106" s="12"/>
      <c r="NZC106" s="12"/>
      <c r="NZD106" s="12"/>
      <c r="NZE106" s="12"/>
      <c r="NZF106" s="12"/>
      <c r="NZG106" s="12"/>
      <c r="NZH106" s="12"/>
      <c r="NZI106" s="12"/>
      <c r="NZJ106" s="12"/>
      <c r="NZK106" s="12"/>
      <c r="NZL106" s="12"/>
      <c r="NZM106" s="12"/>
      <c r="NZN106" s="12"/>
      <c r="NZO106" s="12"/>
      <c r="NZP106" s="12"/>
      <c r="NZQ106" s="12"/>
      <c r="NZR106" s="12"/>
      <c r="NZS106" s="12"/>
      <c r="NZT106" s="12"/>
      <c r="NZU106" s="12"/>
      <c r="NZV106" s="12"/>
      <c r="NZW106" s="12"/>
      <c r="NZX106" s="12"/>
      <c r="NZY106" s="12"/>
      <c r="NZZ106" s="12"/>
      <c r="OAA106" s="12"/>
      <c r="OAB106" s="12"/>
      <c r="OAC106" s="12"/>
      <c r="OAD106" s="12"/>
      <c r="OAE106" s="12"/>
      <c r="OAF106" s="12"/>
      <c r="OAG106" s="12"/>
      <c r="OAH106" s="12"/>
      <c r="OAI106" s="12"/>
      <c r="OAJ106" s="12"/>
      <c r="OAK106" s="12"/>
      <c r="OAL106" s="12"/>
      <c r="OAM106" s="12"/>
      <c r="OAN106" s="12"/>
      <c r="OAO106" s="12"/>
      <c r="OAP106" s="12"/>
      <c r="OAQ106" s="12"/>
      <c r="OAR106" s="12"/>
      <c r="OAS106" s="12"/>
      <c r="OAT106" s="12"/>
      <c r="OAU106" s="12"/>
      <c r="OAV106" s="12"/>
      <c r="OAW106" s="12"/>
      <c r="OAX106" s="12"/>
      <c r="OAY106" s="12"/>
      <c r="OAZ106" s="12"/>
      <c r="OBA106" s="12"/>
      <c r="OBB106" s="12"/>
      <c r="OBC106" s="12"/>
      <c r="OBD106" s="12"/>
      <c r="OBE106" s="12"/>
      <c r="OBF106" s="12"/>
      <c r="OBG106" s="12"/>
      <c r="OBH106" s="12"/>
      <c r="OBI106" s="12"/>
      <c r="OBJ106" s="12"/>
      <c r="OBK106" s="12"/>
      <c r="OBL106" s="12"/>
      <c r="OBM106" s="12"/>
      <c r="OBN106" s="12"/>
      <c r="OBO106" s="12"/>
      <c r="OBP106" s="12"/>
      <c r="OBQ106" s="12"/>
      <c r="OBR106" s="12"/>
      <c r="OBS106" s="12"/>
      <c r="OBT106" s="12"/>
      <c r="OBU106" s="12"/>
      <c r="OBV106" s="12"/>
      <c r="OBW106" s="12"/>
      <c r="OBX106" s="12"/>
      <c r="OBY106" s="12"/>
      <c r="OBZ106" s="12"/>
      <c r="OCA106" s="12"/>
      <c r="OCB106" s="12"/>
      <c r="OCC106" s="12"/>
      <c r="OCD106" s="12"/>
      <c r="OCE106" s="12"/>
      <c r="OCF106" s="12"/>
      <c r="OCG106" s="12"/>
      <c r="OCH106" s="12"/>
      <c r="OCI106" s="12"/>
      <c r="OCJ106" s="12"/>
      <c r="OCK106" s="12"/>
      <c r="OCL106" s="12"/>
      <c r="OCM106" s="12"/>
      <c r="OCN106" s="12"/>
      <c r="OCO106" s="12"/>
      <c r="OCP106" s="12"/>
      <c r="OCQ106" s="12"/>
      <c r="OCR106" s="12"/>
      <c r="OCS106" s="12"/>
      <c r="OCT106" s="12"/>
      <c r="OCU106" s="12"/>
      <c r="OCV106" s="12"/>
      <c r="OCW106" s="12"/>
      <c r="OCX106" s="12"/>
      <c r="OCY106" s="12"/>
      <c r="OCZ106" s="12"/>
      <c r="ODA106" s="12"/>
      <c r="ODB106" s="12"/>
      <c r="ODC106" s="12"/>
      <c r="ODD106" s="12"/>
      <c r="ODE106" s="12"/>
      <c r="ODF106" s="12"/>
      <c r="ODG106" s="12"/>
      <c r="ODH106" s="12"/>
      <c r="ODI106" s="12"/>
      <c r="ODJ106" s="12"/>
      <c r="ODK106" s="12"/>
      <c r="ODL106" s="12"/>
      <c r="ODM106" s="12"/>
      <c r="ODN106" s="12"/>
      <c r="ODO106" s="12"/>
      <c r="ODP106" s="12"/>
      <c r="ODQ106" s="12"/>
      <c r="ODR106" s="12"/>
      <c r="ODS106" s="12"/>
      <c r="ODT106" s="12"/>
      <c r="ODU106" s="12"/>
      <c r="ODV106" s="12"/>
      <c r="ODW106" s="12"/>
      <c r="ODX106" s="12"/>
      <c r="ODY106" s="12"/>
      <c r="ODZ106" s="12"/>
      <c r="OEA106" s="12"/>
      <c r="OEB106" s="12"/>
      <c r="OEC106" s="12"/>
      <c r="OED106" s="12"/>
      <c r="OEE106" s="12"/>
      <c r="OEF106" s="12"/>
      <c r="OEG106" s="12"/>
      <c r="OEH106" s="12"/>
      <c r="OEI106" s="12"/>
      <c r="OEJ106" s="12"/>
      <c r="OEK106" s="12"/>
      <c r="OEL106" s="12"/>
      <c r="OEM106" s="12"/>
      <c r="OEN106" s="12"/>
      <c r="OEO106" s="12"/>
      <c r="OEP106" s="12"/>
      <c r="OEQ106" s="12"/>
      <c r="OER106" s="12"/>
      <c r="OES106" s="12"/>
      <c r="OET106" s="12"/>
      <c r="OEU106" s="12"/>
      <c r="OEV106" s="12"/>
      <c r="OEW106" s="12"/>
      <c r="OEX106" s="12"/>
      <c r="OEY106" s="12"/>
      <c r="OEZ106" s="12"/>
      <c r="OFA106" s="12"/>
      <c r="OFB106" s="12"/>
      <c r="OFC106" s="12"/>
      <c r="OFD106" s="12"/>
      <c r="OFE106" s="12"/>
      <c r="OFF106" s="12"/>
      <c r="OFG106" s="12"/>
      <c r="OFH106" s="12"/>
      <c r="OFI106" s="12"/>
      <c r="OFJ106" s="12"/>
      <c r="OFK106" s="12"/>
      <c r="OFL106" s="12"/>
      <c r="OFM106" s="12"/>
      <c r="OFN106" s="12"/>
      <c r="OFO106" s="12"/>
      <c r="OFP106" s="12"/>
      <c r="OFQ106" s="12"/>
      <c r="OFR106" s="12"/>
      <c r="OFS106" s="12"/>
      <c r="OFT106" s="12"/>
      <c r="OFU106" s="12"/>
      <c r="OFV106" s="12"/>
      <c r="OFW106" s="12"/>
      <c r="OFX106" s="12"/>
      <c r="OFY106" s="12"/>
      <c r="OFZ106" s="12"/>
      <c r="OGA106" s="12"/>
      <c r="OGB106" s="12"/>
      <c r="OGC106" s="12"/>
      <c r="OGD106" s="12"/>
      <c r="OGE106" s="12"/>
      <c r="OGF106" s="12"/>
      <c r="OGG106" s="12"/>
      <c r="OGH106" s="12"/>
      <c r="OGI106" s="12"/>
      <c r="OGJ106" s="12"/>
      <c r="OGK106" s="12"/>
      <c r="OGL106" s="12"/>
      <c r="OGM106" s="12"/>
      <c r="OGN106" s="12"/>
      <c r="OGO106" s="12"/>
      <c r="OGP106" s="12"/>
      <c r="OGQ106" s="12"/>
      <c r="OGR106" s="12"/>
      <c r="OGS106" s="12"/>
      <c r="OGT106" s="12"/>
      <c r="OGU106" s="12"/>
      <c r="OGV106" s="12"/>
      <c r="OGW106" s="12"/>
      <c r="OGX106" s="12"/>
      <c r="OGY106" s="12"/>
      <c r="OGZ106" s="12"/>
      <c r="OHA106" s="12"/>
      <c r="OHB106" s="12"/>
      <c r="OHC106" s="12"/>
      <c r="OHD106" s="12"/>
      <c r="OHE106" s="12"/>
      <c r="OHF106" s="12"/>
      <c r="OHG106" s="12"/>
      <c r="OHH106" s="12"/>
      <c r="OHI106" s="12"/>
      <c r="OHJ106" s="12"/>
      <c r="OHK106" s="12"/>
      <c r="OHL106" s="12"/>
      <c r="OHM106" s="12"/>
      <c r="OHN106" s="12"/>
      <c r="OHO106" s="12"/>
      <c r="OHP106" s="12"/>
      <c r="OHQ106" s="12"/>
      <c r="OHR106" s="12"/>
      <c r="OHS106" s="12"/>
      <c r="OHT106" s="12"/>
      <c r="OHU106" s="12"/>
      <c r="OHV106" s="12"/>
      <c r="OHW106" s="12"/>
      <c r="OHX106" s="12"/>
      <c r="OHY106" s="12"/>
      <c r="OHZ106" s="12"/>
      <c r="OIA106" s="12"/>
      <c r="OIB106" s="12"/>
      <c r="OIC106" s="12"/>
      <c r="OID106" s="12"/>
      <c r="OIE106" s="12"/>
      <c r="OIF106" s="12"/>
      <c r="OIG106" s="12"/>
      <c r="OIH106" s="12"/>
      <c r="OII106" s="12"/>
      <c r="OIJ106" s="12"/>
      <c r="OIK106" s="12"/>
      <c r="OIL106" s="12"/>
      <c r="OIM106" s="12"/>
      <c r="OIN106" s="12"/>
      <c r="OIO106" s="12"/>
      <c r="OIP106" s="12"/>
      <c r="OIQ106" s="12"/>
      <c r="OIR106" s="12"/>
      <c r="OIS106" s="12"/>
      <c r="OIT106" s="12"/>
      <c r="OIU106" s="12"/>
      <c r="OIV106" s="12"/>
      <c r="OIW106" s="12"/>
      <c r="OIX106" s="12"/>
      <c r="OIY106" s="12"/>
      <c r="OIZ106" s="12"/>
      <c r="OJA106" s="12"/>
      <c r="OJB106" s="12"/>
      <c r="OJC106" s="12"/>
      <c r="OJD106" s="12"/>
      <c r="OJE106" s="12"/>
      <c r="OJF106" s="12"/>
      <c r="OJG106" s="12"/>
      <c r="OJH106" s="12"/>
      <c r="OJI106" s="12"/>
      <c r="OJJ106" s="12"/>
      <c r="OJK106" s="12"/>
      <c r="OJL106" s="12"/>
      <c r="OJM106" s="12"/>
      <c r="OJN106" s="12"/>
      <c r="OJO106" s="12"/>
      <c r="OJP106" s="12"/>
      <c r="OJQ106" s="12"/>
      <c r="OJR106" s="12"/>
      <c r="OJS106" s="12"/>
      <c r="OJT106" s="12"/>
      <c r="OJU106" s="12"/>
      <c r="OJV106" s="12"/>
      <c r="OJW106" s="12"/>
      <c r="OJX106" s="12"/>
      <c r="OJY106" s="12"/>
      <c r="OJZ106" s="12"/>
      <c r="OKA106" s="12"/>
      <c r="OKB106" s="12"/>
      <c r="OKC106" s="12"/>
      <c r="OKD106" s="12"/>
      <c r="OKE106" s="12"/>
      <c r="OKF106" s="12"/>
      <c r="OKG106" s="12"/>
      <c r="OKH106" s="12"/>
      <c r="OKI106" s="12"/>
      <c r="OKJ106" s="12"/>
      <c r="OKK106" s="12"/>
      <c r="OKL106" s="12"/>
      <c r="OKM106" s="12"/>
      <c r="OKN106" s="12"/>
      <c r="OKO106" s="12"/>
      <c r="OKP106" s="12"/>
      <c r="OKQ106" s="12"/>
      <c r="OKR106" s="12"/>
      <c r="OKS106" s="12"/>
      <c r="OKT106" s="12"/>
      <c r="OKU106" s="12"/>
      <c r="OKV106" s="12"/>
      <c r="OKW106" s="12"/>
      <c r="OKX106" s="12"/>
      <c r="OKY106" s="12"/>
      <c r="OKZ106" s="12"/>
      <c r="OLA106" s="12"/>
      <c r="OLB106" s="12"/>
      <c r="OLC106" s="12"/>
      <c r="OLD106" s="12"/>
      <c r="OLE106" s="12"/>
      <c r="OLF106" s="12"/>
      <c r="OLG106" s="12"/>
      <c r="OLH106" s="12"/>
      <c r="OLI106" s="12"/>
      <c r="OLJ106" s="12"/>
      <c r="OLK106" s="12"/>
      <c r="OLL106" s="12"/>
      <c r="OLM106" s="12"/>
      <c r="OLN106" s="12"/>
      <c r="OLO106" s="12"/>
      <c r="OLP106" s="12"/>
      <c r="OLQ106" s="12"/>
      <c r="OLR106" s="12"/>
      <c r="OLS106" s="12"/>
      <c r="OLT106" s="12"/>
      <c r="OLU106" s="12"/>
      <c r="OLV106" s="12"/>
      <c r="OLW106" s="12"/>
      <c r="OLX106" s="12"/>
      <c r="OLY106" s="12"/>
      <c r="OLZ106" s="12"/>
      <c r="OMA106" s="12"/>
      <c r="OMB106" s="12"/>
      <c r="OMC106" s="12"/>
      <c r="OMD106" s="12"/>
      <c r="OME106" s="12"/>
      <c r="OMF106" s="12"/>
      <c r="OMG106" s="12"/>
      <c r="OMH106" s="12"/>
      <c r="OMI106" s="12"/>
      <c r="OMJ106" s="12"/>
      <c r="OMK106" s="12"/>
      <c r="OML106" s="12"/>
      <c r="OMM106" s="12"/>
      <c r="OMN106" s="12"/>
      <c r="OMO106" s="12"/>
      <c r="OMP106" s="12"/>
      <c r="OMQ106" s="12"/>
      <c r="OMR106" s="12"/>
      <c r="OMS106" s="12"/>
      <c r="OMT106" s="12"/>
      <c r="OMU106" s="12"/>
      <c r="OMV106" s="12"/>
      <c r="OMW106" s="12"/>
      <c r="OMX106" s="12"/>
      <c r="OMY106" s="12"/>
      <c r="OMZ106" s="12"/>
      <c r="ONA106" s="12"/>
      <c r="ONB106" s="12"/>
      <c r="ONC106" s="12"/>
      <c r="OND106" s="12"/>
      <c r="ONE106" s="12"/>
      <c r="ONF106" s="12"/>
      <c r="ONG106" s="12"/>
      <c r="ONH106" s="12"/>
      <c r="ONI106" s="12"/>
      <c r="ONJ106" s="12"/>
      <c r="ONK106" s="12"/>
      <c r="ONL106" s="12"/>
      <c r="ONM106" s="12"/>
      <c r="ONN106" s="12"/>
      <c r="ONO106" s="12"/>
      <c r="ONP106" s="12"/>
      <c r="ONQ106" s="12"/>
      <c r="ONR106" s="12"/>
      <c r="ONS106" s="12"/>
      <c r="ONT106" s="12"/>
      <c r="ONU106" s="12"/>
      <c r="ONV106" s="12"/>
      <c r="ONW106" s="12"/>
      <c r="ONX106" s="12"/>
      <c r="ONY106" s="12"/>
      <c r="ONZ106" s="12"/>
      <c r="OOA106" s="12"/>
      <c r="OOB106" s="12"/>
      <c r="OOC106" s="12"/>
      <c r="OOD106" s="12"/>
      <c r="OOE106" s="12"/>
      <c r="OOF106" s="12"/>
      <c r="OOG106" s="12"/>
      <c r="OOH106" s="12"/>
      <c r="OOI106" s="12"/>
      <c r="OOJ106" s="12"/>
      <c r="OOK106" s="12"/>
      <c r="OOL106" s="12"/>
      <c r="OOM106" s="12"/>
      <c r="OON106" s="12"/>
      <c r="OOO106" s="12"/>
      <c r="OOP106" s="12"/>
      <c r="OOQ106" s="12"/>
      <c r="OOR106" s="12"/>
      <c r="OOS106" s="12"/>
      <c r="OOT106" s="12"/>
      <c r="OOU106" s="12"/>
      <c r="OOV106" s="12"/>
      <c r="OOW106" s="12"/>
      <c r="OOX106" s="12"/>
      <c r="OOY106" s="12"/>
      <c r="OOZ106" s="12"/>
      <c r="OPA106" s="12"/>
      <c r="OPB106" s="12"/>
      <c r="OPC106" s="12"/>
      <c r="OPD106" s="12"/>
      <c r="OPE106" s="12"/>
      <c r="OPF106" s="12"/>
      <c r="OPG106" s="12"/>
      <c r="OPH106" s="12"/>
      <c r="OPI106" s="12"/>
      <c r="OPJ106" s="12"/>
      <c r="OPK106" s="12"/>
      <c r="OPL106" s="12"/>
      <c r="OPM106" s="12"/>
      <c r="OPN106" s="12"/>
      <c r="OPO106" s="12"/>
      <c r="OPP106" s="12"/>
      <c r="OPQ106" s="12"/>
      <c r="OPR106" s="12"/>
      <c r="OPS106" s="12"/>
      <c r="OPT106" s="12"/>
      <c r="OPU106" s="12"/>
      <c r="OPV106" s="12"/>
      <c r="OPW106" s="12"/>
      <c r="OPX106" s="12"/>
      <c r="OPY106" s="12"/>
      <c r="OPZ106" s="12"/>
      <c r="OQA106" s="12"/>
      <c r="OQB106" s="12"/>
      <c r="OQC106" s="12"/>
      <c r="OQD106" s="12"/>
      <c r="OQE106" s="12"/>
      <c r="OQF106" s="12"/>
      <c r="OQG106" s="12"/>
      <c r="OQH106" s="12"/>
      <c r="OQI106" s="12"/>
      <c r="OQJ106" s="12"/>
      <c r="OQK106" s="12"/>
      <c r="OQL106" s="12"/>
      <c r="OQM106" s="12"/>
      <c r="OQN106" s="12"/>
      <c r="OQO106" s="12"/>
      <c r="OQP106" s="12"/>
      <c r="OQQ106" s="12"/>
      <c r="OQR106" s="12"/>
      <c r="OQS106" s="12"/>
      <c r="OQT106" s="12"/>
      <c r="OQU106" s="12"/>
      <c r="OQV106" s="12"/>
      <c r="OQW106" s="12"/>
      <c r="OQX106" s="12"/>
      <c r="OQY106" s="12"/>
      <c r="OQZ106" s="12"/>
      <c r="ORA106" s="12"/>
      <c r="ORB106" s="12"/>
      <c r="ORC106" s="12"/>
      <c r="ORD106" s="12"/>
      <c r="ORE106" s="12"/>
      <c r="ORF106" s="12"/>
      <c r="ORG106" s="12"/>
      <c r="ORH106" s="12"/>
      <c r="ORI106" s="12"/>
      <c r="ORJ106" s="12"/>
      <c r="ORK106" s="12"/>
      <c r="ORL106" s="12"/>
      <c r="ORM106" s="12"/>
      <c r="ORN106" s="12"/>
      <c r="ORO106" s="12"/>
      <c r="ORP106" s="12"/>
      <c r="ORQ106" s="12"/>
      <c r="ORR106" s="12"/>
      <c r="ORS106" s="12"/>
      <c r="ORT106" s="12"/>
      <c r="ORU106" s="12"/>
      <c r="ORV106" s="12"/>
      <c r="ORW106" s="12"/>
      <c r="ORX106" s="12"/>
      <c r="ORY106" s="12"/>
      <c r="ORZ106" s="12"/>
      <c r="OSA106" s="12"/>
      <c r="OSB106" s="12"/>
      <c r="OSC106" s="12"/>
      <c r="OSD106" s="12"/>
      <c r="OSE106" s="12"/>
      <c r="OSF106" s="12"/>
      <c r="OSG106" s="12"/>
      <c r="OSH106" s="12"/>
      <c r="OSI106" s="12"/>
      <c r="OSJ106" s="12"/>
      <c r="OSK106" s="12"/>
      <c r="OSL106" s="12"/>
      <c r="OSM106" s="12"/>
      <c r="OSN106" s="12"/>
      <c r="OSO106" s="12"/>
      <c r="OSP106" s="12"/>
      <c r="OSQ106" s="12"/>
      <c r="OSR106" s="12"/>
      <c r="OSS106" s="12"/>
      <c r="OST106" s="12"/>
      <c r="OSU106" s="12"/>
      <c r="OSV106" s="12"/>
      <c r="OSW106" s="12"/>
      <c r="OSX106" s="12"/>
      <c r="OSY106" s="12"/>
      <c r="OSZ106" s="12"/>
      <c r="OTA106" s="12"/>
      <c r="OTB106" s="12"/>
      <c r="OTC106" s="12"/>
      <c r="OTD106" s="12"/>
      <c r="OTE106" s="12"/>
      <c r="OTF106" s="12"/>
      <c r="OTG106" s="12"/>
      <c r="OTH106" s="12"/>
      <c r="OTI106" s="12"/>
      <c r="OTJ106" s="12"/>
      <c r="OTK106" s="12"/>
      <c r="OTL106" s="12"/>
      <c r="OTM106" s="12"/>
      <c r="OTN106" s="12"/>
      <c r="OTO106" s="12"/>
      <c r="OTP106" s="12"/>
      <c r="OTQ106" s="12"/>
      <c r="OTR106" s="12"/>
      <c r="OTS106" s="12"/>
      <c r="OTT106" s="12"/>
      <c r="OTU106" s="12"/>
      <c r="OTV106" s="12"/>
      <c r="OTW106" s="12"/>
      <c r="OTX106" s="12"/>
      <c r="OTY106" s="12"/>
      <c r="OTZ106" s="12"/>
      <c r="OUA106" s="12"/>
      <c r="OUB106" s="12"/>
      <c r="OUC106" s="12"/>
      <c r="OUD106" s="12"/>
      <c r="OUE106" s="12"/>
      <c r="OUF106" s="12"/>
      <c r="OUG106" s="12"/>
      <c r="OUH106" s="12"/>
      <c r="OUI106" s="12"/>
      <c r="OUJ106" s="12"/>
      <c r="OUK106" s="12"/>
      <c r="OUL106" s="12"/>
      <c r="OUM106" s="12"/>
      <c r="OUN106" s="12"/>
      <c r="OUO106" s="12"/>
      <c r="OUP106" s="12"/>
      <c r="OUQ106" s="12"/>
      <c r="OUR106" s="12"/>
      <c r="OUS106" s="12"/>
      <c r="OUT106" s="12"/>
      <c r="OUU106" s="12"/>
      <c r="OUV106" s="12"/>
      <c r="OUW106" s="12"/>
      <c r="OUX106" s="12"/>
      <c r="OUY106" s="12"/>
      <c r="OUZ106" s="12"/>
      <c r="OVA106" s="12"/>
      <c r="OVB106" s="12"/>
      <c r="OVC106" s="12"/>
      <c r="OVD106" s="12"/>
      <c r="OVE106" s="12"/>
      <c r="OVF106" s="12"/>
      <c r="OVG106" s="12"/>
      <c r="OVH106" s="12"/>
      <c r="OVI106" s="12"/>
      <c r="OVJ106" s="12"/>
      <c r="OVK106" s="12"/>
      <c r="OVL106" s="12"/>
      <c r="OVM106" s="12"/>
      <c r="OVN106" s="12"/>
      <c r="OVO106" s="12"/>
      <c r="OVP106" s="12"/>
      <c r="OVQ106" s="12"/>
      <c r="OVR106" s="12"/>
      <c r="OVS106" s="12"/>
      <c r="OVT106" s="12"/>
      <c r="OVU106" s="12"/>
      <c r="OVV106" s="12"/>
      <c r="OVW106" s="12"/>
      <c r="OVX106" s="12"/>
      <c r="OVY106" s="12"/>
      <c r="OVZ106" s="12"/>
      <c r="OWA106" s="12"/>
      <c r="OWB106" s="12"/>
      <c r="OWC106" s="12"/>
      <c r="OWD106" s="12"/>
      <c r="OWE106" s="12"/>
      <c r="OWF106" s="12"/>
      <c r="OWG106" s="12"/>
      <c r="OWH106" s="12"/>
      <c r="OWI106" s="12"/>
      <c r="OWJ106" s="12"/>
      <c r="OWK106" s="12"/>
      <c r="OWL106" s="12"/>
      <c r="OWM106" s="12"/>
      <c r="OWN106" s="12"/>
      <c r="OWO106" s="12"/>
      <c r="OWP106" s="12"/>
      <c r="OWQ106" s="12"/>
      <c r="OWR106" s="12"/>
      <c r="OWS106" s="12"/>
      <c r="OWT106" s="12"/>
      <c r="OWU106" s="12"/>
      <c r="OWV106" s="12"/>
      <c r="OWW106" s="12"/>
      <c r="OWX106" s="12"/>
      <c r="OWY106" s="12"/>
      <c r="OWZ106" s="12"/>
      <c r="OXA106" s="12"/>
      <c r="OXB106" s="12"/>
      <c r="OXC106" s="12"/>
      <c r="OXD106" s="12"/>
      <c r="OXE106" s="12"/>
      <c r="OXF106" s="12"/>
      <c r="OXG106" s="12"/>
      <c r="OXH106" s="12"/>
      <c r="OXI106" s="12"/>
      <c r="OXJ106" s="12"/>
      <c r="OXK106" s="12"/>
      <c r="OXL106" s="12"/>
      <c r="OXM106" s="12"/>
      <c r="OXN106" s="12"/>
      <c r="OXO106" s="12"/>
      <c r="OXP106" s="12"/>
      <c r="OXQ106" s="12"/>
      <c r="OXR106" s="12"/>
      <c r="OXS106" s="12"/>
      <c r="OXT106" s="12"/>
      <c r="OXU106" s="12"/>
      <c r="OXV106" s="12"/>
      <c r="OXW106" s="12"/>
      <c r="OXX106" s="12"/>
      <c r="OXY106" s="12"/>
      <c r="OXZ106" s="12"/>
      <c r="OYA106" s="12"/>
      <c r="OYB106" s="12"/>
      <c r="OYC106" s="12"/>
      <c r="OYD106" s="12"/>
      <c r="OYE106" s="12"/>
      <c r="OYF106" s="12"/>
      <c r="OYG106" s="12"/>
      <c r="OYH106" s="12"/>
      <c r="OYI106" s="12"/>
      <c r="OYJ106" s="12"/>
      <c r="OYK106" s="12"/>
      <c r="OYL106" s="12"/>
      <c r="OYM106" s="12"/>
      <c r="OYN106" s="12"/>
      <c r="OYO106" s="12"/>
      <c r="OYP106" s="12"/>
      <c r="OYQ106" s="12"/>
      <c r="OYR106" s="12"/>
      <c r="OYS106" s="12"/>
      <c r="OYT106" s="12"/>
      <c r="OYU106" s="12"/>
      <c r="OYV106" s="12"/>
      <c r="OYW106" s="12"/>
      <c r="OYX106" s="12"/>
      <c r="OYY106" s="12"/>
      <c r="OYZ106" s="12"/>
      <c r="OZA106" s="12"/>
      <c r="OZB106" s="12"/>
      <c r="OZC106" s="12"/>
      <c r="OZD106" s="12"/>
      <c r="OZE106" s="12"/>
      <c r="OZF106" s="12"/>
      <c r="OZG106" s="12"/>
      <c r="OZH106" s="12"/>
      <c r="OZI106" s="12"/>
      <c r="OZJ106" s="12"/>
      <c r="OZK106" s="12"/>
      <c r="OZL106" s="12"/>
      <c r="OZM106" s="12"/>
      <c r="OZN106" s="12"/>
      <c r="OZO106" s="12"/>
      <c r="OZP106" s="12"/>
      <c r="OZQ106" s="12"/>
      <c r="OZR106" s="12"/>
      <c r="OZS106" s="12"/>
      <c r="OZT106" s="12"/>
      <c r="OZU106" s="12"/>
      <c r="OZV106" s="12"/>
      <c r="OZW106" s="12"/>
      <c r="OZX106" s="12"/>
      <c r="OZY106" s="12"/>
      <c r="OZZ106" s="12"/>
      <c r="PAA106" s="12"/>
      <c r="PAB106" s="12"/>
      <c r="PAC106" s="12"/>
      <c r="PAD106" s="12"/>
      <c r="PAE106" s="12"/>
      <c r="PAF106" s="12"/>
      <c r="PAG106" s="12"/>
      <c r="PAH106" s="12"/>
      <c r="PAI106" s="12"/>
      <c r="PAJ106" s="12"/>
      <c r="PAK106" s="12"/>
      <c r="PAL106" s="12"/>
      <c r="PAM106" s="12"/>
      <c r="PAN106" s="12"/>
      <c r="PAO106" s="12"/>
      <c r="PAP106" s="12"/>
      <c r="PAQ106" s="12"/>
      <c r="PAR106" s="12"/>
      <c r="PAS106" s="12"/>
      <c r="PAT106" s="12"/>
      <c r="PAU106" s="12"/>
      <c r="PAV106" s="12"/>
      <c r="PAW106" s="12"/>
      <c r="PAX106" s="12"/>
      <c r="PAY106" s="12"/>
      <c r="PAZ106" s="12"/>
      <c r="PBA106" s="12"/>
      <c r="PBB106" s="12"/>
      <c r="PBC106" s="12"/>
      <c r="PBD106" s="12"/>
      <c r="PBE106" s="12"/>
      <c r="PBF106" s="12"/>
      <c r="PBG106" s="12"/>
      <c r="PBH106" s="12"/>
      <c r="PBI106" s="12"/>
      <c r="PBJ106" s="12"/>
      <c r="PBK106" s="12"/>
      <c r="PBL106" s="12"/>
      <c r="PBM106" s="12"/>
      <c r="PBN106" s="12"/>
      <c r="PBO106" s="12"/>
      <c r="PBP106" s="12"/>
      <c r="PBQ106" s="12"/>
      <c r="PBR106" s="12"/>
      <c r="PBS106" s="12"/>
      <c r="PBT106" s="12"/>
      <c r="PBU106" s="12"/>
      <c r="PBV106" s="12"/>
      <c r="PBW106" s="12"/>
      <c r="PBX106" s="12"/>
      <c r="PBY106" s="12"/>
      <c r="PBZ106" s="12"/>
      <c r="PCA106" s="12"/>
      <c r="PCB106" s="12"/>
      <c r="PCC106" s="12"/>
      <c r="PCD106" s="12"/>
      <c r="PCE106" s="12"/>
      <c r="PCF106" s="12"/>
      <c r="PCG106" s="12"/>
      <c r="PCH106" s="12"/>
      <c r="PCI106" s="12"/>
      <c r="PCJ106" s="12"/>
      <c r="PCK106" s="12"/>
      <c r="PCL106" s="12"/>
      <c r="PCM106" s="12"/>
      <c r="PCN106" s="12"/>
      <c r="PCO106" s="12"/>
      <c r="PCP106" s="12"/>
      <c r="PCQ106" s="12"/>
      <c r="PCR106" s="12"/>
      <c r="PCS106" s="12"/>
      <c r="PCT106" s="12"/>
      <c r="PCU106" s="12"/>
      <c r="PCV106" s="12"/>
      <c r="PCW106" s="12"/>
      <c r="PCX106" s="12"/>
      <c r="PCY106" s="12"/>
      <c r="PCZ106" s="12"/>
      <c r="PDA106" s="12"/>
      <c r="PDB106" s="12"/>
      <c r="PDC106" s="12"/>
      <c r="PDD106" s="12"/>
      <c r="PDE106" s="12"/>
      <c r="PDF106" s="12"/>
      <c r="PDG106" s="12"/>
      <c r="PDH106" s="12"/>
      <c r="PDI106" s="12"/>
      <c r="PDJ106" s="12"/>
      <c r="PDK106" s="12"/>
      <c r="PDL106" s="12"/>
      <c r="PDM106" s="12"/>
      <c r="PDN106" s="12"/>
      <c r="PDO106" s="12"/>
      <c r="PDP106" s="12"/>
      <c r="PDQ106" s="12"/>
      <c r="PDR106" s="12"/>
      <c r="PDS106" s="12"/>
      <c r="PDT106" s="12"/>
      <c r="PDU106" s="12"/>
      <c r="PDV106" s="12"/>
      <c r="PDW106" s="12"/>
      <c r="PDX106" s="12"/>
      <c r="PDY106" s="12"/>
      <c r="PDZ106" s="12"/>
      <c r="PEA106" s="12"/>
      <c r="PEB106" s="12"/>
      <c r="PEC106" s="12"/>
      <c r="PED106" s="12"/>
      <c r="PEE106" s="12"/>
      <c r="PEF106" s="12"/>
      <c r="PEG106" s="12"/>
      <c r="PEH106" s="12"/>
      <c r="PEI106" s="12"/>
      <c r="PEJ106" s="12"/>
      <c r="PEK106" s="12"/>
      <c r="PEL106" s="12"/>
      <c r="PEM106" s="12"/>
      <c r="PEN106" s="12"/>
      <c r="PEO106" s="12"/>
      <c r="PEP106" s="12"/>
      <c r="PEQ106" s="12"/>
      <c r="PER106" s="12"/>
      <c r="PES106" s="12"/>
      <c r="PET106" s="12"/>
      <c r="PEU106" s="12"/>
      <c r="PEV106" s="12"/>
      <c r="PEW106" s="12"/>
      <c r="PEX106" s="12"/>
      <c r="PEY106" s="12"/>
      <c r="PEZ106" s="12"/>
      <c r="PFA106" s="12"/>
      <c r="PFB106" s="12"/>
      <c r="PFC106" s="12"/>
      <c r="PFD106" s="12"/>
      <c r="PFE106" s="12"/>
      <c r="PFF106" s="12"/>
      <c r="PFG106" s="12"/>
      <c r="PFH106" s="12"/>
      <c r="PFI106" s="12"/>
      <c r="PFJ106" s="12"/>
      <c r="PFK106" s="12"/>
      <c r="PFL106" s="12"/>
      <c r="PFM106" s="12"/>
      <c r="PFN106" s="12"/>
      <c r="PFO106" s="12"/>
      <c r="PFP106" s="12"/>
      <c r="PFQ106" s="12"/>
      <c r="PFR106" s="12"/>
      <c r="PFS106" s="12"/>
      <c r="PFT106" s="12"/>
      <c r="PFU106" s="12"/>
      <c r="PFV106" s="12"/>
      <c r="PFW106" s="12"/>
      <c r="PFX106" s="12"/>
      <c r="PFY106" s="12"/>
      <c r="PFZ106" s="12"/>
      <c r="PGA106" s="12"/>
      <c r="PGB106" s="12"/>
      <c r="PGC106" s="12"/>
      <c r="PGD106" s="12"/>
      <c r="PGE106" s="12"/>
      <c r="PGF106" s="12"/>
      <c r="PGG106" s="12"/>
      <c r="PGH106" s="12"/>
      <c r="PGI106" s="12"/>
      <c r="PGJ106" s="12"/>
      <c r="PGK106" s="12"/>
      <c r="PGL106" s="12"/>
      <c r="PGM106" s="12"/>
      <c r="PGN106" s="12"/>
      <c r="PGO106" s="12"/>
      <c r="PGP106" s="12"/>
      <c r="PGQ106" s="12"/>
      <c r="PGR106" s="12"/>
      <c r="PGS106" s="12"/>
      <c r="PGT106" s="12"/>
      <c r="PGU106" s="12"/>
      <c r="PGV106" s="12"/>
      <c r="PGW106" s="12"/>
      <c r="PGX106" s="12"/>
      <c r="PGY106" s="12"/>
      <c r="PGZ106" s="12"/>
      <c r="PHA106" s="12"/>
      <c r="PHB106" s="12"/>
      <c r="PHC106" s="12"/>
      <c r="PHD106" s="12"/>
      <c r="PHE106" s="12"/>
      <c r="PHF106" s="12"/>
      <c r="PHG106" s="12"/>
      <c r="PHH106" s="12"/>
      <c r="PHI106" s="12"/>
      <c r="PHJ106" s="12"/>
      <c r="PHK106" s="12"/>
      <c r="PHL106" s="12"/>
      <c r="PHM106" s="12"/>
      <c r="PHN106" s="12"/>
      <c r="PHO106" s="12"/>
      <c r="PHP106" s="12"/>
      <c r="PHQ106" s="12"/>
      <c r="PHR106" s="12"/>
      <c r="PHS106" s="12"/>
      <c r="PHT106" s="12"/>
      <c r="PHU106" s="12"/>
      <c r="PHV106" s="12"/>
      <c r="PHW106" s="12"/>
      <c r="PHX106" s="12"/>
      <c r="PHY106" s="12"/>
      <c r="PHZ106" s="12"/>
      <c r="PIA106" s="12"/>
      <c r="PIB106" s="12"/>
      <c r="PIC106" s="12"/>
      <c r="PID106" s="12"/>
      <c r="PIE106" s="12"/>
      <c r="PIF106" s="12"/>
      <c r="PIG106" s="12"/>
      <c r="PIH106" s="12"/>
      <c r="PII106" s="12"/>
      <c r="PIJ106" s="12"/>
      <c r="PIK106" s="12"/>
      <c r="PIL106" s="12"/>
      <c r="PIM106" s="12"/>
      <c r="PIN106" s="12"/>
      <c r="PIO106" s="12"/>
      <c r="PIP106" s="12"/>
      <c r="PIQ106" s="12"/>
      <c r="PIR106" s="12"/>
      <c r="PIS106" s="12"/>
      <c r="PIT106" s="12"/>
      <c r="PIU106" s="12"/>
      <c r="PIV106" s="12"/>
      <c r="PIW106" s="12"/>
      <c r="PIX106" s="12"/>
      <c r="PIY106" s="12"/>
      <c r="PIZ106" s="12"/>
      <c r="PJA106" s="12"/>
      <c r="PJB106" s="12"/>
      <c r="PJC106" s="12"/>
      <c r="PJD106" s="12"/>
      <c r="PJE106" s="12"/>
      <c r="PJF106" s="12"/>
      <c r="PJG106" s="12"/>
      <c r="PJH106" s="12"/>
      <c r="PJI106" s="12"/>
      <c r="PJJ106" s="12"/>
      <c r="PJK106" s="12"/>
      <c r="PJL106" s="12"/>
      <c r="PJM106" s="12"/>
      <c r="PJN106" s="12"/>
      <c r="PJO106" s="12"/>
      <c r="PJP106" s="12"/>
      <c r="PJQ106" s="12"/>
      <c r="PJR106" s="12"/>
      <c r="PJS106" s="12"/>
      <c r="PJT106" s="12"/>
      <c r="PJU106" s="12"/>
      <c r="PJV106" s="12"/>
      <c r="PJW106" s="12"/>
      <c r="PJX106" s="12"/>
      <c r="PJY106" s="12"/>
      <c r="PJZ106" s="12"/>
      <c r="PKA106" s="12"/>
      <c r="PKB106" s="12"/>
      <c r="PKC106" s="12"/>
      <c r="PKD106" s="12"/>
      <c r="PKE106" s="12"/>
      <c r="PKF106" s="12"/>
      <c r="PKG106" s="12"/>
      <c r="PKH106" s="12"/>
      <c r="PKI106" s="12"/>
      <c r="PKJ106" s="12"/>
      <c r="PKK106" s="12"/>
      <c r="PKL106" s="12"/>
      <c r="PKM106" s="12"/>
      <c r="PKN106" s="12"/>
      <c r="PKO106" s="12"/>
      <c r="PKP106" s="12"/>
      <c r="PKQ106" s="12"/>
      <c r="PKR106" s="12"/>
      <c r="PKS106" s="12"/>
      <c r="PKT106" s="12"/>
      <c r="PKU106" s="12"/>
      <c r="PKV106" s="12"/>
      <c r="PKW106" s="12"/>
      <c r="PKX106" s="12"/>
      <c r="PKY106" s="12"/>
      <c r="PKZ106" s="12"/>
      <c r="PLA106" s="12"/>
      <c r="PLB106" s="12"/>
      <c r="PLC106" s="12"/>
      <c r="PLD106" s="12"/>
      <c r="PLE106" s="12"/>
      <c r="PLF106" s="12"/>
      <c r="PLG106" s="12"/>
      <c r="PLH106" s="12"/>
      <c r="PLI106" s="12"/>
      <c r="PLJ106" s="12"/>
      <c r="PLK106" s="12"/>
      <c r="PLL106" s="12"/>
      <c r="PLM106" s="12"/>
      <c r="PLN106" s="12"/>
      <c r="PLO106" s="12"/>
      <c r="PLP106" s="12"/>
      <c r="PLQ106" s="12"/>
      <c r="PLR106" s="12"/>
      <c r="PLS106" s="12"/>
      <c r="PLT106" s="12"/>
      <c r="PLU106" s="12"/>
      <c r="PLV106" s="12"/>
      <c r="PLW106" s="12"/>
      <c r="PLX106" s="12"/>
      <c r="PLY106" s="12"/>
      <c r="PLZ106" s="12"/>
      <c r="PMA106" s="12"/>
      <c r="PMB106" s="12"/>
      <c r="PMC106" s="12"/>
      <c r="PMD106" s="12"/>
      <c r="PME106" s="12"/>
      <c r="PMF106" s="12"/>
      <c r="PMG106" s="12"/>
      <c r="PMH106" s="12"/>
      <c r="PMI106" s="12"/>
      <c r="PMJ106" s="12"/>
      <c r="PMK106" s="12"/>
      <c r="PML106" s="12"/>
      <c r="PMM106" s="12"/>
      <c r="PMN106" s="12"/>
      <c r="PMO106" s="12"/>
      <c r="PMP106" s="12"/>
      <c r="PMQ106" s="12"/>
      <c r="PMR106" s="12"/>
      <c r="PMS106" s="12"/>
      <c r="PMT106" s="12"/>
      <c r="PMU106" s="12"/>
      <c r="PMV106" s="12"/>
      <c r="PMW106" s="12"/>
      <c r="PMX106" s="12"/>
      <c r="PMY106" s="12"/>
      <c r="PMZ106" s="12"/>
      <c r="PNA106" s="12"/>
      <c r="PNB106" s="12"/>
      <c r="PNC106" s="12"/>
      <c r="PND106" s="12"/>
      <c r="PNE106" s="12"/>
      <c r="PNF106" s="12"/>
      <c r="PNG106" s="12"/>
      <c r="PNH106" s="12"/>
      <c r="PNI106" s="12"/>
      <c r="PNJ106" s="12"/>
      <c r="PNK106" s="12"/>
      <c r="PNL106" s="12"/>
      <c r="PNM106" s="12"/>
      <c r="PNN106" s="12"/>
      <c r="PNO106" s="12"/>
      <c r="PNP106" s="12"/>
      <c r="PNQ106" s="12"/>
      <c r="PNR106" s="12"/>
      <c r="PNS106" s="12"/>
      <c r="PNT106" s="12"/>
      <c r="PNU106" s="12"/>
      <c r="PNV106" s="12"/>
      <c r="PNW106" s="12"/>
      <c r="PNX106" s="12"/>
      <c r="PNY106" s="12"/>
      <c r="PNZ106" s="12"/>
      <c r="POA106" s="12"/>
      <c r="POB106" s="12"/>
      <c r="POC106" s="12"/>
      <c r="POD106" s="12"/>
      <c r="POE106" s="12"/>
      <c r="POF106" s="12"/>
      <c r="POG106" s="12"/>
      <c r="POH106" s="12"/>
      <c r="POI106" s="12"/>
      <c r="POJ106" s="12"/>
      <c r="POK106" s="12"/>
      <c r="POL106" s="12"/>
      <c r="POM106" s="12"/>
      <c r="PON106" s="12"/>
      <c r="POO106" s="12"/>
      <c r="POP106" s="12"/>
      <c r="POQ106" s="12"/>
      <c r="POR106" s="12"/>
      <c r="POS106" s="12"/>
      <c r="POT106" s="12"/>
      <c r="POU106" s="12"/>
      <c r="POV106" s="12"/>
      <c r="POW106" s="12"/>
      <c r="POX106" s="12"/>
      <c r="POY106" s="12"/>
      <c r="POZ106" s="12"/>
      <c r="PPA106" s="12"/>
      <c r="PPB106" s="12"/>
      <c r="PPC106" s="12"/>
      <c r="PPD106" s="12"/>
      <c r="PPE106" s="12"/>
      <c r="PPF106" s="12"/>
      <c r="PPG106" s="12"/>
      <c r="PPH106" s="12"/>
      <c r="PPI106" s="12"/>
      <c r="PPJ106" s="12"/>
      <c r="PPK106" s="12"/>
      <c r="PPL106" s="12"/>
      <c r="PPM106" s="12"/>
      <c r="PPN106" s="12"/>
      <c r="PPO106" s="12"/>
      <c r="PPP106" s="12"/>
      <c r="PPQ106" s="12"/>
      <c r="PPR106" s="12"/>
      <c r="PPS106" s="12"/>
      <c r="PPT106" s="12"/>
      <c r="PPU106" s="12"/>
      <c r="PPV106" s="12"/>
      <c r="PPW106" s="12"/>
      <c r="PPX106" s="12"/>
      <c r="PPY106" s="12"/>
      <c r="PPZ106" s="12"/>
      <c r="PQA106" s="12"/>
      <c r="PQB106" s="12"/>
      <c r="PQC106" s="12"/>
      <c r="PQD106" s="12"/>
      <c r="PQE106" s="12"/>
      <c r="PQF106" s="12"/>
      <c r="PQG106" s="12"/>
      <c r="PQH106" s="12"/>
      <c r="PQI106" s="12"/>
      <c r="PQJ106" s="12"/>
      <c r="PQK106" s="12"/>
      <c r="PQL106" s="12"/>
      <c r="PQM106" s="12"/>
      <c r="PQN106" s="12"/>
      <c r="PQO106" s="12"/>
      <c r="PQP106" s="12"/>
      <c r="PQQ106" s="12"/>
      <c r="PQR106" s="12"/>
      <c r="PQS106" s="12"/>
      <c r="PQT106" s="12"/>
      <c r="PQU106" s="12"/>
      <c r="PQV106" s="12"/>
      <c r="PQW106" s="12"/>
      <c r="PQX106" s="12"/>
      <c r="PQY106" s="12"/>
      <c r="PQZ106" s="12"/>
      <c r="PRA106" s="12"/>
      <c r="PRB106" s="12"/>
      <c r="PRC106" s="12"/>
      <c r="PRD106" s="12"/>
      <c r="PRE106" s="12"/>
      <c r="PRF106" s="12"/>
      <c r="PRG106" s="12"/>
      <c r="PRH106" s="12"/>
      <c r="PRI106" s="12"/>
      <c r="PRJ106" s="12"/>
      <c r="PRK106" s="12"/>
      <c r="PRL106" s="12"/>
      <c r="PRM106" s="12"/>
      <c r="PRN106" s="12"/>
      <c r="PRO106" s="12"/>
      <c r="PRP106" s="12"/>
      <c r="PRQ106" s="12"/>
      <c r="PRR106" s="12"/>
      <c r="PRS106" s="12"/>
      <c r="PRT106" s="12"/>
      <c r="PRU106" s="12"/>
      <c r="PRV106" s="12"/>
      <c r="PRW106" s="12"/>
      <c r="PRX106" s="12"/>
      <c r="PRY106" s="12"/>
      <c r="PRZ106" s="12"/>
      <c r="PSA106" s="12"/>
      <c r="PSB106" s="12"/>
      <c r="PSC106" s="12"/>
      <c r="PSD106" s="12"/>
      <c r="PSE106" s="12"/>
      <c r="PSF106" s="12"/>
      <c r="PSG106" s="12"/>
      <c r="PSH106" s="12"/>
      <c r="PSI106" s="12"/>
      <c r="PSJ106" s="12"/>
      <c r="PSK106" s="12"/>
      <c r="PSL106" s="12"/>
      <c r="PSM106" s="12"/>
      <c r="PSN106" s="12"/>
      <c r="PSO106" s="12"/>
      <c r="PSP106" s="12"/>
      <c r="PSQ106" s="12"/>
      <c r="PSR106" s="12"/>
      <c r="PSS106" s="12"/>
      <c r="PST106" s="12"/>
      <c r="PSU106" s="12"/>
      <c r="PSV106" s="12"/>
      <c r="PSW106" s="12"/>
      <c r="PSX106" s="12"/>
      <c r="PSY106" s="12"/>
      <c r="PSZ106" s="12"/>
      <c r="PTA106" s="12"/>
      <c r="PTB106" s="12"/>
      <c r="PTC106" s="12"/>
      <c r="PTD106" s="12"/>
      <c r="PTE106" s="12"/>
      <c r="PTF106" s="12"/>
      <c r="PTG106" s="12"/>
      <c r="PTH106" s="12"/>
      <c r="PTI106" s="12"/>
      <c r="PTJ106" s="12"/>
      <c r="PTK106" s="12"/>
      <c r="PTL106" s="12"/>
      <c r="PTM106" s="12"/>
      <c r="PTN106" s="12"/>
      <c r="PTO106" s="12"/>
      <c r="PTP106" s="12"/>
      <c r="PTQ106" s="12"/>
      <c r="PTR106" s="12"/>
      <c r="PTS106" s="12"/>
      <c r="PTT106" s="12"/>
      <c r="PTU106" s="12"/>
      <c r="PTV106" s="12"/>
      <c r="PTW106" s="12"/>
      <c r="PTX106" s="12"/>
      <c r="PTY106" s="12"/>
      <c r="PTZ106" s="12"/>
      <c r="PUA106" s="12"/>
      <c r="PUB106" s="12"/>
      <c r="PUC106" s="12"/>
      <c r="PUD106" s="12"/>
      <c r="PUE106" s="12"/>
      <c r="PUF106" s="12"/>
      <c r="PUG106" s="12"/>
      <c r="PUH106" s="12"/>
      <c r="PUI106" s="12"/>
      <c r="PUJ106" s="12"/>
      <c r="PUK106" s="12"/>
      <c r="PUL106" s="12"/>
      <c r="PUM106" s="12"/>
      <c r="PUN106" s="12"/>
      <c r="PUO106" s="12"/>
      <c r="PUP106" s="12"/>
      <c r="PUQ106" s="12"/>
      <c r="PUR106" s="12"/>
      <c r="PUS106" s="12"/>
      <c r="PUT106" s="12"/>
      <c r="PUU106" s="12"/>
      <c r="PUV106" s="12"/>
      <c r="PUW106" s="12"/>
      <c r="PUX106" s="12"/>
      <c r="PUY106" s="12"/>
      <c r="PUZ106" s="12"/>
      <c r="PVA106" s="12"/>
      <c r="PVB106" s="12"/>
      <c r="PVC106" s="12"/>
      <c r="PVD106" s="12"/>
      <c r="PVE106" s="12"/>
      <c r="PVF106" s="12"/>
      <c r="PVG106" s="12"/>
      <c r="PVH106" s="12"/>
      <c r="PVI106" s="12"/>
      <c r="PVJ106" s="12"/>
      <c r="PVK106" s="12"/>
      <c r="PVL106" s="12"/>
      <c r="PVM106" s="12"/>
      <c r="PVN106" s="12"/>
      <c r="PVO106" s="12"/>
      <c r="PVP106" s="12"/>
      <c r="PVQ106" s="12"/>
      <c r="PVR106" s="12"/>
      <c r="PVS106" s="12"/>
      <c r="PVT106" s="12"/>
      <c r="PVU106" s="12"/>
      <c r="PVV106" s="12"/>
      <c r="PVW106" s="12"/>
      <c r="PVX106" s="12"/>
      <c r="PVY106" s="12"/>
      <c r="PVZ106" s="12"/>
      <c r="PWA106" s="12"/>
      <c r="PWB106" s="12"/>
      <c r="PWC106" s="12"/>
      <c r="PWD106" s="12"/>
      <c r="PWE106" s="12"/>
      <c r="PWF106" s="12"/>
      <c r="PWG106" s="12"/>
      <c r="PWH106" s="12"/>
      <c r="PWI106" s="12"/>
      <c r="PWJ106" s="12"/>
      <c r="PWK106" s="12"/>
      <c r="PWL106" s="12"/>
      <c r="PWM106" s="12"/>
      <c r="PWN106" s="12"/>
      <c r="PWO106" s="12"/>
      <c r="PWP106" s="12"/>
      <c r="PWQ106" s="12"/>
      <c r="PWR106" s="12"/>
      <c r="PWS106" s="12"/>
      <c r="PWT106" s="12"/>
      <c r="PWU106" s="12"/>
      <c r="PWV106" s="12"/>
      <c r="PWW106" s="12"/>
      <c r="PWX106" s="12"/>
      <c r="PWY106" s="12"/>
      <c r="PWZ106" s="12"/>
      <c r="PXA106" s="12"/>
      <c r="PXB106" s="12"/>
      <c r="PXC106" s="12"/>
      <c r="PXD106" s="12"/>
      <c r="PXE106" s="12"/>
      <c r="PXF106" s="12"/>
      <c r="PXG106" s="12"/>
      <c r="PXH106" s="12"/>
      <c r="PXI106" s="12"/>
      <c r="PXJ106" s="12"/>
      <c r="PXK106" s="12"/>
      <c r="PXL106" s="12"/>
      <c r="PXM106" s="12"/>
      <c r="PXN106" s="12"/>
      <c r="PXO106" s="12"/>
      <c r="PXP106" s="12"/>
      <c r="PXQ106" s="12"/>
      <c r="PXR106" s="12"/>
      <c r="PXS106" s="12"/>
      <c r="PXT106" s="12"/>
      <c r="PXU106" s="12"/>
      <c r="PXV106" s="12"/>
      <c r="PXW106" s="12"/>
      <c r="PXX106" s="12"/>
      <c r="PXY106" s="12"/>
      <c r="PXZ106" s="12"/>
      <c r="PYA106" s="12"/>
      <c r="PYB106" s="12"/>
      <c r="PYC106" s="12"/>
      <c r="PYD106" s="12"/>
      <c r="PYE106" s="12"/>
      <c r="PYF106" s="12"/>
      <c r="PYG106" s="12"/>
      <c r="PYH106" s="12"/>
      <c r="PYI106" s="12"/>
      <c r="PYJ106" s="12"/>
      <c r="PYK106" s="12"/>
      <c r="PYL106" s="12"/>
      <c r="PYM106" s="12"/>
      <c r="PYN106" s="12"/>
      <c r="PYO106" s="12"/>
      <c r="PYP106" s="12"/>
      <c r="PYQ106" s="12"/>
      <c r="PYR106" s="12"/>
      <c r="PYS106" s="12"/>
      <c r="PYT106" s="12"/>
      <c r="PYU106" s="12"/>
      <c r="PYV106" s="12"/>
      <c r="PYW106" s="12"/>
      <c r="PYX106" s="12"/>
      <c r="PYY106" s="12"/>
      <c r="PYZ106" s="12"/>
      <c r="PZA106" s="12"/>
      <c r="PZB106" s="12"/>
      <c r="PZC106" s="12"/>
      <c r="PZD106" s="12"/>
      <c r="PZE106" s="12"/>
      <c r="PZF106" s="12"/>
      <c r="PZG106" s="12"/>
      <c r="PZH106" s="12"/>
      <c r="PZI106" s="12"/>
      <c r="PZJ106" s="12"/>
      <c r="PZK106" s="12"/>
      <c r="PZL106" s="12"/>
      <c r="PZM106" s="12"/>
      <c r="PZN106" s="12"/>
      <c r="PZO106" s="12"/>
      <c r="PZP106" s="12"/>
      <c r="PZQ106" s="12"/>
      <c r="PZR106" s="12"/>
      <c r="PZS106" s="12"/>
      <c r="PZT106" s="12"/>
      <c r="PZU106" s="12"/>
      <c r="PZV106" s="12"/>
      <c r="PZW106" s="12"/>
      <c r="PZX106" s="12"/>
      <c r="PZY106" s="12"/>
      <c r="PZZ106" s="12"/>
      <c r="QAA106" s="12"/>
      <c r="QAB106" s="12"/>
      <c r="QAC106" s="12"/>
      <c r="QAD106" s="12"/>
      <c r="QAE106" s="12"/>
      <c r="QAF106" s="12"/>
      <c r="QAG106" s="12"/>
      <c r="QAH106" s="12"/>
      <c r="QAI106" s="12"/>
      <c r="QAJ106" s="12"/>
      <c r="QAK106" s="12"/>
      <c r="QAL106" s="12"/>
      <c r="QAM106" s="12"/>
      <c r="QAN106" s="12"/>
      <c r="QAO106" s="12"/>
      <c r="QAP106" s="12"/>
      <c r="QAQ106" s="12"/>
      <c r="QAR106" s="12"/>
      <c r="QAS106" s="12"/>
      <c r="QAT106" s="12"/>
      <c r="QAU106" s="12"/>
      <c r="QAV106" s="12"/>
      <c r="QAW106" s="12"/>
      <c r="QAX106" s="12"/>
      <c r="QAY106" s="12"/>
      <c r="QAZ106" s="12"/>
      <c r="QBA106" s="12"/>
      <c r="QBB106" s="12"/>
      <c r="QBC106" s="12"/>
      <c r="QBD106" s="12"/>
      <c r="QBE106" s="12"/>
      <c r="QBF106" s="12"/>
      <c r="QBG106" s="12"/>
      <c r="QBH106" s="12"/>
      <c r="QBI106" s="12"/>
      <c r="QBJ106" s="12"/>
      <c r="QBK106" s="12"/>
      <c r="QBL106" s="12"/>
      <c r="QBM106" s="12"/>
      <c r="QBN106" s="12"/>
      <c r="QBO106" s="12"/>
      <c r="QBP106" s="12"/>
      <c r="QBQ106" s="12"/>
      <c r="QBR106" s="12"/>
      <c r="QBS106" s="12"/>
      <c r="QBT106" s="12"/>
      <c r="QBU106" s="12"/>
      <c r="QBV106" s="12"/>
      <c r="QBW106" s="12"/>
      <c r="QBX106" s="12"/>
      <c r="QBY106" s="12"/>
      <c r="QBZ106" s="12"/>
      <c r="QCA106" s="12"/>
      <c r="QCB106" s="12"/>
      <c r="QCC106" s="12"/>
      <c r="QCD106" s="12"/>
      <c r="QCE106" s="12"/>
      <c r="QCF106" s="12"/>
      <c r="QCG106" s="12"/>
      <c r="QCH106" s="12"/>
      <c r="QCI106" s="12"/>
      <c r="QCJ106" s="12"/>
      <c r="QCK106" s="12"/>
      <c r="QCL106" s="12"/>
      <c r="QCM106" s="12"/>
      <c r="QCN106" s="12"/>
      <c r="QCO106" s="12"/>
      <c r="QCP106" s="12"/>
      <c r="QCQ106" s="12"/>
      <c r="QCR106" s="12"/>
      <c r="QCS106" s="12"/>
      <c r="QCT106" s="12"/>
      <c r="QCU106" s="12"/>
      <c r="QCV106" s="12"/>
      <c r="QCW106" s="12"/>
      <c r="QCX106" s="12"/>
      <c r="QCY106" s="12"/>
      <c r="QCZ106" s="12"/>
      <c r="QDA106" s="12"/>
      <c r="QDB106" s="12"/>
      <c r="QDC106" s="12"/>
      <c r="QDD106" s="12"/>
      <c r="QDE106" s="12"/>
      <c r="QDF106" s="12"/>
      <c r="QDG106" s="12"/>
      <c r="QDH106" s="12"/>
      <c r="QDI106" s="12"/>
      <c r="QDJ106" s="12"/>
      <c r="QDK106" s="12"/>
      <c r="QDL106" s="12"/>
      <c r="QDM106" s="12"/>
      <c r="QDN106" s="12"/>
      <c r="QDO106" s="12"/>
      <c r="QDP106" s="12"/>
      <c r="QDQ106" s="12"/>
      <c r="QDR106" s="12"/>
      <c r="QDS106" s="12"/>
      <c r="QDT106" s="12"/>
      <c r="QDU106" s="12"/>
      <c r="QDV106" s="12"/>
      <c r="QDW106" s="12"/>
      <c r="QDX106" s="12"/>
      <c r="QDY106" s="12"/>
      <c r="QDZ106" s="12"/>
      <c r="QEA106" s="12"/>
      <c r="QEB106" s="12"/>
      <c r="QEC106" s="12"/>
      <c r="QED106" s="12"/>
      <c r="QEE106" s="12"/>
      <c r="QEF106" s="12"/>
      <c r="QEG106" s="12"/>
      <c r="QEH106" s="12"/>
      <c r="QEI106" s="12"/>
      <c r="QEJ106" s="12"/>
      <c r="QEK106" s="12"/>
      <c r="QEL106" s="12"/>
      <c r="QEM106" s="12"/>
      <c r="QEN106" s="12"/>
      <c r="QEO106" s="12"/>
      <c r="QEP106" s="12"/>
      <c r="QEQ106" s="12"/>
      <c r="QER106" s="12"/>
      <c r="QES106" s="12"/>
      <c r="QET106" s="12"/>
      <c r="QEU106" s="12"/>
      <c r="QEV106" s="12"/>
      <c r="QEW106" s="12"/>
      <c r="QEX106" s="12"/>
      <c r="QEY106" s="12"/>
      <c r="QEZ106" s="12"/>
      <c r="QFA106" s="12"/>
      <c r="QFB106" s="12"/>
      <c r="QFC106" s="12"/>
      <c r="QFD106" s="12"/>
      <c r="QFE106" s="12"/>
      <c r="QFF106" s="12"/>
      <c r="QFG106" s="12"/>
      <c r="QFH106" s="12"/>
      <c r="QFI106" s="12"/>
      <c r="QFJ106" s="12"/>
      <c r="QFK106" s="12"/>
      <c r="QFL106" s="12"/>
      <c r="QFM106" s="12"/>
      <c r="QFN106" s="12"/>
      <c r="QFO106" s="12"/>
      <c r="QFP106" s="12"/>
      <c r="QFQ106" s="12"/>
      <c r="QFR106" s="12"/>
      <c r="QFS106" s="12"/>
      <c r="QFT106" s="12"/>
      <c r="QFU106" s="12"/>
      <c r="QFV106" s="12"/>
      <c r="QFW106" s="12"/>
      <c r="QFX106" s="12"/>
      <c r="QFY106" s="12"/>
      <c r="QFZ106" s="12"/>
      <c r="QGA106" s="12"/>
      <c r="QGB106" s="12"/>
      <c r="QGC106" s="12"/>
      <c r="QGD106" s="12"/>
      <c r="QGE106" s="12"/>
      <c r="QGF106" s="12"/>
      <c r="QGG106" s="12"/>
      <c r="QGH106" s="12"/>
      <c r="QGI106" s="12"/>
      <c r="QGJ106" s="12"/>
      <c r="QGK106" s="12"/>
      <c r="QGL106" s="12"/>
      <c r="QGM106" s="12"/>
      <c r="QGN106" s="12"/>
      <c r="QGO106" s="12"/>
      <c r="QGP106" s="12"/>
      <c r="QGQ106" s="12"/>
      <c r="QGR106" s="12"/>
      <c r="QGS106" s="12"/>
      <c r="QGT106" s="12"/>
      <c r="QGU106" s="12"/>
      <c r="QGV106" s="12"/>
      <c r="QGW106" s="12"/>
      <c r="QGX106" s="12"/>
      <c r="QGY106" s="12"/>
      <c r="QGZ106" s="12"/>
      <c r="QHA106" s="12"/>
      <c r="QHB106" s="12"/>
      <c r="QHC106" s="12"/>
      <c r="QHD106" s="12"/>
      <c r="QHE106" s="12"/>
      <c r="QHF106" s="12"/>
      <c r="QHG106" s="12"/>
      <c r="QHH106" s="12"/>
      <c r="QHI106" s="12"/>
      <c r="QHJ106" s="12"/>
      <c r="QHK106" s="12"/>
      <c r="QHL106" s="12"/>
      <c r="QHM106" s="12"/>
      <c r="QHN106" s="12"/>
      <c r="QHO106" s="12"/>
      <c r="QHP106" s="12"/>
      <c r="QHQ106" s="12"/>
      <c r="QHR106" s="12"/>
      <c r="QHS106" s="12"/>
      <c r="QHT106" s="12"/>
      <c r="QHU106" s="12"/>
      <c r="QHV106" s="12"/>
      <c r="QHW106" s="12"/>
      <c r="QHX106" s="12"/>
      <c r="QHY106" s="12"/>
      <c r="QHZ106" s="12"/>
      <c r="QIA106" s="12"/>
      <c r="QIB106" s="12"/>
      <c r="QIC106" s="12"/>
      <c r="QID106" s="12"/>
      <c r="QIE106" s="12"/>
      <c r="QIF106" s="12"/>
      <c r="QIG106" s="12"/>
      <c r="QIH106" s="12"/>
      <c r="QII106" s="12"/>
      <c r="QIJ106" s="12"/>
      <c r="QIK106" s="12"/>
      <c r="QIL106" s="12"/>
      <c r="QIM106" s="12"/>
      <c r="QIN106" s="12"/>
      <c r="QIO106" s="12"/>
      <c r="QIP106" s="12"/>
      <c r="QIQ106" s="12"/>
      <c r="QIR106" s="12"/>
      <c r="QIS106" s="12"/>
      <c r="QIT106" s="12"/>
      <c r="QIU106" s="12"/>
      <c r="QIV106" s="12"/>
      <c r="QIW106" s="12"/>
      <c r="QIX106" s="12"/>
      <c r="QIY106" s="12"/>
      <c r="QIZ106" s="12"/>
      <c r="QJA106" s="12"/>
      <c r="QJB106" s="12"/>
      <c r="QJC106" s="12"/>
      <c r="QJD106" s="12"/>
      <c r="QJE106" s="12"/>
      <c r="QJF106" s="12"/>
      <c r="QJG106" s="12"/>
      <c r="QJH106" s="12"/>
      <c r="QJI106" s="12"/>
      <c r="QJJ106" s="12"/>
      <c r="QJK106" s="12"/>
      <c r="QJL106" s="12"/>
      <c r="QJM106" s="12"/>
      <c r="QJN106" s="12"/>
      <c r="QJO106" s="12"/>
      <c r="QJP106" s="12"/>
      <c r="QJQ106" s="12"/>
      <c r="QJR106" s="12"/>
      <c r="QJS106" s="12"/>
      <c r="QJT106" s="12"/>
      <c r="QJU106" s="12"/>
      <c r="QJV106" s="12"/>
      <c r="QJW106" s="12"/>
      <c r="QJX106" s="12"/>
      <c r="QJY106" s="12"/>
      <c r="QJZ106" s="12"/>
      <c r="QKA106" s="12"/>
      <c r="QKB106" s="12"/>
      <c r="QKC106" s="12"/>
      <c r="QKD106" s="12"/>
      <c r="QKE106" s="12"/>
      <c r="QKF106" s="12"/>
      <c r="QKG106" s="12"/>
      <c r="QKH106" s="12"/>
      <c r="QKI106" s="12"/>
      <c r="QKJ106" s="12"/>
      <c r="QKK106" s="12"/>
      <c r="QKL106" s="12"/>
      <c r="QKM106" s="12"/>
      <c r="QKN106" s="12"/>
      <c r="QKO106" s="12"/>
      <c r="QKP106" s="12"/>
      <c r="QKQ106" s="12"/>
      <c r="QKR106" s="12"/>
      <c r="QKS106" s="12"/>
      <c r="QKT106" s="12"/>
      <c r="QKU106" s="12"/>
      <c r="QKV106" s="12"/>
      <c r="QKW106" s="12"/>
      <c r="QKX106" s="12"/>
      <c r="QKY106" s="12"/>
      <c r="QKZ106" s="12"/>
      <c r="QLA106" s="12"/>
      <c r="QLB106" s="12"/>
      <c r="QLC106" s="12"/>
      <c r="QLD106" s="12"/>
      <c r="QLE106" s="12"/>
      <c r="QLF106" s="12"/>
      <c r="QLG106" s="12"/>
      <c r="QLH106" s="12"/>
      <c r="QLI106" s="12"/>
      <c r="QLJ106" s="12"/>
      <c r="QLK106" s="12"/>
      <c r="QLL106" s="12"/>
      <c r="QLM106" s="12"/>
      <c r="QLN106" s="12"/>
      <c r="QLO106" s="12"/>
      <c r="QLP106" s="12"/>
      <c r="QLQ106" s="12"/>
      <c r="QLR106" s="12"/>
      <c r="QLS106" s="12"/>
      <c r="QLT106" s="12"/>
      <c r="QLU106" s="12"/>
      <c r="QLV106" s="12"/>
      <c r="QLW106" s="12"/>
      <c r="QLX106" s="12"/>
      <c r="QLY106" s="12"/>
      <c r="QLZ106" s="12"/>
      <c r="QMA106" s="12"/>
      <c r="QMB106" s="12"/>
      <c r="QMC106" s="12"/>
      <c r="QMD106" s="12"/>
      <c r="QME106" s="12"/>
      <c r="QMF106" s="12"/>
      <c r="QMG106" s="12"/>
      <c r="QMH106" s="12"/>
      <c r="QMI106" s="12"/>
      <c r="QMJ106" s="12"/>
      <c r="QMK106" s="12"/>
      <c r="QML106" s="12"/>
      <c r="QMM106" s="12"/>
      <c r="QMN106" s="12"/>
      <c r="QMO106" s="12"/>
      <c r="QMP106" s="12"/>
      <c r="QMQ106" s="12"/>
      <c r="QMR106" s="12"/>
      <c r="QMS106" s="12"/>
      <c r="QMT106" s="12"/>
      <c r="QMU106" s="12"/>
      <c r="QMV106" s="12"/>
      <c r="QMW106" s="12"/>
      <c r="QMX106" s="12"/>
      <c r="QMY106" s="12"/>
      <c r="QMZ106" s="12"/>
      <c r="QNA106" s="12"/>
      <c r="QNB106" s="12"/>
      <c r="QNC106" s="12"/>
      <c r="QND106" s="12"/>
      <c r="QNE106" s="12"/>
      <c r="QNF106" s="12"/>
      <c r="QNG106" s="12"/>
      <c r="QNH106" s="12"/>
      <c r="QNI106" s="12"/>
      <c r="QNJ106" s="12"/>
      <c r="QNK106" s="12"/>
      <c r="QNL106" s="12"/>
      <c r="QNM106" s="12"/>
      <c r="QNN106" s="12"/>
      <c r="QNO106" s="12"/>
      <c r="QNP106" s="12"/>
      <c r="QNQ106" s="12"/>
      <c r="QNR106" s="12"/>
      <c r="QNS106" s="12"/>
      <c r="QNT106" s="12"/>
      <c r="QNU106" s="12"/>
      <c r="QNV106" s="12"/>
      <c r="QNW106" s="12"/>
      <c r="QNX106" s="12"/>
      <c r="QNY106" s="12"/>
      <c r="QNZ106" s="12"/>
      <c r="QOA106" s="12"/>
      <c r="QOB106" s="12"/>
      <c r="QOC106" s="12"/>
      <c r="QOD106" s="12"/>
      <c r="QOE106" s="12"/>
      <c r="QOF106" s="12"/>
      <c r="QOG106" s="12"/>
      <c r="QOH106" s="12"/>
      <c r="QOI106" s="12"/>
      <c r="QOJ106" s="12"/>
      <c r="QOK106" s="12"/>
      <c r="QOL106" s="12"/>
      <c r="QOM106" s="12"/>
      <c r="QON106" s="12"/>
      <c r="QOO106" s="12"/>
      <c r="QOP106" s="12"/>
      <c r="QOQ106" s="12"/>
      <c r="QOR106" s="12"/>
      <c r="QOS106" s="12"/>
      <c r="QOT106" s="12"/>
      <c r="QOU106" s="12"/>
      <c r="QOV106" s="12"/>
      <c r="QOW106" s="12"/>
      <c r="QOX106" s="12"/>
      <c r="QOY106" s="12"/>
      <c r="QOZ106" s="12"/>
      <c r="QPA106" s="12"/>
      <c r="QPB106" s="12"/>
      <c r="QPC106" s="12"/>
      <c r="QPD106" s="12"/>
      <c r="QPE106" s="12"/>
      <c r="QPF106" s="12"/>
      <c r="QPG106" s="12"/>
      <c r="QPH106" s="12"/>
      <c r="QPI106" s="12"/>
      <c r="QPJ106" s="12"/>
      <c r="QPK106" s="12"/>
      <c r="QPL106" s="12"/>
      <c r="QPM106" s="12"/>
      <c r="QPN106" s="12"/>
      <c r="QPO106" s="12"/>
      <c r="QPP106" s="12"/>
      <c r="QPQ106" s="12"/>
      <c r="QPR106" s="12"/>
      <c r="QPS106" s="12"/>
      <c r="QPT106" s="12"/>
      <c r="QPU106" s="12"/>
      <c r="QPV106" s="12"/>
      <c r="QPW106" s="12"/>
      <c r="QPX106" s="12"/>
      <c r="QPY106" s="12"/>
      <c r="QPZ106" s="12"/>
      <c r="QQA106" s="12"/>
      <c r="QQB106" s="12"/>
      <c r="QQC106" s="12"/>
      <c r="QQD106" s="12"/>
      <c r="QQE106" s="12"/>
      <c r="QQF106" s="12"/>
      <c r="QQG106" s="12"/>
      <c r="QQH106" s="12"/>
      <c r="QQI106" s="12"/>
      <c r="QQJ106" s="12"/>
      <c r="QQK106" s="12"/>
      <c r="QQL106" s="12"/>
      <c r="QQM106" s="12"/>
      <c r="QQN106" s="12"/>
      <c r="QQO106" s="12"/>
      <c r="QQP106" s="12"/>
      <c r="QQQ106" s="12"/>
      <c r="QQR106" s="12"/>
      <c r="QQS106" s="12"/>
      <c r="QQT106" s="12"/>
      <c r="QQU106" s="12"/>
      <c r="QQV106" s="12"/>
      <c r="QQW106" s="12"/>
      <c r="QQX106" s="12"/>
      <c r="QQY106" s="12"/>
      <c r="QQZ106" s="12"/>
      <c r="QRA106" s="12"/>
      <c r="QRB106" s="12"/>
      <c r="QRC106" s="12"/>
      <c r="QRD106" s="12"/>
      <c r="QRE106" s="12"/>
      <c r="QRF106" s="12"/>
      <c r="QRG106" s="12"/>
      <c r="QRH106" s="12"/>
      <c r="QRI106" s="12"/>
      <c r="QRJ106" s="12"/>
      <c r="QRK106" s="12"/>
      <c r="QRL106" s="12"/>
      <c r="QRM106" s="12"/>
      <c r="QRN106" s="12"/>
      <c r="QRO106" s="12"/>
      <c r="QRP106" s="12"/>
      <c r="QRQ106" s="12"/>
      <c r="QRR106" s="12"/>
      <c r="QRS106" s="12"/>
      <c r="QRT106" s="12"/>
      <c r="QRU106" s="12"/>
      <c r="QRV106" s="12"/>
      <c r="QRW106" s="12"/>
      <c r="QRX106" s="12"/>
      <c r="QRY106" s="12"/>
      <c r="QRZ106" s="12"/>
      <c r="QSA106" s="12"/>
      <c r="QSB106" s="12"/>
      <c r="QSC106" s="12"/>
      <c r="QSD106" s="12"/>
      <c r="QSE106" s="12"/>
      <c r="QSF106" s="12"/>
      <c r="QSG106" s="12"/>
      <c r="QSH106" s="12"/>
      <c r="QSI106" s="12"/>
      <c r="QSJ106" s="12"/>
      <c r="QSK106" s="12"/>
      <c r="QSL106" s="12"/>
      <c r="QSM106" s="12"/>
      <c r="QSN106" s="12"/>
      <c r="QSO106" s="12"/>
      <c r="QSP106" s="12"/>
      <c r="QSQ106" s="12"/>
      <c r="QSR106" s="12"/>
      <c r="QSS106" s="12"/>
      <c r="QST106" s="12"/>
      <c r="QSU106" s="12"/>
      <c r="QSV106" s="12"/>
      <c r="QSW106" s="12"/>
      <c r="QSX106" s="12"/>
      <c r="QSY106" s="12"/>
      <c r="QSZ106" s="12"/>
      <c r="QTA106" s="12"/>
      <c r="QTB106" s="12"/>
      <c r="QTC106" s="12"/>
      <c r="QTD106" s="12"/>
      <c r="QTE106" s="12"/>
      <c r="QTF106" s="12"/>
      <c r="QTG106" s="12"/>
      <c r="QTH106" s="12"/>
      <c r="QTI106" s="12"/>
      <c r="QTJ106" s="12"/>
      <c r="QTK106" s="12"/>
      <c r="QTL106" s="12"/>
      <c r="QTM106" s="12"/>
      <c r="QTN106" s="12"/>
      <c r="QTO106" s="12"/>
      <c r="QTP106" s="12"/>
      <c r="QTQ106" s="12"/>
      <c r="QTR106" s="12"/>
      <c r="QTS106" s="12"/>
      <c r="QTT106" s="12"/>
      <c r="QTU106" s="12"/>
      <c r="QTV106" s="12"/>
      <c r="QTW106" s="12"/>
      <c r="QTX106" s="12"/>
      <c r="QTY106" s="12"/>
      <c r="QTZ106" s="12"/>
      <c r="QUA106" s="12"/>
      <c r="QUB106" s="12"/>
      <c r="QUC106" s="12"/>
      <c r="QUD106" s="12"/>
      <c r="QUE106" s="12"/>
      <c r="QUF106" s="12"/>
      <c r="QUG106" s="12"/>
      <c r="QUH106" s="12"/>
      <c r="QUI106" s="12"/>
      <c r="QUJ106" s="12"/>
      <c r="QUK106" s="12"/>
      <c r="QUL106" s="12"/>
      <c r="QUM106" s="12"/>
      <c r="QUN106" s="12"/>
      <c r="QUO106" s="12"/>
      <c r="QUP106" s="12"/>
      <c r="QUQ106" s="12"/>
      <c r="QUR106" s="12"/>
      <c r="QUS106" s="12"/>
      <c r="QUT106" s="12"/>
      <c r="QUU106" s="12"/>
      <c r="QUV106" s="12"/>
      <c r="QUW106" s="12"/>
      <c r="QUX106" s="12"/>
      <c r="QUY106" s="12"/>
      <c r="QUZ106" s="12"/>
      <c r="QVA106" s="12"/>
      <c r="QVB106" s="12"/>
      <c r="QVC106" s="12"/>
      <c r="QVD106" s="12"/>
      <c r="QVE106" s="12"/>
      <c r="QVF106" s="12"/>
      <c r="QVG106" s="12"/>
      <c r="QVH106" s="12"/>
      <c r="QVI106" s="12"/>
      <c r="QVJ106" s="12"/>
      <c r="QVK106" s="12"/>
      <c r="QVL106" s="12"/>
      <c r="QVM106" s="12"/>
      <c r="QVN106" s="12"/>
      <c r="QVO106" s="12"/>
      <c r="QVP106" s="12"/>
      <c r="QVQ106" s="12"/>
      <c r="QVR106" s="12"/>
      <c r="QVS106" s="12"/>
      <c r="QVT106" s="12"/>
      <c r="QVU106" s="12"/>
      <c r="QVV106" s="12"/>
      <c r="QVW106" s="12"/>
      <c r="QVX106" s="12"/>
      <c r="QVY106" s="12"/>
      <c r="QVZ106" s="12"/>
      <c r="QWA106" s="12"/>
      <c r="QWB106" s="12"/>
      <c r="QWC106" s="12"/>
      <c r="QWD106" s="12"/>
      <c r="QWE106" s="12"/>
      <c r="QWF106" s="12"/>
      <c r="QWG106" s="12"/>
      <c r="QWH106" s="12"/>
      <c r="QWI106" s="12"/>
      <c r="QWJ106" s="12"/>
      <c r="QWK106" s="12"/>
      <c r="QWL106" s="12"/>
      <c r="QWM106" s="12"/>
      <c r="QWN106" s="12"/>
      <c r="QWO106" s="12"/>
      <c r="QWP106" s="12"/>
      <c r="QWQ106" s="12"/>
      <c r="QWR106" s="12"/>
      <c r="QWS106" s="12"/>
      <c r="QWT106" s="12"/>
      <c r="QWU106" s="12"/>
      <c r="QWV106" s="12"/>
      <c r="QWW106" s="12"/>
      <c r="QWX106" s="12"/>
      <c r="QWY106" s="12"/>
      <c r="QWZ106" s="12"/>
      <c r="QXA106" s="12"/>
      <c r="QXB106" s="12"/>
      <c r="QXC106" s="12"/>
      <c r="QXD106" s="12"/>
      <c r="QXE106" s="12"/>
      <c r="QXF106" s="12"/>
      <c r="QXG106" s="12"/>
      <c r="QXH106" s="12"/>
      <c r="QXI106" s="12"/>
      <c r="QXJ106" s="12"/>
      <c r="QXK106" s="12"/>
      <c r="QXL106" s="12"/>
      <c r="QXM106" s="12"/>
      <c r="QXN106" s="12"/>
      <c r="QXO106" s="12"/>
      <c r="QXP106" s="12"/>
      <c r="QXQ106" s="12"/>
      <c r="QXR106" s="12"/>
      <c r="QXS106" s="12"/>
      <c r="QXT106" s="12"/>
      <c r="QXU106" s="12"/>
      <c r="QXV106" s="12"/>
      <c r="QXW106" s="12"/>
      <c r="QXX106" s="12"/>
      <c r="QXY106" s="12"/>
      <c r="QXZ106" s="12"/>
      <c r="QYA106" s="12"/>
      <c r="QYB106" s="12"/>
      <c r="QYC106" s="12"/>
      <c r="QYD106" s="12"/>
      <c r="QYE106" s="12"/>
      <c r="QYF106" s="12"/>
      <c r="QYG106" s="12"/>
      <c r="QYH106" s="12"/>
      <c r="QYI106" s="12"/>
      <c r="QYJ106" s="12"/>
      <c r="QYK106" s="12"/>
      <c r="QYL106" s="12"/>
      <c r="QYM106" s="12"/>
      <c r="QYN106" s="12"/>
      <c r="QYO106" s="12"/>
      <c r="QYP106" s="12"/>
      <c r="QYQ106" s="12"/>
      <c r="QYR106" s="12"/>
      <c r="QYS106" s="12"/>
      <c r="QYT106" s="12"/>
      <c r="QYU106" s="12"/>
      <c r="QYV106" s="12"/>
      <c r="QYW106" s="12"/>
      <c r="QYX106" s="12"/>
      <c r="QYY106" s="12"/>
      <c r="QYZ106" s="12"/>
      <c r="QZA106" s="12"/>
      <c r="QZB106" s="12"/>
      <c r="QZC106" s="12"/>
      <c r="QZD106" s="12"/>
      <c r="QZE106" s="12"/>
      <c r="QZF106" s="12"/>
      <c r="QZG106" s="12"/>
      <c r="QZH106" s="12"/>
      <c r="QZI106" s="12"/>
      <c r="QZJ106" s="12"/>
      <c r="QZK106" s="12"/>
      <c r="QZL106" s="12"/>
      <c r="QZM106" s="12"/>
      <c r="QZN106" s="12"/>
      <c r="QZO106" s="12"/>
      <c r="QZP106" s="12"/>
      <c r="QZQ106" s="12"/>
      <c r="QZR106" s="12"/>
      <c r="QZS106" s="12"/>
      <c r="QZT106" s="12"/>
      <c r="QZU106" s="12"/>
      <c r="QZV106" s="12"/>
      <c r="QZW106" s="12"/>
      <c r="QZX106" s="12"/>
      <c r="QZY106" s="12"/>
      <c r="QZZ106" s="12"/>
      <c r="RAA106" s="12"/>
      <c r="RAB106" s="12"/>
      <c r="RAC106" s="12"/>
      <c r="RAD106" s="12"/>
      <c r="RAE106" s="12"/>
      <c r="RAF106" s="12"/>
      <c r="RAG106" s="12"/>
      <c r="RAH106" s="12"/>
      <c r="RAI106" s="12"/>
      <c r="RAJ106" s="12"/>
      <c r="RAK106" s="12"/>
      <c r="RAL106" s="12"/>
      <c r="RAM106" s="12"/>
      <c r="RAN106" s="12"/>
      <c r="RAO106" s="12"/>
      <c r="RAP106" s="12"/>
      <c r="RAQ106" s="12"/>
      <c r="RAR106" s="12"/>
      <c r="RAS106" s="12"/>
      <c r="RAT106" s="12"/>
      <c r="RAU106" s="12"/>
      <c r="RAV106" s="12"/>
      <c r="RAW106" s="12"/>
      <c r="RAX106" s="12"/>
      <c r="RAY106" s="12"/>
      <c r="RAZ106" s="12"/>
      <c r="RBA106" s="12"/>
      <c r="RBB106" s="12"/>
      <c r="RBC106" s="12"/>
      <c r="RBD106" s="12"/>
      <c r="RBE106" s="12"/>
      <c r="RBF106" s="12"/>
      <c r="RBG106" s="12"/>
      <c r="RBH106" s="12"/>
      <c r="RBI106" s="12"/>
      <c r="RBJ106" s="12"/>
      <c r="RBK106" s="12"/>
      <c r="RBL106" s="12"/>
      <c r="RBM106" s="12"/>
      <c r="RBN106" s="12"/>
      <c r="RBO106" s="12"/>
      <c r="RBP106" s="12"/>
      <c r="RBQ106" s="12"/>
      <c r="RBR106" s="12"/>
      <c r="RBS106" s="12"/>
      <c r="RBT106" s="12"/>
      <c r="RBU106" s="12"/>
      <c r="RBV106" s="12"/>
      <c r="RBW106" s="12"/>
      <c r="RBX106" s="12"/>
      <c r="RBY106" s="12"/>
      <c r="RBZ106" s="12"/>
      <c r="RCA106" s="12"/>
      <c r="RCB106" s="12"/>
      <c r="RCC106" s="12"/>
      <c r="RCD106" s="12"/>
      <c r="RCE106" s="12"/>
      <c r="RCF106" s="12"/>
      <c r="RCG106" s="12"/>
      <c r="RCH106" s="12"/>
      <c r="RCI106" s="12"/>
      <c r="RCJ106" s="12"/>
      <c r="RCK106" s="12"/>
      <c r="RCL106" s="12"/>
      <c r="RCM106" s="12"/>
      <c r="RCN106" s="12"/>
      <c r="RCO106" s="12"/>
      <c r="RCP106" s="12"/>
      <c r="RCQ106" s="12"/>
      <c r="RCR106" s="12"/>
      <c r="RCS106" s="12"/>
      <c r="RCT106" s="12"/>
      <c r="RCU106" s="12"/>
      <c r="RCV106" s="12"/>
      <c r="RCW106" s="12"/>
      <c r="RCX106" s="12"/>
      <c r="RCY106" s="12"/>
      <c r="RCZ106" s="12"/>
      <c r="RDA106" s="12"/>
      <c r="RDB106" s="12"/>
      <c r="RDC106" s="12"/>
      <c r="RDD106" s="12"/>
      <c r="RDE106" s="12"/>
      <c r="RDF106" s="12"/>
      <c r="RDG106" s="12"/>
      <c r="RDH106" s="12"/>
      <c r="RDI106" s="12"/>
      <c r="RDJ106" s="12"/>
      <c r="RDK106" s="12"/>
      <c r="RDL106" s="12"/>
      <c r="RDM106" s="12"/>
      <c r="RDN106" s="12"/>
      <c r="RDO106" s="12"/>
      <c r="RDP106" s="12"/>
      <c r="RDQ106" s="12"/>
      <c r="RDR106" s="12"/>
      <c r="RDS106" s="12"/>
      <c r="RDT106" s="12"/>
      <c r="RDU106" s="12"/>
      <c r="RDV106" s="12"/>
      <c r="RDW106" s="12"/>
      <c r="RDX106" s="12"/>
      <c r="RDY106" s="12"/>
      <c r="RDZ106" s="12"/>
      <c r="REA106" s="12"/>
      <c r="REB106" s="12"/>
      <c r="REC106" s="12"/>
      <c r="RED106" s="12"/>
      <c r="REE106" s="12"/>
      <c r="REF106" s="12"/>
      <c r="REG106" s="12"/>
      <c r="REH106" s="12"/>
      <c r="REI106" s="12"/>
      <c r="REJ106" s="12"/>
      <c r="REK106" s="12"/>
      <c r="REL106" s="12"/>
      <c r="REM106" s="12"/>
      <c r="REN106" s="12"/>
      <c r="REO106" s="12"/>
      <c r="REP106" s="12"/>
      <c r="REQ106" s="12"/>
      <c r="RER106" s="12"/>
      <c r="RES106" s="12"/>
      <c r="RET106" s="12"/>
      <c r="REU106" s="12"/>
      <c r="REV106" s="12"/>
      <c r="REW106" s="12"/>
      <c r="REX106" s="12"/>
      <c r="REY106" s="12"/>
      <c r="REZ106" s="12"/>
      <c r="RFA106" s="12"/>
      <c r="RFB106" s="12"/>
      <c r="RFC106" s="12"/>
      <c r="RFD106" s="12"/>
      <c r="RFE106" s="12"/>
      <c r="RFF106" s="12"/>
      <c r="RFG106" s="12"/>
      <c r="RFH106" s="12"/>
      <c r="RFI106" s="12"/>
      <c r="RFJ106" s="12"/>
      <c r="RFK106" s="12"/>
      <c r="RFL106" s="12"/>
      <c r="RFM106" s="12"/>
      <c r="RFN106" s="12"/>
      <c r="RFO106" s="12"/>
      <c r="RFP106" s="12"/>
      <c r="RFQ106" s="12"/>
      <c r="RFR106" s="12"/>
      <c r="RFS106" s="12"/>
      <c r="RFT106" s="12"/>
      <c r="RFU106" s="12"/>
      <c r="RFV106" s="12"/>
      <c r="RFW106" s="12"/>
      <c r="RFX106" s="12"/>
      <c r="RFY106" s="12"/>
      <c r="RFZ106" s="12"/>
      <c r="RGA106" s="12"/>
      <c r="RGB106" s="12"/>
      <c r="RGC106" s="12"/>
      <c r="RGD106" s="12"/>
      <c r="RGE106" s="12"/>
      <c r="RGF106" s="12"/>
      <c r="RGG106" s="12"/>
      <c r="RGH106" s="12"/>
      <c r="RGI106" s="12"/>
      <c r="RGJ106" s="12"/>
      <c r="RGK106" s="12"/>
      <c r="RGL106" s="12"/>
      <c r="RGM106" s="12"/>
      <c r="RGN106" s="12"/>
      <c r="RGO106" s="12"/>
      <c r="RGP106" s="12"/>
      <c r="RGQ106" s="12"/>
      <c r="RGR106" s="12"/>
      <c r="RGS106" s="12"/>
      <c r="RGT106" s="12"/>
      <c r="RGU106" s="12"/>
      <c r="RGV106" s="12"/>
      <c r="RGW106" s="12"/>
      <c r="RGX106" s="12"/>
      <c r="RGY106" s="12"/>
      <c r="RGZ106" s="12"/>
      <c r="RHA106" s="12"/>
      <c r="RHB106" s="12"/>
      <c r="RHC106" s="12"/>
      <c r="RHD106" s="12"/>
      <c r="RHE106" s="12"/>
      <c r="RHF106" s="12"/>
      <c r="RHG106" s="12"/>
      <c r="RHH106" s="12"/>
      <c r="RHI106" s="12"/>
      <c r="RHJ106" s="12"/>
      <c r="RHK106" s="12"/>
      <c r="RHL106" s="12"/>
      <c r="RHM106" s="12"/>
      <c r="RHN106" s="12"/>
      <c r="RHO106" s="12"/>
      <c r="RHP106" s="12"/>
      <c r="RHQ106" s="12"/>
      <c r="RHR106" s="12"/>
      <c r="RHS106" s="12"/>
      <c r="RHT106" s="12"/>
      <c r="RHU106" s="12"/>
      <c r="RHV106" s="12"/>
      <c r="RHW106" s="12"/>
      <c r="RHX106" s="12"/>
      <c r="RHY106" s="12"/>
      <c r="RHZ106" s="12"/>
      <c r="RIA106" s="12"/>
      <c r="RIB106" s="12"/>
      <c r="RIC106" s="12"/>
      <c r="RID106" s="12"/>
      <c r="RIE106" s="12"/>
      <c r="RIF106" s="12"/>
      <c r="RIG106" s="12"/>
      <c r="RIH106" s="12"/>
      <c r="RII106" s="12"/>
      <c r="RIJ106" s="12"/>
      <c r="RIK106" s="12"/>
      <c r="RIL106" s="12"/>
      <c r="RIM106" s="12"/>
      <c r="RIN106" s="12"/>
      <c r="RIO106" s="12"/>
      <c r="RIP106" s="12"/>
      <c r="RIQ106" s="12"/>
      <c r="RIR106" s="12"/>
      <c r="RIS106" s="12"/>
      <c r="RIT106" s="12"/>
      <c r="RIU106" s="12"/>
      <c r="RIV106" s="12"/>
      <c r="RIW106" s="12"/>
      <c r="RIX106" s="12"/>
      <c r="RIY106" s="12"/>
      <c r="RIZ106" s="12"/>
      <c r="RJA106" s="12"/>
      <c r="RJB106" s="12"/>
      <c r="RJC106" s="12"/>
      <c r="RJD106" s="12"/>
      <c r="RJE106" s="12"/>
      <c r="RJF106" s="12"/>
      <c r="RJG106" s="12"/>
      <c r="RJH106" s="12"/>
      <c r="RJI106" s="12"/>
      <c r="RJJ106" s="12"/>
      <c r="RJK106" s="12"/>
      <c r="RJL106" s="12"/>
      <c r="RJM106" s="12"/>
      <c r="RJN106" s="12"/>
      <c r="RJO106" s="12"/>
      <c r="RJP106" s="12"/>
      <c r="RJQ106" s="12"/>
      <c r="RJR106" s="12"/>
      <c r="RJS106" s="12"/>
      <c r="RJT106" s="12"/>
      <c r="RJU106" s="12"/>
      <c r="RJV106" s="12"/>
      <c r="RJW106" s="12"/>
      <c r="RJX106" s="12"/>
      <c r="RJY106" s="12"/>
      <c r="RJZ106" s="12"/>
      <c r="RKA106" s="12"/>
      <c r="RKB106" s="12"/>
      <c r="RKC106" s="12"/>
      <c r="RKD106" s="12"/>
      <c r="RKE106" s="12"/>
      <c r="RKF106" s="12"/>
      <c r="RKG106" s="12"/>
      <c r="RKH106" s="12"/>
      <c r="RKI106" s="12"/>
      <c r="RKJ106" s="12"/>
      <c r="RKK106" s="12"/>
      <c r="RKL106" s="12"/>
      <c r="RKM106" s="12"/>
      <c r="RKN106" s="12"/>
      <c r="RKO106" s="12"/>
      <c r="RKP106" s="12"/>
      <c r="RKQ106" s="12"/>
      <c r="RKR106" s="12"/>
      <c r="RKS106" s="12"/>
      <c r="RKT106" s="12"/>
      <c r="RKU106" s="12"/>
      <c r="RKV106" s="12"/>
      <c r="RKW106" s="12"/>
      <c r="RKX106" s="12"/>
      <c r="RKY106" s="12"/>
      <c r="RKZ106" s="12"/>
      <c r="RLA106" s="12"/>
      <c r="RLB106" s="12"/>
      <c r="RLC106" s="12"/>
      <c r="RLD106" s="12"/>
      <c r="RLE106" s="12"/>
      <c r="RLF106" s="12"/>
      <c r="RLG106" s="12"/>
      <c r="RLH106" s="12"/>
      <c r="RLI106" s="12"/>
      <c r="RLJ106" s="12"/>
      <c r="RLK106" s="12"/>
      <c r="RLL106" s="12"/>
      <c r="RLM106" s="12"/>
      <c r="RLN106" s="12"/>
      <c r="RLO106" s="12"/>
      <c r="RLP106" s="12"/>
      <c r="RLQ106" s="12"/>
      <c r="RLR106" s="12"/>
      <c r="RLS106" s="12"/>
      <c r="RLT106" s="12"/>
      <c r="RLU106" s="12"/>
      <c r="RLV106" s="12"/>
      <c r="RLW106" s="12"/>
      <c r="RLX106" s="12"/>
      <c r="RLY106" s="12"/>
      <c r="RLZ106" s="12"/>
      <c r="RMA106" s="12"/>
      <c r="RMB106" s="12"/>
      <c r="RMC106" s="12"/>
      <c r="RMD106" s="12"/>
      <c r="RME106" s="12"/>
      <c r="RMF106" s="12"/>
      <c r="RMG106" s="12"/>
      <c r="RMH106" s="12"/>
      <c r="RMI106" s="12"/>
      <c r="RMJ106" s="12"/>
      <c r="RMK106" s="12"/>
      <c r="RML106" s="12"/>
      <c r="RMM106" s="12"/>
      <c r="RMN106" s="12"/>
      <c r="RMO106" s="12"/>
      <c r="RMP106" s="12"/>
      <c r="RMQ106" s="12"/>
      <c r="RMR106" s="12"/>
      <c r="RMS106" s="12"/>
      <c r="RMT106" s="12"/>
      <c r="RMU106" s="12"/>
      <c r="RMV106" s="12"/>
      <c r="RMW106" s="12"/>
      <c r="RMX106" s="12"/>
      <c r="RMY106" s="12"/>
      <c r="RMZ106" s="12"/>
      <c r="RNA106" s="12"/>
      <c r="RNB106" s="12"/>
      <c r="RNC106" s="12"/>
      <c r="RND106" s="12"/>
      <c r="RNE106" s="12"/>
      <c r="RNF106" s="12"/>
      <c r="RNG106" s="12"/>
      <c r="RNH106" s="12"/>
      <c r="RNI106" s="12"/>
      <c r="RNJ106" s="12"/>
      <c r="RNK106" s="12"/>
      <c r="RNL106" s="12"/>
      <c r="RNM106" s="12"/>
      <c r="RNN106" s="12"/>
      <c r="RNO106" s="12"/>
      <c r="RNP106" s="12"/>
      <c r="RNQ106" s="12"/>
      <c r="RNR106" s="12"/>
      <c r="RNS106" s="12"/>
      <c r="RNT106" s="12"/>
      <c r="RNU106" s="12"/>
      <c r="RNV106" s="12"/>
      <c r="RNW106" s="12"/>
      <c r="RNX106" s="12"/>
      <c r="RNY106" s="12"/>
      <c r="RNZ106" s="12"/>
      <c r="ROA106" s="12"/>
      <c r="ROB106" s="12"/>
      <c r="ROC106" s="12"/>
      <c r="ROD106" s="12"/>
      <c r="ROE106" s="12"/>
      <c r="ROF106" s="12"/>
      <c r="ROG106" s="12"/>
      <c r="ROH106" s="12"/>
      <c r="ROI106" s="12"/>
      <c r="ROJ106" s="12"/>
      <c r="ROK106" s="12"/>
      <c r="ROL106" s="12"/>
      <c r="ROM106" s="12"/>
      <c r="RON106" s="12"/>
      <c r="ROO106" s="12"/>
      <c r="ROP106" s="12"/>
      <c r="ROQ106" s="12"/>
      <c r="ROR106" s="12"/>
      <c r="ROS106" s="12"/>
      <c r="ROT106" s="12"/>
      <c r="ROU106" s="12"/>
      <c r="ROV106" s="12"/>
      <c r="ROW106" s="12"/>
      <c r="ROX106" s="12"/>
      <c r="ROY106" s="12"/>
      <c r="ROZ106" s="12"/>
      <c r="RPA106" s="12"/>
      <c r="RPB106" s="12"/>
      <c r="RPC106" s="12"/>
      <c r="RPD106" s="12"/>
      <c r="RPE106" s="12"/>
      <c r="RPF106" s="12"/>
      <c r="RPG106" s="12"/>
      <c r="RPH106" s="12"/>
      <c r="RPI106" s="12"/>
      <c r="RPJ106" s="12"/>
      <c r="RPK106" s="12"/>
      <c r="RPL106" s="12"/>
      <c r="RPM106" s="12"/>
      <c r="RPN106" s="12"/>
      <c r="RPO106" s="12"/>
      <c r="RPP106" s="12"/>
      <c r="RPQ106" s="12"/>
      <c r="RPR106" s="12"/>
      <c r="RPS106" s="12"/>
      <c r="RPT106" s="12"/>
      <c r="RPU106" s="12"/>
      <c r="RPV106" s="12"/>
      <c r="RPW106" s="12"/>
      <c r="RPX106" s="12"/>
      <c r="RPY106" s="12"/>
      <c r="RPZ106" s="12"/>
      <c r="RQA106" s="12"/>
      <c r="RQB106" s="12"/>
      <c r="RQC106" s="12"/>
      <c r="RQD106" s="12"/>
      <c r="RQE106" s="12"/>
      <c r="RQF106" s="12"/>
      <c r="RQG106" s="12"/>
      <c r="RQH106" s="12"/>
      <c r="RQI106" s="12"/>
      <c r="RQJ106" s="12"/>
      <c r="RQK106" s="12"/>
      <c r="RQL106" s="12"/>
      <c r="RQM106" s="12"/>
      <c r="RQN106" s="12"/>
      <c r="RQO106" s="12"/>
      <c r="RQP106" s="12"/>
      <c r="RQQ106" s="12"/>
      <c r="RQR106" s="12"/>
      <c r="RQS106" s="12"/>
      <c r="RQT106" s="12"/>
      <c r="RQU106" s="12"/>
      <c r="RQV106" s="12"/>
      <c r="RQW106" s="12"/>
      <c r="RQX106" s="12"/>
      <c r="RQY106" s="12"/>
      <c r="RQZ106" s="12"/>
      <c r="RRA106" s="12"/>
      <c r="RRB106" s="12"/>
      <c r="RRC106" s="12"/>
      <c r="RRD106" s="12"/>
      <c r="RRE106" s="12"/>
      <c r="RRF106" s="12"/>
      <c r="RRG106" s="12"/>
      <c r="RRH106" s="12"/>
      <c r="RRI106" s="12"/>
      <c r="RRJ106" s="12"/>
      <c r="RRK106" s="12"/>
      <c r="RRL106" s="12"/>
      <c r="RRM106" s="12"/>
      <c r="RRN106" s="12"/>
      <c r="RRO106" s="12"/>
      <c r="RRP106" s="12"/>
      <c r="RRQ106" s="12"/>
      <c r="RRR106" s="12"/>
      <c r="RRS106" s="12"/>
      <c r="RRT106" s="12"/>
      <c r="RRU106" s="12"/>
      <c r="RRV106" s="12"/>
      <c r="RRW106" s="12"/>
      <c r="RRX106" s="12"/>
      <c r="RRY106" s="12"/>
      <c r="RRZ106" s="12"/>
      <c r="RSA106" s="12"/>
      <c r="RSB106" s="12"/>
      <c r="RSC106" s="12"/>
      <c r="RSD106" s="12"/>
      <c r="RSE106" s="12"/>
      <c r="RSF106" s="12"/>
      <c r="RSG106" s="12"/>
      <c r="RSH106" s="12"/>
      <c r="RSI106" s="12"/>
      <c r="RSJ106" s="12"/>
      <c r="RSK106" s="12"/>
      <c r="RSL106" s="12"/>
      <c r="RSM106" s="12"/>
      <c r="RSN106" s="12"/>
      <c r="RSO106" s="12"/>
      <c r="RSP106" s="12"/>
      <c r="RSQ106" s="12"/>
      <c r="RSR106" s="12"/>
      <c r="RSS106" s="12"/>
      <c r="RST106" s="12"/>
      <c r="RSU106" s="12"/>
      <c r="RSV106" s="12"/>
      <c r="RSW106" s="12"/>
      <c r="RSX106" s="12"/>
      <c r="RSY106" s="12"/>
      <c r="RSZ106" s="12"/>
      <c r="RTA106" s="12"/>
      <c r="RTB106" s="12"/>
      <c r="RTC106" s="12"/>
      <c r="RTD106" s="12"/>
      <c r="RTE106" s="12"/>
      <c r="RTF106" s="12"/>
      <c r="RTG106" s="12"/>
      <c r="RTH106" s="12"/>
      <c r="RTI106" s="12"/>
      <c r="RTJ106" s="12"/>
      <c r="RTK106" s="12"/>
      <c r="RTL106" s="12"/>
      <c r="RTM106" s="12"/>
      <c r="RTN106" s="12"/>
      <c r="RTO106" s="12"/>
      <c r="RTP106" s="12"/>
      <c r="RTQ106" s="12"/>
      <c r="RTR106" s="12"/>
      <c r="RTS106" s="12"/>
      <c r="RTT106" s="12"/>
      <c r="RTU106" s="12"/>
      <c r="RTV106" s="12"/>
      <c r="RTW106" s="12"/>
      <c r="RTX106" s="12"/>
      <c r="RTY106" s="12"/>
      <c r="RTZ106" s="12"/>
      <c r="RUA106" s="12"/>
      <c r="RUB106" s="12"/>
      <c r="RUC106" s="12"/>
      <c r="RUD106" s="12"/>
      <c r="RUE106" s="12"/>
      <c r="RUF106" s="12"/>
      <c r="RUG106" s="12"/>
      <c r="RUH106" s="12"/>
      <c r="RUI106" s="12"/>
      <c r="RUJ106" s="12"/>
      <c r="RUK106" s="12"/>
      <c r="RUL106" s="12"/>
      <c r="RUM106" s="12"/>
      <c r="RUN106" s="12"/>
      <c r="RUO106" s="12"/>
      <c r="RUP106" s="12"/>
      <c r="RUQ106" s="12"/>
      <c r="RUR106" s="12"/>
      <c r="RUS106" s="12"/>
      <c r="RUT106" s="12"/>
      <c r="RUU106" s="12"/>
      <c r="RUV106" s="12"/>
      <c r="RUW106" s="12"/>
      <c r="RUX106" s="12"/>
      <c r="RUY106" s="12"/>
      <c r="RUZ106" s="12"/>
      <c r="RVA106" s="12"/>
      <c r="RVB106" s="12"/>
      <c r="RVC106" s="12"/>
      <c r="RVD106" s="12"/>
      <c r="RVE106" s="12"/>
      <c r="RVF106" s="12"/>
      <c r="RVG106" s="12"/>
      <c r="RVH106" s="12"/>
      <c r="RVI106" s="12"/>
      <c r="RVJ106" s="12"/>
      <c r="RVK106" s="12"/>
      <c r="RVL106" s="12"/>
      <c r="RVM106" s="12"/>
      <c r="RVN106" s="12"/>
      <c r="RVO106" s="12"/>
      <c r="RVP106" s="12"/>
      <c r="RVQ106" s="12"/>
      <c r="RVR106" s="12"/>
      <c r="RVS106" s="12"/>
      <c r="RVT106" s="12"/>
      <c r="RVU106" s="12"/>
      <c r="RVV106" s="12"/>
      <c r="RVW106" s="12"/>
      <c r="RVX106" s="12"/>
      <c r="RVY106" s="12"/>
      <c r="RVZ106" s="12"/>
      <c r="RWA106" s="12"/>
      <c r="RWB106" s="12"/>
      <c r="RWC106" s="12"/>
      <c r="RWD106" s="12"/>
      <c r="RWE106" s="12"/>
      <c r="RWF106" s="12"/>
      <c r="RWG106" s="12"/>
      <c r="RWH106" s="12"/>
      <c r="RWI106" s="12"/>
      <c r="RWJ106" s="12"/>
      <c r="RWK106" s="12"/>
      <c r="RWL106" s="12"/>
      <c r="RWM106" s="12"/>
      <c r="RWN106" s="12"/>
      <c r="RWO106" s="12"/>
      <c r="RWP106" s="12"/>
      <c r="RWQ106" s="12"/>
      <c r="RWR106" s="12"/>
      <c r="RWS106" s="12"/>
      <c r="RWT106" s="12"/>
      <c r="RWU106" s="12"/>
      <c r="RWV106" s="12"/>
      <c r="RWW106" s="12"/>
      <c r="RWX106" s="12"/>
      <c r="RWY106" s="12"/>
      <c r="RWZ106" s="12"/>
      <c r="RXA106" s="12"/>
      <c r="RXB106" s="12"/>
      <c r="RXC106" s="12"/>
      <c r="RXD106" s="12"/>
      <c r="RXE106" s="12"/>
      <c r="RXF106" s="12"/>
      <c r="RXG106" s="12"/>
      <c r="RXH106" s="12"/>
      <c r="RXI106" s="12"/>
      <c r="RXJ106" s="12"/>
      <c r="RXK106" s="12"/>
      <c r="RXL106" s="12"/>
      <c r="RXM106" s="12"/>
      <c r="RXN106" s="12"/>
      <c r="RXO106" s="12"/>
      <c r="RXP106" s="12"/>
      <c r="RXQ106" s="12"/>
      <c r="RXR106" s="12"/>
      <c r="RXS106" s="12"/>
      <c r="RXT106" s="12"/>
      <c r="RXU106" s="12"/>
      <c r="RXV106" s="12"/>
      <c r="RXW106" s="12"/>
      <c r="RXX106" s="12"/>
      <c r="RXY106" s="12"/>
      <c r="RXZ106" s="12"/>
      <c r="RYA106" s="12"/>
      <c r="RYB106" s="12"/>
      <c r="RYC106" s="12"/>
      <c r="RYD106" s="12"/>
      <c r="RYE106" s="12"/>
      <c r="RYF106" s="12"/>
      <c r="RYG106" s="12"/>
      <c r="RYH106" s="12"/>
      <c r="RYI106" s="12"/>
      <c r="RYJ106" s="12"/>
      <c r="RYK106" s="12"/>
      <c r="RYL106" s="12"/>
      <c r="RYM106" s="12"/>
      <c r="RYN106" s="12"/>
      <c r="RYO106" s="12"/>
      <c r="RYP106" s="12"/>
      <c r="RYQ106" s="12"/>
      <c r="RYR106" s="12"/>
      <c r="RYS106" s="12"/>
      <c r="RYT106" s="12"/>
      <c r="RYU106" s="12"/>
      <c r="RYV106" s="12"/>
      <c r="RYW106" s="12"/>
      <c r="RYX106" s="12"/>
      <c r="RYY106" s="12"/>
      <c r="RYZ106" s="12"/>
      <c r="RZA106" s="12"/>
      <c r="RZB106" s="12"/>
      <c r="RZC106" s="12"/>
      <c r="RZD106" s="12"/>
      <c r="RZE106" s="12"/>
      <c r="RZF106" s="12"/>
      <c r="RZG106" s="12"/>
      <c r="RZH106" s="12"/>
      <c r="RZI106" s="12"/>
      <c r="RZJ106" s="12"/>
      <c r="RZK106" s="12"/>
      <c r="RZL106" s="12"/>
      <c r="RZM106" s="12"/>
      <c r="RZN106" s="12"/>
      <c r="RZO106" s="12"/>
      <c r="RZP106" s="12"/>
      <c r="RZQ106" s="12"/>
      <c r="RZR106" s="12"/>
      <c r="RZS106" s="12"/>
      <c r="RZT106" s="12"/>
      <c r="RZU106" s="12"/>
      <c r="RZV106" s="12"/>
      <c r="RZW106" s="12"/>
      <c r="RZX106" s="12"/>
      <c r="RZY106" s="12"/>
      <c r="RZZ106" s="12"/>
      <c r="SAA106" s="12"/>
      <c r="SAB106" s="12"/>
      <c r="SAC106" s="12"/>
      <c r="SAD106" s="12"/>
      <c r="SAE106" s="12"/>
      <c r="SAF106" s="12"/>
      <c r="SAG106" s="12"/>
      <c r="SAH106" s="12"/>
      <c r="SAI106" s="12"/>
      <c r="SAJ106" s="12"/>
      <c r="SAK106" s="12"/>
      <c r="SAL106" s="12"/>
      <c r="SAM106" s="12"/>
      <c r="SAN106" s="12"/>
      <c r="SAO106" s="12"/>
      <c r="SAP106" s="12"/>
      <c r="SAQ106" s="12"/>
      <c r="SAR106" s="12"/>
      <c r="SAS106" s="12"/>
      <c r="SAT106" s="12"/>
      <c r="SAU106" s="12"/>
      <c r="SAV106" s="12"/>
      <c r="SAW106" s="12"/>
      <c r="SAX106" s="12"/>
      <c r="SAY106" s="12"/>
      <c r="SAZ106" s="12"/>
      <c r="SBA106" s="12"/>
      <c r="SBB106" s="12"/>
      <c r="SBC106" s="12"/>
      <c r="SBD106" s="12"/>
      <c r="SBE106" s="12"/>
      <c r="SBF106" s="12"/>
      <c r="SBG106" s="12"/>
      <c r="SBH106" s="12"/>
      <c r="SBI106" s="12"/>
      <c r="SBJ106" s="12"/>
      <c r="SBK106" s="12"/>
      <c r="SBL106" s="12"/>
      <c r="SBM106" s="12"/>
      <c r="SBN106" s="12"/>
      <c r="SBO106" s="12"/>
      <c r="SBP106" s="12"/>
      <c r="SBQ106" s="12"/>
      <c r="SBR106" s="12"/>
      <c r="SBS106" s="12"/>
      <c r="SBT106" s="12"/>
      <c r="SBU106" s="12"/>
      <c r="SBV106" s="12"/>
      <c r="SBW106" s="12"/>
      <c r="SBX106" s="12"/>
      <c r="SBY106" s="12"/>
      <c r="SBZ106" s="12"/>
      <c r="SCA106" s="12"/>
      <c r="SCB106" s="12"/>
      <c r="SCC106" s="12"/>
      <c r="SCD106" s="12"/>
      <c r="SCE106" s="12"/>
      <c r="SCF106" s="12"/>
      <c r="SCG106" s="12"/>
      <c r="SCH106" s="12"/>
      <c r="SCI106" s="12"/>
      <c r="SCJ106" s="12"/>
      <c r="SCK106" s="12"/>
      <c r="SCL106" s="12"/>
      <c r="SCM106" s="12"/>
      <c r="SCN106" s="12"/>
      <c r="SCO106" s="12"/>
      <c r="SCP106" s="12"/>
      <c r="SCQ106" s="12"/>
      <c r="SCR106" s="12"/>
      <c r="SCS106" s="12"/>
      <c r="SCT106" s="12"/>
      <c r="SCU106" s="12"/>
      <c r="SCV106" s="12"/>
      <c r="SCW106" s="12"/>
      <c r="SCX106" s="12"/>
      <c r="SCY106" s="12"/>
      <c r="SCZ106" s="12"/>
      <c r="SDA106" s="12"/>
      <c r="SDB106" s="12"/>
      <c r="SDC106" s="12"/>
      <c r="SDD106" s="12"/>
      <c r="SDE106" s="12"/>
      <c r="SDF106" s="12"/>
      <c r="SDG106" s="12"/>
      <c r="SDH106" s="12"/>
      <c r="SDI106" s="12"/>
      <c r="SDJ106" s="12"/>
      <c r="SDK106" s="12"/>
      <c r="SDL106" s="12"/>
      <c r="SDM106" s="12"/>
      <c r="SDN106" s="12"/>
      <c r="SDO106" s="12"/>
      <c r="SDP106" s="12"/>
      <c r="SDQ106" s="12"/>
      <c r="SDR106" s="12"/>
      <c r="SDS106" s="12"/>
      <c r="SDT106" s="12"/>
      <c r="SDU106" s="12"/>
      <c r="SDV106" s="12"/>
      <c r="SDW106" s="12"/>
      <c r="SDX106" s="12"/>
      <c r="SDY106" s="12"/>
      <c r="SDZ106" s="12"/>
      <c r="SEA106" s="12"/>
      <c r="SEB106" s="12"/>
      <c r="SEC106" s="12"/>
      <c r="SED106" s="12"/>
      <c r="SEE106" s="12"/>
      <c r="SEF106" s="12"/>
      <c r="SEG106" s="12"/>
      <c r="SEH106" s="12"/>
      <c r="SEI106" s="12"/>
      <c r="SEJ106" s="12"/>
      <c r="SEK106" s="12"/>
      <c r="SEL106" s="12"/>
      <c r="SEM106" s="12"/>
      <c r="SEN106" s="12"/>
      <c r="SEO106" s="12"/>
      <c r="SEP106" s="12"/>
      <c r="SEQ106" s="12"/>
      <c r="SER106" s="12"/>
      <c r="SES106" s="12"/>
      <c r="SET106" s="12"/>
      <c r="SEU106" s="12"/>
      <c r="SEV106" s="12"/>
      <c r="SEW106" s="12"/>
      <c r="SEX106" s="12"/>
      <c r="SEY106" s="12"/>
      <c r="SEZ106" s="12"/>
      <c r="SFA106" s="12"/>
      <c r="SFB106" s="12"/>
      <c r="SFC106" s="12"/>
      <c r="SFD106" s="12"/>
      <c r="SFE106" s="12"/>
      <c r="SFF106" s="12"/>
      <c r="SFG106" s="12"/>
      <c r="SFH106" s="12"/>
      <c r="SFI106" s="12"/>
      <c r="SFJ106" s="12"/>
      <c r="SFK106" s="12"/>
      <c r="SFL106" s="12"/>
      <c r="SFM106" s="12"/>
      <c r="SFN106" s="12"/>
      <c r="SFO106" s="12"/>
      <c r="SFP106" s="12"/>
      <c r="SFQ106" s="12"/>
      <c r="SFR106" s="12"/>
      <c r="SFS106" s="12"/>
      <c r="SFT106" s="12"/>
      <c r="SFU106" s="12"/>
      <c r="SFV106" s="12"/>
      <c r="SFW106" s="12"/>
      <c r="SFX106" s="12"/>
      <c r="SFY106" s="12"/>
      <c r="SFZ106" s="12"/>
      <c r="SGA106" s="12"/>
      <c r="SGB106" s="12"/>
      <c r="SGC106" s="12"/>
      <c r="SGD106" s="12"/>
      <c r="SGE106" s="12"/>
      <c r="SGF106" s="12"/>
      <c r="SGG106" s="12"/>
      <c r="SGH106" s="12"/>
      <c r="SGI106" s="12"/>
      <c r="SGJ106" s="12"/>
      <c r="SGK106" s="12"/>
      <c r="SGL106" s="12"/>
      <c r="SGM106" s="12"/>
      <c r="SGN106" s="12"/>
      <c r="SGO106" s="12"/>
      <c r="SGP106" s="12"/>
      <c r="SGQ106" s="12"/>
      <c r="SGR106" s="12"/>
      <c r="SGS106" s="12"/>
      <c r="SGT106" s="12"/>
      <c r="SGU106" s="12"/>
      <c r="SGV106" s="12"/>
      <c r="SGW106" s="12"/>
      <c r="SGX106" s="12"/>
      <c r="SGY106" s="12"/>
      <c r="SGZ106" s="12"/>
      <c r="SHA106" s="12"/>
      <c r="SHB106" s="12"/>
      <c r="SHC106" s="12"/>
      <c r="SHD106" s="12"/>
      <c r="SHE106" s="12"/>
      <c r="SHF106" s="12"/>
      <c r="SHG106" s="12"/>
      <c r="SHH106" s="12"/>
      <c r="SHI106" s="12"/>
      <c r="SHJ106" s="12"/>
      <c r="SHK106" s="12"/>
      <c r="SHL106" s="12"/>
      <c r="SHM106" s="12"/>
      <c r="SHN106" s="12"/>
      <c r="SHO106" s="12"/>
      <c r="SHP106" s="12"/>
      <c r="SHQ106" s="12"/>
      <c r="SHR106" s="12"/>
      <c r="SHS106" s="12"/>
      <c r="SHT106" s="12"/>
      <c r="SHU106" s="12"/>
      <c r="SHV106" s="12"/>
      <c r="SHW106" s="12"/>
      <c r="SHX106" s="12"/>
      <c r="SHY106" s="12"/>
      <c r="SHZ106" s="12"/>
      <c r="SIA106" s="12"/>
      <c r="SIB106" s="12"/>
      <c r="SIC106" s="12"/>
      <c r="SID106" s="12"/>
      <c r="SIE106" s="12"/>
      <c r="SIF106" s="12"/>
      <c r="SIG106" s="12"/>
      <c r="SIH106" s="12"/>
      <c r="SII106" s="12"/>
      <c r="SIJ106" s="12"/>
      <c r="SIK106" s="12"/>
      <c r="SIL106" s="12"/>
      <c r="SIM106" s="12"/>
      <c r="SIN106" s="12"/>
      <c r="SIO106" s="12"/>
      <c r="SIP106" s="12"/>
      <c r="SIQ106" s="12"/>
      <c r="SIR106" s="12"/>
      <c r="SIS106" s="12"/>
      <c r="SIT106" s="12"/>
      <c r="SIU106" s="12"/>
      <c r="SIV106" s="12"/>
      <c r="SIW106" s="12"/>
      <c r="SIX106" s="12"/>
      <c r="SIY106" s="12"/>
      <c r="SIZ106" s="12"/>
      <c r="SJA106" s="12"/>
      <c r="SJB106" s="12"/>
      <c r="SJC106" s="12"/>
      <c r="SJD106" s="12"/>
      <c r="SJE106" s="12"/>
      <c r="SJF106" s="12"/>
      <c r="SJG106" s="12"/>
      <c r="SJH106" s="12"/>
      <c r="SJI106" s="12"/>
      <c r="SJJ106" s="12"/>
      <c r="SJK106" s="12"/>
      <c r="SJL106" s="12"/>
      <c r="SJM106" s="12"/>
      <c r="SJN106" s="12"/>
      <c r="SJO106" s="12"/>
      <c r="SJP106" s="12"/>
      <c r="SJQ106" s="12"/>
      <c r="SJR106" s="12"/>
      <c r="SJS106" s="12"/>
      <c r="SJT106" s="12"/>
      <c r="SJU106" s="12"/>
      <c r="SJV106" s="12"/>
      <c r="SJW106" s="12"/>
      <c r="SJX106" s="12"/>
      <c r="SJY106" s="12"/>
      <c r="SJZ106" s="12"/>
      <c r="SKA106" s="12"/>
      <c r="SKB106" s="12"/>
      <c r="SKC106" s="12"/>
      <c r="SKD106" s="12"/>
      <c r="SKE106" s="12"/>
      <c r="SKF106" s="12"/>
      <c r="SKG106" s="12"/>
      <c r="SKH106" s="12"/>
      <c r="SKI106" s="12"/>
      <c r="SKJ106" s="12"/>
      <c r="SKK106" s="12"/>
      <c r="SKL106" s="12"/>
      <c r="SKM106" s="12"/>
      <c r="SKN106" s="12"/>
      <c r="SKO106" s="12"/>
      <c r="SKP106" s="12"/>
      <c r="SKQ106" s="12"/>
      <c r="SKR106" s="12"/>
      <c r="SKS106" s="12"/>
      <c r="SKT106" s="12"/>
      <c r="SKU106" s="12"/>
      <c r="SKV106" s="12"/>
      <c r="SKW106" s="12"/>
      <c r="SKX106" s="12"/>
      <c r="SKY106" s="12"/>
      <c r="SKZ106" s="12"/>
      <c r="SLA106" s="12"/>
      <c r="SLB106" s="12"/>
      <c r="SLC106" s="12"/>
      <c r="SLD106" s="12"/>
      <c r="SLE106" s="12"/>
      <c r="SLF106" s="12"/>
      <c r="SLG106" s="12"/>
      <c r="SLH106" s="12"/>
      <c r="SLI106" s="12"/>
      <c r="SLJ106" s="12"/>
      <c r="SLK106" s="12"/>
      <c r="SLL106" s="12"/>
      <c r="SLM106" s="12"/>
      <c r="SLN106" s="12"/>
      <c r="SLO106" s="12"/>
      <c r="SLP106" s="12"/>
      <c r="SLQ106" s="12"/>
      <c r="SLR106" s="12"/>
      <c r="SLS106" s="12"/>
      <c r="SLT106" s="12"/>
      <c r="SLU106" s="12"/>
      <c r="SLV106" s="12"/>
      <c r="SLW106" s="12"/>
      <c r="SLX106" s="12"/>
      <c r="SLY106" s="12"/>
      <c r="SLZ106" s="12"/>
      <c r="SMA106" s="12"/>
      <c r="SMB106" s="12"/>
      <c r="SMC106" s="12"/>
      <c r="SMD106" s="12"/>
      <c r="SME106" s="12"/>
      <c r="SMF106" s="12"/>
      <c r="SMG106" s="12"/>
      <c r="SMH106" s="12"/>
      <c r="SMI106" s="12"/>
      <c r="SMJ106" s="12"/>
      <c r="SMK106" s="12"/>
      <c r="SML106" s="12"/>
      <c r="SMM106" s="12"/>
      <c r="SMN106" s="12"/>
      <c r="SMO106" s="12"/>
      <c r="SMP106" s="12"/>
      <c r="SMQ106" s="12"/>
      <c r="SMR106" s="12"/>
      <c r="SMS106" s="12"/>
      <c r="SMT106" s="12"/>
      <c r="SMU106" s="12"/>
      <c r="SMV106" s="12"/>
      <c r="SMW106" s="12"/>
      <c r="SMX106" s="12"/>
      <c r="SMY106" s="12"/>
      <c r="SMZ106" s="12"/>
      <c r="SNA106" s="12"/>
      <c r="SNB106" s="12"/>
      <c r="SNC106" s="12"/>
      <c r="SND106" s="12"/>
      <c r="SNE106" s="12"/>
      <c r="SNF106" s="12"/>
      <c r="SNG106" s="12"/>
      <c r="SNH106" s="12"/>
      <c r="SNI106" s="12"/>
      <c r="SNJ106" s="12"/>
      <c r="SNK106" s="12"/>
      <c r="SNL106" s="12"/>
      <c r="SNM106" s="12"/>
      <c r="SNN106" s="12"/>
      <c r="SNO106" s="12"/>
      <c r="SNP106" s="12"/>
      <c r="SNQ106" s="12"/>
      <c r="SNR106" s="12"/>
      <c r="SNS106" s="12"/>
      <c r="SNT106" s="12"/>
      <c r="SNU106" s="12"/>
      <c r="SNV106" s="12"/>
      <c r="SNW106" s="12"/>
      <c r="SNX106" s="12"/>
      <c r="SNY106" s="12"/>
      <c r="SNZ106" s="12"/>
      <c r="SOA106" s="12"/>
      <c r="SOB106" s="12"/>
      <c r="SOC106" s="12"/>
      <c r="SOD106" s="12"/>
      <c r="SOE106" s="12"/>
      <c r="SOF106" s="12"/>
      <c r="SOG106" s="12"/>
      <c r="SOH106" s="12"/>
      <c r="SOI106" s="12"/>
      <c r="SOJ106" s="12"/>
      <c r="SOK106" s="12"/>
      <c r="SOL106" s="12"/>
      <c r="SOM106" s="12"/>
      <c r="SON106" s="12"/>
      <c r="SOO106" s="12"/>
      <c r="SOP106" s="12"/>
      <c r="SOQ106" s="12"/>
      <c r="SOR106" s="12"/>
      <c r="SOS106" s="12"/>
      <c r="SOT106" s="12"/>
      <c r="SOU106" s="12"/>
      <c r="SOV106" s="12"/>
      <c r="SOW106" s="12"/>
      <c r="SOX106" s="12"/>
      <c r="SOY106" s="12"/>
      <c r="SOZ106" s="12"/>
      <c r="SPA106" s="12"/>
      <c r="SPB106" s="12"/>
      <c r="SPC106" s="12"/>
      <c r="SPD106" s="12"/>
      <c r="SPE106" s="12"/>
      <c r="SPF106" s="12"/>
      <c r="SPG106" s="12"/>
      <c r="SPH106" s="12"/>
      <c r="SPI106" s="12"/>
      <c r="SPJ106" s="12"/>
      <c r="SPK106" s="12"/>
      <c r="SPL106" s="12"/>
      <c r="SPM106" s="12"/>
      <c r="SPN106" s="12"/>
      <c r="SPO106" s="12"/>
      <c r="SPP106" s="12"/>
      <c r="SPQ106" s="12"/>
      <c r="SPR106" s="12"/>
      <c r="SPS106" s="12"/>
      <c r="SPT106" s="12"/>
      <c r="SPU106" s="12"/>
      <c r="SPV106" s="12"/>
      <c r="SPW106" s="12"/>
      <c r="SPX106" s="12"/>
      <c r="SPY106" s="12"/>
      <c r="SPZ106" s="12"/>
      <c r="SQA106" s="12"/>
      <c r="SQB106" s="12"/>
      <c r="SQC106" s="12"/>
      <c r="SQD106" s="12"/>
      <c r="SQE106" s="12"/>
      <c r="SQF106" s="12"/>
      <c r="SQG106" s="12"/>
      <c r="SQH106" s="12"/>
      <c r="SQI106" s="12"/>
      <c r="SQJ106" s="12"/>
      <c r="SQK106" s="12"/>
      <c r="SQL106" s="12"/>
      <c r="SQM106" s="12"/>
      <c r="SQN106" s="12"/>
      <c r="SQO106" s="12"/>
      <c r="SQP106" s="12"/>
      <c r="SQQ106" s="12"/>
      <c r="SQR106" s="12"/>
      <c r="SQS106" s="12"/>
      <c r="SQT106" s="12"/>
      <c r="SQU106" s="12"/>
      <c r="SQV106" s="12"/>
      <c r="SQW106" s="12"/>
      <c r="SQX106" s="12"/>
      <c r="SQY106" s="12"/>
      <c r="SQZ106" s="12"/>
      <c r="SRA106" s="12"/>
      <c r="SRB106" s="12"/>
      <c r="SRC106" s="12"/>
      <c r="SRD106" s="12"/>
      <c r="SRE106" s="12"/>
      <c r="SRF106" s="12"/>
      <c r="SRG106" s="12"/>
      <c r="SRH106" s="12"/>
      <c r="SRI106" s="12"/>
      <c r="SRJ106" s="12"/>
      <c r="SRK106" s="12"/>
      <c r="SRL106" s="12"/>
      <c r="SRM106" s="12"/>
      <c r="SRN106" s="12"/>
      <c r="SRO106" s="12"/>
      <c r="SRP106" s="12"/>
      <c r="SRQ106" s="12"/>
      <c r="SRR106" s="12"/>
      <c r="SRS106" s="12"/>
      <c r="SRT106" s="12"/>
      <c r="SRU106" s="12"/>
      <c r="SRV106" s="12"/>
      <c r="SRW106" s="12"/>
      <c r="SRX106" s="12"/>
      <c r="SRY106" s="12"/>
      <c r="SRZ106" s="12"/>
      <c r="SSA106" s="12"/>
      <c r="SSB106" s="12"/>
      <c r="SSC106" s="12"/>
      <c r="SSD106" s="12"/>
      <c r="SSE106" s="12"/>
      <c r="SSF106" s="12"/>
      <c r="SSG106" s="12"/>
      <c r="SSH106" s="12"/>
      <c r="SSI106" s="12"/>
      <c r="SSJ106" s="12"/>
      <c r="SSK106" s="12"/>
      <c r="SSL106" s="12"/>
      <c r="SSM106" s="12"/>
      <c r="SSN106" s="12"/>
      <c r="SSO106" s="12"/>
      <c r="SSP106" s="12"/>
      <c r="SSQ106" s="12"/>
      <c r="SSR106" s="12"/>
      <c r="SSS106" s="12"/>
      <c r="SST106" s="12"/>
      <c r="SSU106" s="12"/>
      <c r="SSV106" s="12"/>
      <c r="SSW106" s="12"/>
      <c r="SSX106" s="12"/>
      <c r="SSY106" s="12"/>
      <c r="SSZ106" s="12"/>
      <c r="STA106" s="12"/>
      <c r="STB106" s="12"/>
      <c r="STC106" s="12"/>
      <c r="STD106" s="12"/>
      <c r="STE106" s="12"/>
      <c r="STF106" s="12"/>
      <c r="STG106" s="12"/>
      <c r="STH106" s="12"/>
      <c r="STI106" s="12"/>
      <c r="STJ106" s="12"/>
      <c r="STK106" s="12"/>
      <c r="STL106" s="12"/>
      <c r="STM106" s="12"/>
      <c r="STN106" s="12"/>
      <c r="STO106" s="12"/>
      <c r="STP106" s="12"/>
      <c r="STQ106" s="12"/>
      <c r="STR106" s="12"/>
      <c r="STS106" s="12"/>
      <c r="STT106" s="12"/>
      <c r="STU106" s="12"/>
      <c r="STV106" s="12"/>
      <c r="STW106" s="12"/>
      <c r="STX106" s="12"/>
      <c r="STY106" s="12"/>
      <c r="STZ106" s="12"/>
      <c r="SUA106" s="12"/>
      <c r="SUB106" s="12"/>
      <c r="SUC106" s="12"/>
      <c r="SUD106" s="12"/>
      <c r="SUE106" s="12"/>
      <c r="SUF106" s="12"/>
      <c r="SUG106" s="12"/>
      <c r="SUH106" s="12"/>
      <c r="SUI106" s="12"/>
      <c r="SUJ106" s="12"/>
      <c r="SUK106" s="12"/>
      <c r="SUL106" s="12"/>
      <c r="SUM106" s="12"/>
      <c r="SUN106" s="12"/>
      <c r="SUO106" s="12"/>
      <c r="SUP106" s="12"/>
      <c r="SUQ106" s="12"/>
      <c r="SUR106" s="12"/>
      <c r="SUS106" s="12"/>
      <c r="SUT106" s="12"/>
      <c r="SUU106" s="12"/>
      <c r="SUV106" s="12"/>
      <c r="SUW106" s="12"/>
      <c r="SUX106" s="12"/>
      <c r="SUY106" s="12"/>
      <c r="SUZ106" s="12"/>
      <c r="SVA106" s="12"/>
      <c r="SVB106" s="12"/>
      <c r="SVC106" s="12"/>
      <c r="SVD106" s="12"/>
      <c r="SVE106" s="12"/>
      <c r="SVF106" s="12"/>
      <c r="SVG106" s="12"/>
      <c r="SVH106" s="12"/>
      <c r="SVI106" s="12"/>
      <c r="SVJ106" s="12"/>
      <c r="SVK106" s="12"/>
      <c r="SVL106" s="12"/>
      <c r="SVM106" s="12"/>
      <c r="SVN106" s="12"/>
      <c r="SVO106" s="12"/>
      <c r="SVP106" s="12"/>
      <c r="SVQ106" s="12"/>
      <c r="SVR106" s="12"/>
      <c r="SVS106" s="12"/>
      <c r="SVT106" s="12"/>
      <c r="SVU106" s="12"/>
      <c r="SVV106" s="12"/>
      <c r="SVW106" s="12"/>
      <c r="SVX106" s="12"/>
      <c r="SVY106" s="12"/>
      <c r="SVZ106" s="12"/>
      <c r="SWA106" s="12"/>
      <c r="SWB106" s="12"/>
      <c r="SWC106" s="12"/>
      <c r="SWD106" s="12"/>
      <c r="SWE106" s="12"/>
      <c r="SWF106" s="12"/>
      <c r="SWG106" s="12"/>
      <c r="SWH106" s="12"/>
      <c r="SWI106" s="12"/>
      <c r="SWJ106" s="12"/>
      <c r="SWK106" s="12"/>
      <c r="SWL106" s="12"/>
      <c r="SWM106" s="12"/>
      <c r="SWN106" s="12"/>
      <c r="SWO106" s="12"/>
      <c r="SWP106" s="12"/>
      <c r="SWQ106" s="12"/>
      <c r="SWR106" s="12"/>
      <c r="SWS106" s="12"/>
      <c r="SWT106" s="12"/>
      <c r="SWU106" s="12"/>
      <c r="SWV106" s="12"/>
      <c r="SWW106" s="12"/>
      <c r="SWX106" s="12"/>
      <c r="SWY106" s="12"/>
      <c r="SWZ106" s="12"/>
      <c r="SXA106" s="12"/>
      <c r="SXB106" s="12"/>
      <c r="SXC106" s="12"/>
      <c r="SXD106" s="12"/>
      <c r="SXE106" s="12"/>
      <c r="SXF106" s="12"/>
      <c r="SXG106" s="12"/>
      <c r="SXH106" s="12"/>
      <c r="SXI106" s="12"/>
      <c r="SXJ106" s="12"/>
      <c r="SXK106" s="12"/>
      <c r="SXL106" s="12"/>
      <c r="SXM106" s="12"/>
      <c r="SXN106" s="12"/>
      <c r="SXO106" s="12"/>
      <c r="SXP106" s="12"/>
      <c r="SXQ106" s="12"/>
      <c r="SXR106" s="12"/>
      <c r="SXS106" s="12"/>
      <c r="SXT106" s="12"/>
      <c r="SXU106" s="12"/>
      <c r="SXV106" s="12"/>
      <c r="SXW106" s="12"/>
      <c r="SXX106" s="12"/>
      <c r="SXY106" s="12"/>
      <c r="SXZ106" s="12"/>
      <c r="SYA106" s="12"/>
      <c r="SYB106" s="12"/>
      <c r="SYC106" s="12"/>
      <c r="SYD106" s="12"/>
      <c r="SYE106" s="12"/>
      <c r="SYF106" s="12"/>
      <c r="SYG106" s="12"/>
      <c r="SYH106" s="12"/>
      <c r="SYI106" s="12"/>
      <c r="SYJ106" s="12"/>
      <c r="SYK106" s="12"/>
      <c r="SYL106" s="12"/>
      <c r="SYM106" s="12"/>
      <c r="SYN106" s="12"/>
      <c r="SYO106" s="12"/>
      <c r="SYP106" s="12"/>
      <c r="SYQ106" s="12"/>
      <c r="SYR106" s="12"/>
      <c r="SYS106" s="12"/>
      <c r="SYT106" s="12"/>
      <c r="SYU106" s="12"/>
      <c r="SYV106" s="12"/>
      <c r="SYW106" s="12"/>
      <c r="SYX106" s="12"/>
      <c r="SYY106" s="12"/>
      <c r="SYZ106" s="12"/>
      <c r="SZA106" s="12"/>
      <c r="SZB106" s="12"/>
      <c r="SZC106" s="12"/>
      <c r="SZD106" s="12"/>
      <c r="SZE106" s="12"/>
      <c r="SZF106" s="12"/>
      <c r="SZG106" s="12"/>
      <c r="SZH106" s="12"/>
      <c r="SZI106" s="12"/>
      <c r="SZJ106" s="12"/>
      <c r="SZK106" s="12"/>
      <c r="SZL106" s="12"/>
      <c r="SZM106" s="12"/>
      <c r="SZN106" s="12"/>
      <c r="SZO106" s="12"/>
      <c r="SZP106" s="12"/>
      <c r="SZQ106" s="12"/>
      <c r="SZR106" s="12"/>
      <c r="SZS106" s="12"/>
      <c r="SZT106" s="12"/>
      <c r="SZU106" s="12"/>
      <c r="SZV106" s="12"/>
      <c r="SZW106" s="12"/>
      <c r="SZX106" s="12"/>
      <c r="SZY106" s="12"/>
      <c r="SZZ106" s="12"/>
      <c r="TAA106" s="12"/>
      <c r="TAB106" s="12"/>
      <c r="TAC106" s="12"/>
      <c r="TAD106" s="12"/>
      <c r="TAE106" s="12"/>
      <c r="TAF106" s="12"/>
      <c r="TAG106" s="12"/>
      <c r="TAH106" s="12"/>
      <c r="TAI106" s="12"/>
      <c r="TAJ106" s="12"/>
      <c r="TAK106" s="12"/>
      <c r="TAL106" s="12"/>
      <c r="TAM106" s="12"/>
      <c r="TAN106" s="12"/>
      <c r="TAO106" s="12"/>
      <c r="TAP106" s="12"/>
      <c r="TAQ106" s="12"/>
      <c r="TAR106" s="12"/>
      <c r="TAS106" s="12"/>
      <c r="TAT106" s="12"/>
      <c r="TAU106" s="12"/>
      <c r="TAV106" s="12"/>
      <c r="TAW106" s="12"/>
      <c r="TAX106" s="12"/>
      <c r="TAY106" s="12"/>
      <c r="TAZ106" s="12"/>
      <c r="TBA106" s="12"/>
      <c r="TBB106" s="12"/>
      <c r="TBC106" s="12"/>
      <c r="TBD106" s="12"/>
      <c r="TBE106" s="12"/>
      <c r="TBF106" s="12"/>
      <c r="TBG106" s="12"/>
      <c r="TBH106" s="12"/>
      <c r="TBI106" s="12"/>
      <c r="TBJ106" s="12"/>
      <c r="TBK106" s="12"/>
      <c r="TBL106" s="12"/>
      <c r="TBM106" s="12"/>
      <c r="TBN106" s="12"/>
      <c r="TBO106" s="12"/>
      <c r="TBP106" s="12"/>
      <c r="TBQ106" s="12"/>
      <c r="TBR106" s="12"/>
      <c r="TBS106" s="12"/>
      <c r="TBT106" s="12"/>
      <c r="TBU106" s="12"/>
      <c r="TBV106" s="12"/>
      <c r="TBW106" s="12"/>
      <c r="TBX106" s="12"/>
      <c r="TBY106" s="12"/>
      <c r="TBZ106" s="12"/>
      <c r="TCA106" s="12"/>
      <c r="TCB106" s="12"/>
      <c r="TCC106" s="12"/>
      <c r="TCD106" s="12"/>
      <c r="TCE106" s="12"/>
      <c r="TCF106" s="12"/>
      <c r="TCG106" s="12"/>
      <c r="TCH106" s="12"/>
      <c r="TCI106" s="12"/>
      <c r="TCJ106" s="12"/>
      <c r="TCK106" s="12"/>
      <c r="TCL106" s="12"/>
      <c r="TCM106" s="12"/>
      <c r="TCN106" s="12"/>
      <c r="TCO106" s="12"/>
      <c r="TCP106" s="12"/>
      <c r="TCQ106" s="12"/>
      <c r="TCR106" s="12"/>
      <c r="TCS106" s="12"/>
      <c r="TCT106" s="12"/>
      <c r="TCU106" s="12"/>
      <c r="TCV106" s="12"/>
      <c r="TCW106" s="12"/>
      <c r="TCX106" s="12"/>
      <c r="TCY106" s="12"/>
      <c r="TCZ106" s="12"/>
      <c r="TDA106" s="12"/>
      <c r="TDB106" s="12"/>
      <c r="TDC106" s="12"/>
      <c r="TDD106" s="12"/>
      <c r="TDE106" s="12"/>
      <c r="TDF106" s="12"/>
      <c r="TDG106" s="12"/>
      <c r="TDH106" s="12"/>
      <c r="TDI106" s="12"/>
      <c r="TDJ106" s="12"/>
      <c r="TDK106" s="12"/>
      <c r="TDL106" s="12"/>
      <c r="TDM106" s="12"/>
      <c r="TDN106" s="12"/>
      <c r="TDO106" s="12"/>
      <c r="TDP106" s="12"/>
      <c r="TDQ106" s="12"/>
      <c r="TDR106" s="12"/>
      <c r="TDS106" s="12"/>
      <c r="TDT106" s="12"/>
      <c r="TDU106" s="12"/>
      <c r="TDV106" s="12"/>
      <c r="TDW106" s="12"/>
      <c r="TDX106" s="12"/>
      <c r="TDY106" s="12"/>
      <c r="TDZ106" s="12"/>
      <c r="TEA106" s="12"/>
      <c r="TEB106" s="12"/>
      <c r="TEC106" s="12"/>
      <c r="TED106" s="12"/>
      <c r="TEE106" s="12"/>
      <c r="TEF106" s="12"/>
      <c r="TEG106" s="12"/>
      <c r="TEH106" s="12"/>
      <c r="TEI106" s="12"/>
      <c r="TEJ106" s="12"/>
      <c r="TEK106" s="12"/>
      <c r="TEL106" s="12"/>
      <c r="TEM106" s="12"/>
      <c r="TEN106" s="12"/>
      <c r="TEO106" s="12"/>
      <c r="TEP106" s="12"/>
      <c r="TEQ106" s="12"/>
      <c r="TER106" s="12"/>
      <c r="TES106" s="12"/>
      <c r="TET106" s="12"/>
      <c r="TEU106" s="12"/>
      <c r="TEV106" s="12"/>
      <c r="TEW106" s="12"/>
      <c r="TEX106" s="12"/>
      <c r="TEY106" s="12"/>
      <c r="TEZ106" s="12"/>
      <c r="TFA106" s="12"/>
      <c r="TFB106" s="12"/>
      <c r="TFC106" s="12"/>
      <c r="TFD106" s="12"/>
      <c r="TFE106" s="12"/>
      <c r="TFF106" s="12"/>
      <c r="TFG106" s="12"/>
      <c r="TFH106" s="12"/>
      <c r="TFI106" s="12"/>
      <c r="TFJ106" s="12"/>
      <c r="TFK106" s="12"/>
      <c r="TFL106" s="12"/>
      <c r="TFM106" s="12"/>
      <c r="TFN106" s="12"/>
      <c r="TFO106" s="12"/>
      <c r="TFP106" s="12"/>
      <c r="TFQ106" s="12"/>
      <c r="TFR106" s="12"/>
      <c r="TFS106" s="12"/>
      <c r="TFT106" s="12"/>
      <c r="TFU106" s="12"/>
      <c r="TFV106" s="12"/>
      <c r="TFW106" s="12"/>
      <c r="TFX106" s="12"/>
      <c r="TFY106" s="12"/>
      <c r="TFZ106" s="12"/>
      <c r="TGA106" s="12"/>
      <c r="TGB106" s="12"/>
      <c r="TGC106" s="12"/>
      <c r="TGD106" s="12"/>
      <c r="TGE106" s="12"/>
      <c r="TGF106" s="12"/>
      <c r="TGG106" s="12"/>
      <c r="TGH106" s="12"/>
      <c r="TGI106" s="12"/>
      <c r="TGJ106" s="12"/>
      <c r="TGK106" s="12"/>
      <c r="TGL106" s="12"/>
      <c r="TGM106" s="12"/>
      <c r="TGN106" s="12"/>
      <c r="TGO106" s="12"/>
      <c r="TGP106" s="12"/>
      <c r="TGQ106" s="12"/>
      <c r="TGR106" s="12"/>
      <c r="TGS106" s="12"/>
      <c r="TGT106" s="12"/>
      <c r="TGU106" s="12"/>
      <c r="TGV106" s="12"/>
      <c r="TGW106" s="12"/>
      <c r="TGX106" s="12"/>
      <c r="TGY106" s="12"/>
      <c r="TGZ106" s="12"/>
      <c r="THA106" s="12"/>
      <c r="THB106" s="12"/>
      <c r="THC106" s="12"/>
      <c r="THD106" s="12"/>
      <c r="THE106" s="12"/>
      <c r="THF106" s="12"/>
      <c r="THG106" s="12"/>
      <c r="THH106" s="12"/>
      <c r="THI106" s="12"/>
      <c r="THJ106" s="12"/>
      <c r="THK106" s="12"/>
      <c r="THL106" s="12"/>
      <c r="THM106" s="12"/>
      <c r="THN106" s="12"/>
      <c r="THO106" s="12"/>
      <c r="THP106" s="12"/>
      <c r="THQ106" s="12"/>
      <c r="THR106" s="12"/>
      <c r="THS106" s="12"/>
      <c r="THT106" s="12"/>
      <c r="THU106" s="12"/>
      <c r="THV106" s="12"/>
      <c r="THW106" s="12"/>
      <c r="THX106" s="12"/>
      <c r="THY106" s="12"/>
      <c r="THZ106" s="12"/>
      <c r="TIA106" s="12"/>
      <c r="TIB106" s="12"/>
      <c r="TIC106" s="12"/>
      <c r="TID106" s="12"/>
      <c r="TIE106" s="12"/>
      <c r="TIF106" s="12"/>
      <c r="TIG106" s="12"/>
      <c r="TIH106" s="12"/>
      <c r="TII106" s="12"/>
      <c r="TIJ106" s="12"/>
      <c r="TIK106" s="12"/>
      <c r="TIL106" s="12"/>
      <c r="TIM106" s="12"/>
      <c r="TIN106" s="12"/>
      <c r="TIO106" s="12"/>
      <c r="TIP106" s="12"/>
      <c r="TIQ106" s="12"/>
      <c r="TIR106" s="12"/>
      <c r="TIS106" s="12"/>
      <c r="TIT106" s="12"/>
      <c r="TIU106" s="12"/>
      <c r="TIV106" s="12"/>
      <c r="TIW106" s="12"/>
      <c r="TIX106" s="12"/>
      <c r="TIY106" s="12"/>
      <c r="TIZ106" s="12"/>
      <c r="TJA106" s="12"/>
      <c r="TJB106" s="12"/>
      <c r="TJC106" s="12"/>
      <c r="TJD106" s="12"/>
      <c r="TJE106" s="12"/>
      <c r="TJF106" s="12"/>
      <c r="TJG106" s="12"/>
      <c r="TJH106" s="12"/>
      <c r="TJI106" s="12"/>
      <c r="TJJ106" s="12"/>
      <c r="TJK106" s="12"/>
      <c r="TJL106" s="12"/>
      <c r="TJM106" s="12"/>
      <c r="TJN106" s="12"/>
      <c r="TJO106" s="12"/>
      <c r="TJP106" s="12"/>
      <c r="TJQ106" s="12"/>
      <c r="TJR106" s="12"/>
      <c r="TJS106" s="12"/>
      <c r="TJT106" s="12"/>
      <c r="TJU106" s="12"/>
      <c r="TJV106" s="12"/>
      <c r="TJW106" s="12"/>
      <c r="TJX106" s="12"/>
      <c r="TJY106" s="12"/>
      <c r="TJZ106" s="12"/>
      <c r="TKA106" s="12"/>
      <c r="TKB106" s="12"/>
      <c r="TKC106" s="12"/>
      <c r="TKD106" s="12"/>
      <c r="TKE106" s="12"/>
      <c r="TKF106" s="12"/>
      <c r="TKG106" s="12"/>
      <c r="TKH106" s="12"/>
      <c r="TKI106" s="12"/>
      <c r="TKJ106" s="12"/>
      <c r="TKK106" s="12"/>
      <c r="TKL106" s="12"/>
      <c r="TKM106" s="12"/>
      <c r="TKN106" s="12"/>
      <c r="TKO106" s="12"/>
      <c r="TKP106" s="12"/>
      <c r="TKQ106" s="12"/>
      <c r="TKR106" s="12"/>
      <c r="TKS106" s="12"/>
      <c r="TKT106" s="12"/>
      <c r="TKU106" s="12"/>
      <c r="TKV106" s="12"/>
      <c r="TKW106" s="12"/>
      <c r="TKX106" s="12"/>
      <c r="TKY106" s="12"/>
      <c r="TKZ106" s="12"/>
      <c r="TLA106" s="12"/>
      <c r="TLB106" s="12"/>
      <c r="TLC106" s="12"/>
      <c r="TLD106" s="12"/>
      <c r="TLE106" s="12"/>
      <c r="TLF106" s="12"/>
      <c r="TLG106" s="12"/>
      <c r="TLH106" s="12"/>
      <c r="TLI106" s="12"/>
      <c r="TLJ106" s="12"/>
      <c r="TLK106" s="12"/>
      <c r="TLL106" s="12"/>
      <c r="TLM106" s="12"/>
      <c r="TLN106" s="12"/>
      <c r="TLO106" s="12"/>
      <c r="TLP106" s="12"/>
      <c r="TLQ106" s="12"/>
      <c r="TLR106" s="12"/>
      <c r="TLS106" s="12"/>
      <c r="TLT106" s="12"/>
      <c r="TLU106" s="12"/>
      <c r="TLV106" s="12"/>
      <c r="TLW106" s="12"/>
      <c r="TLX106" s="12"/>
      <c r="TLY106" s="12"/>
      <c r="TLZ106" s="12"/>
      <c r="TMA106" s="12"/>
      <c r="TMB106" s="12"/>
      <c r="TMC106" s="12"/>
      <c r="TMD106" s="12"/>
      <c r="TME106" s="12"/>
      <c r="TMF106" s="12"/>
      <c r="TMG106" s="12"/>
      <c r="TMH106" s="12"/>
      <c r="TMI106" s="12"/>
      <c r="TMJ106" s="12"/>
      <c r="TMK106" s="12"/>
      <c r="TML106" s="12"/>
      <c r="TMM106" s="12"/>
      <c r="TMN106" s="12"/>
      <c r="TMO106" s="12"/>
      <c r="TMP106" s="12"/>
      <c r="TMQ106" s="12"/>
      <c r="TMR106" s="12"/>
      <c r="TMS106" s="12"/>
      <c r="TMT106" s="12"/>
      <c r="TMU106" s="12"/>
      <c r="TMV106" s="12"/>
      <c r="TMW106" s="12"/>
      <c r="TMX106" s="12"/>
      <c r="TMY106" s="12"/>
      <c r="TMZ106" s="12"/>
      <c r="TNA106" s="12"/>
      <c r="TNB106" s="12"/>
      <c r="TNC106" s="12"/>
      <c r="TND106" s="12"/>
      <c r="TNE106" s="12"/>
      <c r="TNF106" s="12"/>
      <c r="TNG106" s="12"/>
      <c r="TNH106" s="12"/>
      <c r="TNI106" s="12"/>
      <c r="TNJ106" s="12"/>
      <c r="TNK106" s="12"/>
      <c r="TNL106" s="12"/>
      <c r="TNM106" s="12"/>
      <c r="TNN106" s="12"/>
      <c r="TNO106" s="12"/>
      <c r="TNP106" s="12"/>
      <c r="TNQ106" s="12"/>
      <c r="TNR106" s="12"/>
      <c r="TNS106" s="12"/>
      <c r="TNT106" s="12"/>
      <c r="TNU106" s="12"/>
      <c r="TNV106" s="12"/>
      <c r="TNW106" s="12"/>
      <c r="TNX106" s="12"/>
      <c r="TNY106" s="12"/>
      <c r="TNZ106" s="12"/>
      <c r="TOA106" s="12"/>
      <c r="TOB106" s="12"/>
      <c r="TOC106" s="12"/>
      <c r="TOD106" s="12"/>
      <c r="TOE106" s="12"/>
      <c r="TOF106" s="12"/>
      <c r="TOG106" s="12"/>
      <c r="TOH106" s="12"/>
      <c r="TOI106" s="12"/>
      <c r="TOJ106" s="12"/>
      <c r="TOK106" s="12"/>
      <c r="TOL106" s="12"/>
      <c r="TOM106" s="12"/>
      <c r="TON106" s="12"/>
      <c r="TOO106" s="12"/>
      <c r="TOP106" s="12"/>
      <c r="TOQ106" s="12"/>
      <c r="TOR106" s="12"/>
      <c r="TOS106" s="12"/>
      <c r="TOT106" s="12"/>
      <c r="TOU106" s="12"/>
      <c r="TOV106" s="12"/>
      <c r="TOW106" s="12"/>
      <c r="TOX106" s="12"/>
      <c r="TOY106" s="12"/>
      <c r="TOZ106" s="12"/>
      <c r="TPA106" s="12"/>
      <c r="TPB106" s="12"/>
      <c r="TPC106" s="12"/>
      <c r="TPD106" s="12"/>
      <c r="TPE106" s="12"/>
      <c r="TPF106" s="12"/>
      <c r="TPG106" s="12"/>
      <c r="TPH106" s="12"/>
      <c r="TPI106" s="12"/>
      <c r="TPJ106" s="12"/>
      <c r="TPK106" s="12"/>
      <c r="TPL106" s="12"/>
      <c r="TPM106" s="12"/>
      <c r="TPN106" s="12"/>
      <c r="TPO106" s="12"/>
      <c r="TPP106" s="12"/>
      <c r="TPQ106" s="12"/>
      <c r="TPR106" s="12"/>
      <c r="TPS106" s="12"/>
      <c r="TPT106" s="12"/>
      <c r="TPU106" s="12"/>
      <c r="TPV106" s="12"/>
      <c r="TPW106" s="12"/>
      <c r="TPX106" s="12"/>
      <c r="TPY106" s="12"/>
      <c r="TPZ106" s="12"/>
      <c r="TQA106" s="12"/>
      <c r="TQB106" s="12"/>
      <c r="TQC106" s="12"/>
      <c r="TQD106" s="12"/>
      <c r="TQE106" s="12"/>
      <c r="TQF106" s="12"/>
      <c r="TQG106" s="12"/>
      <c r="TQH106" s="12"/>
      <c r="TQI106" s="12"/>
      <c r="TQJ106" s="12"/>
      <c r="TQK106" s="12"/>
      <c r="TQL106" s="12"/>
      <c r="TQM106" s="12"/>
      <c r="TQN106" s="12"/>
      <c r="TQO106" s="12"/>
      <c r="TQP106" s="12"/>
      <c r="TQQ106" s="12"/>
      <c r="TQR106" s="12"/>
      <c r="TQS106" s="12"/>
      <c r="TQT106" s="12"/>
      <c r="TQU106" s="12"/>
      <c r="TQV106" s="12"/>
      <c r="TQW106" s="12"/>
      <c r="TQX106" s="12"/>
      <c r="TQY106" s="12"/>
      <c r="TQZ106" s="12"/>
      <c r="TRA106" s="12"/>
      <c r="TRB106" s="12"/>
      <c r="TRC106" s="12"/>
      <c r="TRD106" s="12"/>
      <c r="TRE106" s="12"/>
      <c r="TRF106" s="12"/>
      <c r="TRG106" s="12"/>
      <c r="TRH106" s="12"/>
      <c r="TRI106" s="12"/>
      <c r="TRJ106" s="12"/>
      <c r="TRK106" s="12"/>
      <c r="TRL106" s="12"/>
      <c r="TRM106" s="12"/>
      <c r="TRN106" s="12"/>
      <c r="TRO106" s="12"/>
      <c r="TRP106" s="12"/>
      <c r="TRQ106" s="12"/>
      <c r="TRR106" s="12"/>
      <c r="TRS106" s="12"/>
      <c r="TRT106" s="12"/>
      <c r="TRU106" s="12"/>
      <c r="TRV106" s="12"/>
      <c r="TRW106" s="12"/>
      <c r="TRX106" s="12"/>
      <c r="TRY106" s="12"/>
      <c r="TRZ106" s="12"/>
      <c r="TSA106" s="12"/>
      <c r="TSB106" s="12"/>
      <c r="TSC106" s="12"/>
      <c r="TSD106" s="12"/>
      <c r="TSE106" s="12"/>
      <c r="TSF106" s="12"/>
      <c r="TSG106" s="12"/>
      <c r="TSH106" s="12"/>
      <c r="TSI106" s="12"/>
      <c r="TSJ106" s="12"/>
      <c r="TSK106" s="12"/>
      <c r="TSL106" s="12"/>
      <c r="TSM106" s="12"/>
      <c r="TSN106" s="12"/>
      <c r="TSO106" s="12"/>
      <c r="TSP106" s="12"/>
      <c r="TSQ106" s="12"/>
      <c r="TSR106" s="12"/>
      <c r="TSS106" s="12"/>
      <c r="TST106" s="12"/>
      <c r="TSU106" s="12"/>
      <c r="TSV106" s="12"/>
      <c r="TSW106" s="12"/>
      <c r="TSX106" s="12"/>
      <c r="TSY106" s="12"/>
      <c r="TSZ106" s="12"/>
      <c r="TTA106" s="12"/>
      <c r="TTB106" s="12"/>
      <c r="TTC106" s="12"/>
      <c r="TTD106" s="12"/>
      <c r="TTE106" s="12"/>
      <c r="TTF106" s="12"/>
      <c r="TTG106" s="12"/>
      <c r="TTH106" s="12"/>
      <c r="TTI106" s="12"/>
      <c r="TTJ106" s="12"/>
      <c r="TTK106" s="12"/>
      <c r="TTL106" s="12"/>
      <c r="TTM106" s="12"/>
      <c r="TTN106" s="12"/>
      <c r="TTO106" s="12"/>
      <c r="TTP106" s="12"/>
      <c r="TTQ106" s="12"/>
      <c r="TTR106" s="12"/>
      <c r="TTS106" s="12"/>
      <c r="TTT106" s="12"/>
      <c r="TTU106" s="12"/>
      <c r="TTV106" s="12"/>
      <c r="TTW106" s="12"/>
      <c r="TTX106" s="12"/>
      <c r="TTY106" s="12"/>
      <c r="TTZ106" s="12"/>
      <c r="TUA106" s="12"/>
      <c r="TUB106" s="12"/>
      <c r="TUC106" s="12"/>
      <c r="TUD106" s="12"/>
      <c r="TUE106" s="12"/>
      <c r="TUF106" s="12"/>
      <c r="TUG106" s="12"/>
      <c r="TUH106" s="12"/>
      <c r="TUI106" s="12"/>
      <c r="TUJ106" s="12"/>
      <c r="TUK106" s="12"/>
      <c r="TUL106" s="12"/>
      <c r="TUM106" s="12"/>
      <c r="TUN106" s="12"/>
      <c r="TUO106" s="12"/>
      <c r="TUP106" s="12"/>
      <c r="TUQ106" s="12"/>
      <c r="TUR106" s="12"/>
      <c r="TUS106" s="12"/>
      <c r="TUT106" s="12"/>
      <c r="TUU106" s="12"/>
      <c r="TUV106" s="12"/>
      <c r="TUW106" s="12"/>
      <c r="TUX106" s="12"/>
      <c r="TUY106" s="12"/>
      <c r="TUZ106" s="12"/>
      <c r="TVA106" s="12"/>
      <c r="TVB106" s="12"/>
      <c r="TVC106" s="12"/>
      <c r="TVD106" s="12"/>
      <c r="TVE106" s="12"/>
      <c r="TVF106" s="12"/>
      <c r="TVG106" s="12"/>
      <c r="TVH106" s="12"/>
      <c r="TVI106" s="12"/>
      <c r="TVJ106" s="12"/>
      <c r="TVK106" s="12"/>
      <c r="TVL106" s="12"/>
      <c r="TVM106" s="12"/>
      <c r="TVN106" s="12"/>
      <c r="TVO106" s="12"/>
      <c r="TVP106" s="12"/>
      <c r="TVQ106" s="12"/>
      <c r="TVR106" s="12"/>
      <c r="TVS106" s="12"/>
      <c r="TVT106" s="12"/>
      <c r="TVU106" s="12"/>
      <c r="TVV106" s="12"/>
      <c r="TVW106" s="12"/>
      <c r="TVX106" s="12"/>
      <c r="TVY106" s="12"/>
      <c r="TVZ106" s="12"/>
      <c r="TWA106" s="12"/>
      <c r="TWB106" s="12"/>
      <c r="TWC106" s="12"/>
      <c r="TWD106" s="12"/>
      <c r="TWE106" s="12"/>
      <c r="TWF106" s="12"/>
      <c r="TWG106" s="12"/>
      <c r="TWH106" s="12"/>
      <c r="TWI106" s="12"/>
      <c r="TWJ106" s="12"/>
      <c r="TWK106" s="12"/>
      <c r="TWL106" s="12"/>
      <c r="TWM106" s="12"/>
      <c r="TWN106" s="12"/>
      <c r="TWO106" s="12"/>
      <c r="TWP106" s="12"/>
      <c r="TWQ106" s="12"/>
      <c r="TWR106" s="12"/>
      <c r="TWS106" s="12"/>
      <c r="TWT106" s="12"/>
      <c r="TWU106" s="12"/>
      <c r="TWV106" s="12"/>
      <c r="TWW106" s="12"/>
      <c r="TWX106" s="12"/>
      <c r="TWY106" s="12"/>
      <c r="TWZ106" s="12"/>
      <c r="TXA106" s="12"/>
      <c r="TXB106" s="12"/>
      <c r="TXC106" s="12"/>
      <c r="TXD106" s="12"/>
      <c r="TXE106" s="12"/>
      <c r="TXF106" s="12"/>
      <c r="TXG106" s="12"/>
      <c r="TXH106" s="12"/>
      <c r="TXI106" s="12"/>
      <c r="TXJ106" s="12"/>
      <c r="TXK106" s="12"/>
      <c r="TXL106" s="12"/>
      <c r="TXM106" s="12"/>
      <c r="TXN106" s="12"/>
      <c r="TXO106" s="12"/>
      <c r="TXP106" s="12"/>
      <c r="TXQ106" s="12"/>
      <c r="TXR106" s="12"/>
      <c r="TXS106" s="12"/>
      <c r="TXT106" s="12"/>
      <c r="TXU106" s="12"/>
      <c r="TXV106" s="12"/>
      <c r="TXW106" s="12"/>
      <c r="TXX106" s="12"/>
      <c r="TXY106" s="12"/>
      <c r="TXZ106" s="12"/>
      <c r="TYA106" s="12"/>
      <c r="TYB106" s="12"/>
      <c r="TYC106" s="12"/>
      <c r="TYD106" s="12"/>
      <c r="TYE106" s="12"/>
      <c r="TYF106" s="12"/>
      <c r="TYG106" s="12"/>
      <c r="TYH106" s="12"/>
      <c r="TYI106" s="12"/>
      <c r="TYJ106" s="12"/>
      <c r="TYK106" s="12"/>
      <c r="TYL106" s="12"/>
      <c r="TYM106" s="12"/>
      <c r="TYN106" s="12"/>
      <c r="TYO106" s="12"/>
      <c r="TYP106" s="12"/>
      <c r="TYQ106" s="12"/>
      <c r="TYR106" s="12"/>
      <c r="TYS106" s="12"/>
      <c r="TYT106" s="12"/>
      <c r="TYU106" s="12"/>
      <c r="TYV106" s="12"/>
      <c r="TYW106" s="12"/>
      <c r="TYX106" s="12"/>
      <c r="TYY106" s="12"/>
      <c r="TYZ106" s="12"/>
      <c r="TZA106" s="12"/>
      <c r="TZB106" s="12"/>
      <c r="TZC106" s="12"/>
      <c r="TZD106" s="12"/>
      <c r="TZE106" s="12"/>
      <c r="TZF106" s="12"/>
      <c r="TZG106" s="12"/>
      <c r="TZH106" s="12"/>
      <c r="TZI106" s="12"/>
      <c r="TZJ106" s="12"/>
      <c r="TZK106" s="12"/>
      <c r="TZL106" s="12"/>
      <c r="TZM106" s="12"/>
      <c r="TZN106" s="12"/>
      <c r="TZO106" s="12"/>
      <c r="TZP106" s="12"/>
      <c r="TZQ106" s="12"/>
      <c r="TZR106" s="12"/>
      <c r="TZS106" s="12"/>
      <c r="TZT106" s="12"/>
      <c r="TZU106" s="12"/>
      <c r="TZV106" s="12"/>
      <c r="TZW106" s="12"/>
      <c r="TZX106" s="12"/>
      <c r="TZY106" s="12"/>
      <c r="TZZ106" s="12"/>
      <c r="UAA106" s="12"/>
      <c r="UAB106" s="12"/>
      <c r="UAC106" s="12"/>
      <c r="UAD106" s="12"/>
      <c r="UAE106" s="12"/>
      <c r="UAF106" s="12"/>
      <c r="UAG106" s="12"/>
      <c r="UAH106" s="12"/>
      <c r="UAI106" s="12"/>
      <c r="UAJ106" s="12"/>
      <c r="UAK106" s="12"/>
      <c r="UAL106" s="12"/>
      <c r="UAM106" s="12"/>
      <c r="UAN106" s="12"/>
      <c r="UAO106" s="12"/>
      <c r="UAP106" s="12"/>
      <c r="UAQ106" s="12"/>
      <c r="UAR106" s="12"/>
      <c r="UAS106" s="12"/>
      <c r="UAT106" s="12"/>
      <c r="UAU106" s="12"/>
      <c r="UAV106" s="12"/>
      <c r="UAW106" s="12"/>
      <c r="UAX106" s="12"/>
      <c r="UAY106" s="12"/>
      <c r="UAZ106" s="12"/>
      <c r="UBA106" s="12"/>
      <c r="UBB106" s="12"/>
      <c r="UBC106" s="12"/>
      <c r="UBD106" s="12"/>
      <c r="UBE106" s="12"/>
      <c r="UBF106" s="12"/>
      <c r="UBG106" s="12"/>
      <c r="UBH106" s="12"/>
      <c r="UBI106" s="12"/>
      <c r="UBJ106" s="12"/>
      <c r="UBK106" s="12"/>
      <c r="UBL106" s="12"/>
      <c r="UBM106" s="12"/>
      <c r="UBN106" s="12"/>
      <c r="UBO106" s="12"/>
      <c r="UBP106" s="12"/>
      <c r="UBQ106" s="12"/>
      <c r="UBR106" s="12"/>
      <c r="UBS106" s="12"/>
      <c r="UBT106" s="12"/>
      <c r="UBU106" s="12"/>
      <c r="UBV106" s="12"/>
      <c r="UBW106" s="12"/>
      <c r="UBX106" s="12"/>
      <c r="UBY106" s="12"/>
      <c r="UBZ106" s="12"/>
      <c r="UCA106" s="12"/>
      <c r="UCB106" s="12"/>
      <c r="UCC106" s="12"/>
      <c r="UCD106" s="12"/>
      <c r="UCE106" s="12"/>
      <c r="UCF106" s="12"/>
      <c r="UCG106" s="12"/>
      <c r="UCH106" s="12"/>
      <c r="UCI106" s="12"/>
      <c r="UCJ106" s="12"/>
      <c r="UCK106" s="12"/>
      <c r="UCL106" s="12"/>
      <c r="UCM106" s="12"/>
      <c r="UCN106" s="12"/>
      <c r="UCO106" s="12"/>
      <c r="UCP106" s="12"/>
      <c r="UCQ106" s="12"/>
      <c r="UCR106" s="12"/>
      <c r="UCS106" s="12"/>
      <c r="UCT106" s="12"/>
      <c r="UCU106" s="12"/>
      <c r="UCV106" s="12"/>
      <c r="UCW106" s="12"/>
      <c r="UCX106" s="12"/>
      <c r="UCY106" s="12"/>
      <c r="UCZ106" s="12"/>
      <c r="UDA106" s="12"/>
      <c r="UDB106" s="12"/>
      <c r="UDC106" s="12"/>
      <c r="UDD106" s="12"/>
      <c r="UDE106" s="12"/>
      <c r="UDF106" s="12"/>
      <c r="UDG106" s="12"/>
      <c r="UDH106" s="12"/>
      <c r="UDI106" s="12"/>
      <c r="UDJ106" s="12"/>
      <c r="UDK106" s="12"/>
      <c r="UDL106" s="12"/>
      <c r="UDM106" s="12"/>
      <c r="UDN106" s="12"/>
      <c r="UDO106" s="12"/>
      <c r="UDP106" s="12"/>
      <c r="UDQ106" s="12"/>
      <c r="UDR106" s="12"/>
      <c r="UDS106" s="12"/>
      <c r="UDT106" s="12"/>
      <c r="UDU106" s="12"/>
      <c r="UDV106" s="12"/>
      <c r="UDW106" s="12"/>
      <c r="UDX106" s="12"/>
      <c r="UDY106" s="12"/>
      <c r="UDZ106" s="12"/>
      <c r="UEA106" s="12"/>
      <c r="UEB106" s="12"/>
      <c r="UEC106" s="12"/>
      <c r="UED106" s="12"/>
      <c r="UEE106" s="12"/>
      <c r="UEF106" s="12"/>
      <c r="UEG106" s="12"/>
      <c r="UEH106" s="12"/>
      <c r="UEI106" s="12"/>
      <c r="UEJ106" s="12"/>
      <c r="UEK106" s="12"/>
      <c r="UEL106" s="12"/>
      <c r="UEM106" s="12"/>
      <c r="UEN106" s="12"/>
      <c r="UEO106" s="12"/>
      <c r="UEP106" s="12"/>
      <c r="UEQ106" s="12"/>
      <c r="UER106" s="12"/>
      <c r="UES106" s="12"/>
      <c r="UET106" s="12"/>
      <c r="UEU106" s="12"/>
      <c r="UEV106" s="12"/>
      <c r="UEW106" s="12"/>
      <c r="UEX106" s="12"/>
      <c r="UEY106" s="12"/>
      <c r="UEZ106" s="12"/>
      <c r="UFA106" s="12"/>
      <c r="UFB106" s="12"/>
      <c r="UFC106" s="12"/>
      <c r="UFD106" s="12"/>
      <c r="UFE106" s="12"/>
      <c r="UFF106" s="12"/>
      <c r="UFG106" s="12"/>
      <c r="UFH106" s="12"/>
      <c r="UFI106" s="12"/>
      <c r="UFJ106" s="12"/>
      <c r="UFK106" s="12"/>
      <c r="UFL106" s="12"/>
      <c r="UFM106" s="12"/>
      <c r="UFN106" s="12"/>
      <c r="UFO106" s="12"/>
      <c r="UFP106" s="12"/>
      <c r="UFQ106" s="12"/>
      <c r="UFR106" s="12"/>
      <c r="UFS106" s="12"/>
      <c r="UFT106" s="12"/>
      <c r="UFU106" s="12"/>
      <c r="UFV106" s="12"/>
      <c r="UFW106" s="12"/>
      <c r="UFX106" s="12"/>
      <c r="UFY106" s="12"/>
      <c r="UFZ106" s="12"/>
      <c r="UGA106" s="12"/>
      <c r="UGB106" s="12"/>
      <c r="UGC106" s="12"/>
      <c r="UGD106" s="12"/>
      <c r="UGE106" s="12"/>
      <c r="UGF106" s="12"/>
      <c r="UGG106" s="12"/>
      <c r="UGH106" s="12"/>
      <c r="UGI106" s="12"/>
      <c r="UGJ106" s="12"/>
      <c r="UGK106" s="12"/>
      <c r="UGL106" s="12"/>
      <c r="UGM106" s="12"/>
      <c r="UGN106" s="12"/>
      <c r="UGO106" s="12"/>
      <c r="UGP106" s="12"/>
      <c r="UGQ106" s="12"/>
      <c r="UGR106" s="12"/>
      <c r="UGS106" s="12"/>
      <c r="UGT106" s="12"/>
      <c r="UGU106" s="12"/>
      <c r="UGV106" s="12"/>
      <c r="UGW106" s="12"/>
      <c r="UGX106" s="12"/>
      <c r="UGY106" s="12"/>
      <c r="UGZ106" s="12"/>
      <c r="UHA106" s="12"/>
      <c r="UHB106" s="12"/>
      <c r="UHC106" s="12"/>
      <c r="UHD106" s="12"/>
      <c r="UHE106" s="12"/>
      <c r="UHF106" s="12"/>
      <c r="UHG106" s="12"/>
      <c r="UHH106" s="12"/>
      <c r="UHI106" s="12"/>
      <c r="UHJ106" s="12"/>
      <c r="UHK106" s="12"/>
      <c r="UHL106" s="12"/>
      <c r="UHM106" s="12"/>
      <c r="UHN106" s="12"/>
      <c r="UHO106" s="12"/>
      <c r="UHP106" s="12"/>
      <c r="UHQ106" s="12"/>
      <c r="UHR106" s="12"/>
      <c r="UHS106" s="12"/>
      <c r="UHT106" s="12"/>
      <c r="UHU106" s="12"/>
      <c r="UHV106" s="12"/>
      <c r="UHW106" s="12"/>
      <c r="UHX106" s="12"/>
      <c r="UHY106" s="12"/>
      <c r="UHZ106" s="12"/>
      <c r="UIA106" s="12"/>
      <c r="UIB106" s="12"/>
      <c r="UIC106" s="12"/>
      <c r="UID106" s="12"/>
      <c r="UIE106" s="12"/>
      <c r="UIF106" s="12"/>
      <c r="UIG106" s="12"/>
      <c r="UIH106" s="12"/>
      <c r="UII106" s="12"/>
      <c r="UIJ106" s="12"/>
      <c r="UIK106" s="12"/>
      <c r="UIL106" s="12"/>
      <c r="UIM106" s="12"/>
      <c r="UIN106" s="12"/>
      <c r="UIO106" s="12"/>
      <c r="UIP106" s="12"/>
      <c r="UIQ106" s="12"/>
      <c r="UIR106" s="12"/>
      <c r="UIS106" s="12"/>
      <c r="UIT106" s="12"/>
      <c r="UIU106" s="12"/>
      <c r="UIV106" s="12"/>
      <c r="UIW106" s="12"/>
      <c r="UIX106" s="12"/>
      <c r="UIY106" s="12"/>
      <c r="UIZ106" s="12"/>
      <c r="UJA106" s="12"/>
      <c r="UJB106" s="12"/>
      <c r="UJC106" s="12"/>
      <c r="UJD106" s="12"/>
      <c r="UJE106" s="12"/>
      <c r="UJF106" s="12"/>
      <c r="UJG106" s="12"/>
      <c r="UJH106" s="12"/>
      <c r="UJI106" s="12"/>
      <c r="UJJ106" s="12"/>
      <c r="UJK106" s="12"/>
      <c r="UJL106" s="12"/>
      <c r="UJM106" s="12"/>
      <c r="UJN106" s="12"/>
      <c r="UJO106" s="12"/>
      <c r="UJP106" s="12"/>
      <c r="UJQ106" s="12"/>
      <c r="UJR106" s="12"/>
      <c r="UJS106" s="12"/>
      <c r="UJT106" s="12"/>
      <c r="UJU106" s="12"/>
      <c r="UJV106" s="12"/>
      <c r="UJW106" s="12"/>
      <c r="UJX106" s="12"/>
      <c r="UJY106" s="12"/>
      <c r="UJZ106" s="12"/>
      <c r="UKA106" s="12"/>
      <c r="UKB106" s="12"/>
      <c r="UKC106" s="12"/>
      <c r="UKD106" s="12"/>
      <c r="UKE106" s="12"/>
      <c r="UKF106" s="12"/>
      <c r="UKG106" s="12"/>
      <c r="UKH106" s="12"/>
      <c r="UKI106" s="12"/>
      <c r="UKJ106" s="12"/>
      <c r="UKK106" s="12"/>
      <c r="UKL106" s="12"/>
      <c r="UKM106" s="12"/>
      <c r="UKN106" s="12"/>
      <c r="UKO106" s="12"/>
      <c r="UKP106" s="12"/>
      <c r="UKQ106" s="12"/>
      <c r="UKR106" s="12"/>
      <c r="UKS106" s="12"/>
      <c r="UKT106" s="12"/>
      <c r="UKU106" s="12"/>
      <c r="UKV106" s="12"/>
      <c r="UKW106" s="12"/>
      <c r="UKX106" s="12"/>
      <c r="UKY106" s="12"/>
      <c r="UKZ106" s="12"/>
      <c r="ULA106" s="12"/>
      <c r="ULB106" s="12"/>
      <c r="ULC106" s="12"/>
      <c r="ULD106" s="12"/>
      <c r="ULE106" s="12"/>
      <c r="ULF106" s="12"/>
      <c r="ULG106" s="12"/>
      <c r="ULH106" s="12"/>
      <c r="ULI106" s="12"/>
      <c r="ULJ106" s="12"/>
      <c r="ULK106" s="12"/>
      <c r="ULL106" s="12"/>
      <c r="ULM106" s="12"/>
      <c r="ULN106" s="12"/>
      <c r="ULO106" s="12"/>
      <c r="ULP106" s="12"/>
      <c r="ULQ106" s="12"/>
      <c r="ULR106" s="12"/>
      <c r="ULS106" s="12"/>
      <c r="ULT106" s="12"/>
      <c r="ULU106" s="12"/>
      <c r="ULV106" s="12"/>
      <c r="ULW106" s="12"/>
      <c r="ULX106" s="12"/>
      <c r="ULY106" s="12"/>
      <c r="ULZ106" s="12"/>
      <c r="UMA106" s="12"/>
      <c r="UMB106" s="12"/>
      <c r="UMC106" s="12"/>
      <c r="UMD106" s="12"/>
      <c r="UME106" s="12"/>
      <c r="UMF106" s="12"/>
      <c r="UMG106" s="12"/>
      <c r="UMH106" s="12"/>
      <c r="UMI106" s="12"/>
      <c r="UMJ106" s="12"/>
      <c r="UMK106" s="12"/>
      <c r="UML106" s="12"/>
      <c r="UMM106" s="12"/>
      <c r="UMN106" s="12"/>
      <c r="UMO106" s="12"/>
      <c r="UMP106" s="12"/>
      <c r="UMQ106" s="12"/>
      <c r="UMR106" s="12"/>
      <c r="UMS106" s="12"/>
      <c r="UMT106" s="12"/>
      <c r="UMU106" s="12"/>
      <c r="UMV106" s="12"/>
      <c r="UMW106" s="12"/>
      <c r="UMX106" s="12"/>
      <c r="UMY106" s="12"/>
      <c r="UMZ106" s="12"/>
      <c r="UNA106" s="12"/>
      <c r="UNB106" s="12"/>
      <c r="UNC106" s="12"/>
      <c r="UND106" s="12"/>
      <c r="UNE106" s="12"/>
      <c r="UNF106" s="12"/>
      <c r="UNG106" s="12"/>
      <c r="UNH106" s="12"/>
      <c r="UNI106" s="12"/>
      <c r="UNJ106" s="12"/>
      <c r="UNK106" s="12"/>
      <c r="UNL106" s="12"/>
      <c r="UNM106" s="12"/>
      <c r="UNN106" s="12"/>
      <c r="UNO106" s="12"/>
      <c r="UNP106" s="12"/>
      <c r="UNQ106" s="12"/>
      <c r="UNR106" s="12"/>
      <c r="UNS106" s="12"/>
      <c r="UNT106" s="12"/>
      <c r="UNU106" s="12"/>
      <c r="UNV106" s="12"/>
      <c r="UNW106" s="12"/>
      <c r="UNX106" s="12"/>
      <c r="UNY106" s="12"/>
      <c r="UNZ106" s="12"/>
      <c r="UOA106" s="12"/>
      <c r="UOB106" s="12"/>
      <c r="UOC106" s="12"/>
      <c r="UOD106" s="12"/>
      <c r="UOE106" s="12"/>
      <c r="UOF106" s="12"/>
      <c r="UOG106" s="12"/>
      <c r="UOH106" s="12"/>
      <c r="UOI106" s="12"/>
      <c r="UOJ106" s="12"/>
      <c r="UOK106" s="12"/>
      <c r="UOL106" s="12"/>
      <c r="UOM106" s="12"/>
      <c r="UON106" s="12"/>
      <c r="UOO106" s="12"/>
      <c r="UOP106" s="12"/>
      <c r="UOQ106" s="12"/>
      <c r="UOR106" s="12"/>
      <c r="UOS106" s="12"/>
      <c r="UOT106" s="12"/>
      <c r="UOU106" s="12"/>
      <c r="UOV106" s="12"/>
      <c r="UOW106" s="12"/>
      <c r="UOX106" s="12"/>
      <c r="UOY106" s="12"/>
      <c r="UOZ106" s="12"/>
      <c r="UPA106" s="12"/>
      <c r="UPB106" s="12"/>
      <c r="UPC106" s="12"/>
      <c r="UPD106" s="12"/>
      <c r="UPE106" s="12"/>
      <c r="UPF106" s="12"/>
      <c r="UPG106" s="12"/>
      <c r="UPH106" s="12"/>
      <c r="UPI106" s="12"/>
      <c r="UPJ106" s="12"/>
      <c r="UPK106" s="12"/>
      <c r="UPL106" s="12"/>
      <c r="UPM106" s="12"/>
      <c r="UPN106" s="12"/>
      <c r="UPO106" s="12"/>
      <c r="UPP106" s="12"/>
      <c r="UPQ106" s="12"/>
      <c r="UPR106" s="12"/>
      <c r="UPS106" s="12"/>
      <c r="UPT106" s="12"/>
      <c r="UPU106" s="12"/>
      <c r="UPV106" s="12"/>
      <c r="UPW106" s="12"/>
      <c r="UPX106" s="12"/>
      <c r="UPY106" s="12"/>
      <c r="UPZ106" s="12"/>
      <c r="UQA106" s="12"/>
      <c r="UQB106" s="12"/>
      <c r="UQC106" s="12"/>
      <c r="UQD106" s="12"/>
      <c r="UQE106" s="12"/>
      <c r="UQF106" s="12"/>
      <c r="UQG106" s="12"/>
      <c r="UQH106" s="12"/>
      <c r="UQI106" s="12"/>
      <c r="UQJ106" s="12"/>
      <c r="UQK106" s="12"/>
      <c r="UQL106" s="12"/>
      <c r="UQM106" s="12"/>
      <c r="UQN106" s="12"/>
      <c r="UQO106" s="12"/>
      <c r="UQP106" s="12"/>
      <c r="UQQ106" s="12"/>
      <c r="UQR106" s="12"/>
      <c r="UQS106" s="12"/>
      <c r="UQT106" s="12"/>
      <c r="UQU106" s="12"/>
      <c r="UQV106" s="12"/>
      <c r="UQW106" s="12"/>
      <c r="UQX106" s="12"/>
      <c r="UQY106" s="12"/>
      <c r="UQZ106" s="12"/>
      <c r="URA106" s="12"/>
      <c r="URB106" s="12"/>
      <c r="URC106" s="12"/>
      <c r="URD106" s="12"/>
      <c r="URE106" s="12"/>
      <c r="URF106" s="12"/>
      <c r="URG106" s="12"/>
      <c r="URH106" s="12"/>
      <c r="URI106" s="12"/>
      <c r="URJ106" s="12"/>
      <c r="URK106" s="12"/>
      <c r="URL106" s="12"/>
      <c r="URM106" s="12"/>
      <c r="URN106" s="12"/>
      <c r="URO106" s="12"/>
      <c r="URP106" s="12"/>
      <c r="URQ106" s="12"/>
      <c r="URR106" s="12"/>
      <c r="URS106" s="12"/>
      <c r="URT106" s="12"/>
      <c r="URU106" s="12"/>
      <c r="URV106" s="12"/>
      <c r="URW106" s="12"/>
      <c r="URX106" s="12"/>
      <c r="URY106" s="12"/>
      <c r="URZ106" s="12"/>
      <c r="USA106" s="12"/>
      <c r="USB106" s="12"/>
      <c r="USC106" s="12"/>
      <c r="USD106" s="12"/>
      <c r="USE106" s="12"/>
      <c r="USF106" s="12"/>
      <c r="USG106" s="12"/>
      <c r="USH106" s="12"/>
      <c r="USI106" s="12"/>
      <c r="USJ106" s="12"/>
      <c r="USK106" s="12"/>
      <c r="USL106" s="12"/>
      <c r="USM106" s="12"/>
      <c r="USN106" s="12"/>
      <c r="USO106" s="12"/>
      <c r="USP106" s="12"/>
      <c r="USQ106" s="12"/>
      <c r="USR106" s="12"/>
      <c r="USS106" s="12"/>
      <c r="UST106" s="12"/>
      <c r="USU106" s="12"/>
      <c r="USV106" s="12"/>
      <c r="USW106" s="12"/>
      <c r="USX106" s="12"/>
      <c r="USY106" s="12"/>
      <c r="USZ106" s="12"/>
      <c r="UTA106" s="12"/>
      <c r="UTB106" s="12"/>
      <c r="UTC106" s="12"/>
      <c r="UTD106" s="12"/>
      <c r="UTE106" s="12"/>
      <c r="UTF106" s="12"/>
      <c r="UTG106" s="12"/>
      <c r="UTH106" s="12"/>
      <c r="UTI106" s="12"/>
      <c r="UTJ106" s="12"/>
      <c r="UTK106" s="12"/>
      <c r="UTL106" s="12"/>
      <c r="UTM106" s="12"/>
      <c r="UTN106" s="12"/>
      <c r="UTO106" s="12"/>
      <c r="UTP106" s="12"/>
      <c r="UTQ106" s="12"/>
      <c r="UTR106" s="12"/>
      <c r="UTS106" s="12"/>
      <c r="UTT106" s="12"/>
      <c r="UTU106" s="12"/>
      <c r="UTV106" s="12"/>
      <c r="UTW106" s="12"/>
      <c r="UTX106" s="12"/>
      <c r="UTY106" s="12"/>
      <c r="UTZ106" s="12"/>
      <c r="UUA106" s="12"/>
      <c r="UUB106" s="12"/>
      <c r="UUC106" s="12"/>
      <c r="UUD106" s="12"/>
      <c r="UUE106" s="12"/>
      <c r="UUF106" s="12"/>
      <c r="UUG106" s="12"/>
      <c r="UUH106" s="12"/>
      <c r="UUI106" s="12"/>
      <c r="UUJ106" s="12"/>
      <c r="UUK106" s="12"/>
      <c r="UUL106" s="12"/>
      <c r="UUM106" s="12"/>
      <c r="UUN106" s="12"/>
      <c r="UUO106" s="12"/>
      <c r="UUP106" s="12"/>
      <c r="UUQ106" s="12"/>
      <c r="UUR106" s="12"/>
      <c r="UUS106" s="12"/>
      <c r="UUT106" s="12"/>
      <c r="UUU106" s="12"/>
      <c r="UUV106" s="12"/>
      <c r="UUW106" s="12"/>
      <c r="UUX106" s="12"/>
      <c r="UUY106" s="12"/>
      <c r="UUZ106" s="12"/>
      <c r="UVA106" s="12"/>
      <c r="UVB106" s="12"/>
      <c r="UVC106" s="12"/>
      <c r="UVD106" s="12"/>
      <c r="UVE106" s="12"/>
      <c r="UVF106" s="12"/>
      <c r="UVG106" s="12"/>
      <c r="UVH106" s="12"/>
      <c r="UVI106" s="12"/>
      <c r="UVJ106" s="12"/>
      <c r="UVK106" s="12"/>
      <c r="UVL106" s="12"/>
      <c r="UVM106" s="12"/>
      <c r="UVN106" s="12"/>
      <c r="UVO106" s="12"/>
      <c r="UVP106" s="12"/>
      <c r="UVQ106" s="12"/>
      <c r="UVR106" s="12"/>
      <c r="UVS106" s="12"/>
      <c r="UVT106" s="12"/>
      <c r="UVU106" s="12"/>
      <c r="UVV106" s="12"/>
      <c r="UVW106" s="12"/>
      <c r="UVX106" s="12"/>
      <c r="UVY106" s="12"/>
      <c r="UVZ106" s="12"/>
      <c r="UWA106" s="12"/>
      <c r="UWB106" s="12"/>
      <c r="UWC106" s="12"/>
      <c r="UWD106" s="12"/>
      <c r="UWE106" s="12"/>
      <c r="UWF106" s="12"/>
      <c r="UWG106" s="12"/>
      <c r="UWH106" s="12"/>
      <c r="UWI106" s="12"/>
      <c r="UWJ106" s="12"/>
      <c r="UWK106" s="12"/>
      <c r="UWL106" s="12"/>
      <c r="UWM106" s="12"/>
      <c r="UWN106" s="12"/>
      <c r="UWO106" s="12"/>
      <c r="UWP106" s="12"/>
      <c r="UWQ106" s="12"/>
      <c r="UWR106" s="12"/>
      <c r="UWS106" s="12"/>
      <c r="UWT106" s="12"/>
      <c r="UWU106" s="12"/>
      <c r="UWV106" s="12"/>
      <c r="UWW106" s="12"/>
      <c r="UWX106" s="12"/>
      <c r="UWY106" s="12"/>
      <c r="UWZ106" s="12"/>
      <c r="UXA106" s="12"/>
      <c r="UXB106" s="12"/>
      <c r="UXC106" s="12"/>
      <c r="UXD106" s="12"/>
      <c r="UXE106" s="12"/>
      <c r="UXF106" s="12"/>
      <c r="UXG106" s="12"/>
      <c r="UXH106" s="12"/>
      <c r="UXI106" s="12"/>
      <c r="UXJ106" s="12"/>
      <c r="UXK106" s="12"/>
      <c r="UXL106" s="12"/>
      <c r="UXM106" s="12"/>
      <c r="UXN106" s="12"/>
      <c r="UXO106" s="12"/>
      <c r="UXP106" s="12"/>
      <c r="UXQ106" s="12"/>
      <c r="UXR106" s="12"/>
      <c r="UXS106" s="12"/>
      <c r="UXT106" s="12"/>
      <c r="UXU106" s="12"/>
      <c r="UXV106" s="12"/>
      <c r="UXW106" s="12"/>
      <c r="UXX106" s="12"/>
      <c r="UXY106" s="12"/>
      <c r="UXZ106" s="12"/>
      <c r="UYA106" s="12"/>
      <c r="UYB106" s="12"/>
      <c r="UYC106" s="12"/>
      <c r="UYD106" s="12"/>
      <c r="UYE106" s="12"/>
      <c r="UYF106" s="12"/>
      <c r="UYG106" s="12"/>
      <c r="UYH106" s="12"/>
      <c r="UYI106" s="12"/>
      <c r="UYJ106" s="12"/>
      <c r="UYK106" s="12"/>
      <c r="UYL106" s="12"/>
      <c r="UYM106" s="12"/>
      <c r="UYN106" s="12"/>
      <c r="UYO106" s="12"/>
      <c r="UYP106" s="12"/>
      <c r="UYQ106" s="12"/>
      <c r="UYR106" s="12"/>
      <c r="UYS106" s="12"/>
      <c r="UYT106" s="12"/>
      <c r="UYU106" s="12"/>
      <c r="UYV106" s="12"/>
      <c r="UYW106" s="12"/>
      <c r="UYX106" s="12"/>
      <c r="UYY106" s="12"/>
      <c r="UYZ106" s="12"/>
      <c r="UZA106" s="12"/>
      <c r="UZB106" s="12"/>
      <c r="UZC106" s="12"/>
      <c r="UZD106" s="12"/>
      <c r="UZE106" s="12"/>
      <c r="UZF106" s="12"/>
      <c r="UZG106" s="12"/>
      <c r="UZH106" s="12"/>
      <c r="UZI106" s="12"/>
      <c r="UZJ106" s="12"/>
      <c r="UZK106" s="12"/>
      <c r="UZL106" s="12"/>
      <c r="UZM106" s="12"/>
      <c r="UZN106" s="12"/>
      <c r="UZO106" s="12"/>
      <c r="UZP106" s="12"/>
      <c r="UZQ106" s="12"/>
      <c r="UZR106" s="12"/>
      <c r="UZS106" s="12"/>
      <c r="UZT106" s="12"/>
      <c r="UZU106" s="12"/>
      <c r="UZV106" s="12"/>
      <c r="UZW106" s="12"/>
      <c r="UZX106" s="12"/>
      <c r="UZY106" s="12"/>
      <c r="UZZ106" s="12"/>
      <c r="VAA106" s="12"/>
      <c r="VAB106" s="12"/>
      <c r="VAC106" s="12"/>
      <c r="VAD106" s="12"/>
      <c r="VAE106" s="12"/>
      <c r="VAF106" s="12"/>
      <c r="VAG106" s="12"/>
      <c r="VAH106" s="12"/>
      <c r="VAI106" s="12"/>
      <c r="VAJ106" s="12"/>
      <c r="VAK106" s="12"/>
      <c r="VAL106" s="12"/>
      <c r="VAM106" s="12"/>
      <c r="VAN106" s="12"/>
      <c r="VAO106" s="12"/>
      <c r="VAP106" s="12"/>
      <c r="VAQ106" s="12"/>
      <c r="VAR106" s="12"/>
      <c r="VAS106" s="12"/>
      <c r="VAT106" s="12"/>
      <c r="VAU106" s="12"/>
      <c r="VAV106" s="12"/>
      <c r="VAW106" s="12"/>
      <c r="VAX106" s="12"/>
      <c r="VAY106" s="12"/>
      <c r="VAZ106" s="12"/>
      <c r="VBA106" s="12"/>
      <c r="VBB106" s="12"/>
      <c r="VBC106" s="12"/>
      <c r="VBD106" s="12"/>
      <c r="VBE106" s="12"/>
      <c r="VBF106" s="12"/>
      <c r="VBG106" s="12"/>
      <c r="VBH106" s="12"/>
      <c r="VBI106" s="12"/>
      <c r="VBJ106" s="12"/>
      <c r="VBK106" s="12"/>
      <c r="VBL106" s="12"/>
      <c r="VBM106" s="12"/>
      <c r="VBN106" s="12"/>
      <c r="VBO106" s="12"/>
      <c r="VBP106" s="12"/>
      <c r="VBQ106" s="12"/>
      <c r="VBR106" s="12"/>
      <c r="VBS106" s="12"/>
      <c r="VBT106" s="12"/>
      <c r="VBU106" s="12"/>
      <c r="VBV106" s="12"/>
      <c r="VBW106" s="12"/>
      <c r="VBX106" s="12"/>
      <c r="VBY106" s="12"/>
      <c r="VBZ106" s="12"/>
      <c r="VCA106" s="12"/>
      <c r="VCB106" s="12"/>
      <c r="VCC106" s="12"/>
      <c r="VCD106" s="12"/>
      <c r="VCE106" s="12"/>
      <c r="VCF106" s="12"/>
      <c r="VCG106" s="12"/>
      <c r="VCH106" s="12"/>
      <c r="VCI106" s="12"/>
      <c r="VCJ106" s="12"/>
      <c r="VCK106" s="12"/>
      <c r="VCL106" s="12"/>
      <c r="VCM106" s="12"/>
      <c r="VCN106" s="12"/>
      <c r="VCO106" s="12"/>
      <c r="VCP106" s="12"/>
      <c r="VCQ106" s="12"/>
      <c r="VCR106" s="12"/>
      <c r="VCS106" s="12"/>
      <c r="VCT106" s="12"/>
      <c r="VCU106" s="12"/>
      <c r="VCV106" s="12"/>
      <c r="VCW106" s="12"/>
      <c r="VCX106" s="12"/>
      <c r="VCY106" s="12"/>
      <c r="VCZ106" s="12"/>
      <c r="VDA106" s="12"/>
      <c r="VDB106" s="12"/>
      <c r="VDC106" s="12"/>
      <c r="VDD106" s="12"/>
      <c r="VDE106" s="12"/>
      <c r="VDF106" s="12"/>
      <c r="VDG106" s="12"/>
      <c r="VDH106" s="12"/>
      <c r="VDI106" s="12"/>
      <c r="VDJ106" s="12"/>
      <c r="VDK106" s="12"/>
      <c r="VDL106" s="12"/>
      <c r="VDM106" s="12"/>
      <c r="VDN106" s="12"/>
      <c r="VDO106" s="12"/>
      <c r="VDP106" s="12"/>
      <c r="VDQ106" s="12"/>
      <c r="VDR106" s="12"/>
      <c r="VDS106" s="12"/>
      <c r="VDT106" s="12"/>
      <c r="VDU106" s="12"/>
      <c r="VDV106" s="12"/>
      <c r="VDW106" s="12"/>
      <c r="VDX106" s="12"/>
      <c r="VDY106" s="12"/>
      <c r="VDZ106" s="12"/>
      <c r="VEA106" s="12"/>
      <c r="VEB106" s="12"/>
      <c r="VEC106" s="12"/>
      <c r="VED106" s="12"/>
      <c r="VEE106" s="12"/>
      <c r="VEF106" s="12"/>
      <c r="VEG106" s="12"/>
      <c r="VEH106" s="12"/>
      <c r="VEI106" s="12"/>
      <c r="VEJ106" s="12"/>
      <c r="VEK106" s="12"/>
      <c r="VEL106" s="12"/>
      <c r="VEM106" s="12"/>
      <c r="VEN106" s="12"/>
      <c r="VEO106" s="12"/>
      <c r="VEP106" s="12"/>
      <c r="VEQ106" s="12"/>
      <c r="VER106" s="12"/>
      <c r="VES106" s="12"/>
      <c r="VET106" s="12"/>
      <c r="VEU106" s="12"/>
      <c r="VEV106" s="12"/>
      <c r="VEW106" s="12"/>
      <c r="VEX106" s="12"/>
      <c r="VEY106" s="12"/>
      <c r="VEZ106" s="12"/>
      <c r="VFA106" s="12"/>
      <c r="VFB106" s="12"/>
      <c r="VFC106" s="12"/>
      <c r="VFD106" s="12"/>
      <c r="VFE106" s="12"/>
      <c r="VFF106" s="12"/>
      <c r="VFG106" s="12"/>
      <c r="VFH106" s="12"/>
      <c r="VFI106" s="12"/>
      <c r="VFJ106" s="12"/>
      <c r="VFK106" s="12"/>
      <c r="VFL106" s="12"/>
      <c r="VFM106" s="12"/>
      <c r="VFN106" s="12"/>
      <c r="VFO106" s="12"/>
      <c r="VFP106" s="12"/>
      <c r="VFQ106" s="12"/>
      <c r="VFR106" s="12"/>
      <c r="VFS106" s="12"/>
      <c r="VFT106" s="12"/>
      <c r="VFU106" s="12"/>
      <c r="VFV106" s="12"/>
      <c r="VFW106" s="12"/>
      <c r="VFX106" s="12"/>
      <c r="VFY106" s="12"/>
      <c r="VFZ106" s="12"/>
      <c r="VGA106" s="12"/>
      <c r="VGB106" s="12"/>
      <c r="VGC106" s="12"/>
      <c r="VGD106" s="12"/>
      <c r="VGE106" s="12"/>
      <c r="VGF106" s="12"/>
      <c r="VGG106" s="12"/>
      <c r="VGH106" s="12"/>
      <c r="VGI106" s="12"/>
      <c r="VGJ106" s="12"/>
      <c r="VGK106" s="12"/>
      <c r="VGL106" s="12"/>
      <c r="VGM106" s="12"/>
      <c r="VGN106" s="12"/>
      <c r="VGO106" s="12"/>
      <c r="VGP106" s="12"/>
      <c r="VGQ106" s="12"/>
      <c r="VGR106" s="12"/>
      <c r="VGS106" s="12"/>
      <c r="VGT106" s="12"/>
      <c r="VGU106" s="12"/>
      <c r="VGV106" s="12"/>
      <c r="VGW106" s="12"/>
      <c r="VGX106" s="12"/>
      <c r="VGY106" s="12"/>
      <c r="VGZ106" s="12"/>
      <c r="VHA106" s="12"/>
      <c r="VHB106" s="12"/>
      <c r="VHC106" s="12"/>
      <c r="VHD106" s="12"/>
      <c r="VHE106" s="12"/>
      <c r="VHF106" s="12"/>
      <c r="VHG106" s="12"/>
      <c r="VHH106" s="12"/>
      <c r="VHI106" s="12"/>
      <c r="VHJ106" s="12"/>
      <c r="VHK106" s="12"/>
      <c r="VHL106" s="12"/>
      <c r="VHM106" s="12"/>
      <c r="VHN106" s="12"/>
      <c r="VHO106" s="12"/>
      <c r="VHP106" s="12"/>
      <c r="VHQ106" s="12"/>
      <c r="VHR106" s="12"/>
      <c r="VHS106" s="12"/>
      <c r="VHT106" s="12"/>
      <c r="VHU106" s="12"/>
      <c r="VHV106" s="12"/>
      <c r="VHW106" s="12"/>
      <c r="VHX106" s="12"/>
      <c r="VHY106" s="12"/>
      <c r="VHZ106" s="12"/>
      <c r="VIA106" s="12"/>
      <c r="VIB106" s="12"/>
      <c r="VIC106" s="12"/>
      <c r="VID106" s="12"/>
      <c r="VIE106" s="12"/>
      <c r="VIF106" s="12"/>
      <c r="VIG106" s="12"/>
      <c r="VIH106" s="12"/>
      <c r="VII106" s="12"/>
      <c r="VIJ106" s="12"/>
      <c r="VIK106" s="12"/>
      <c r="VIL106" s="12"/>
      <c r="VIM106" s="12"/>
      <c r="VIN106" s="12"/>
      <c r="VIO106" s="12"/>
      <c r="VIP106" s="12"/>
      <c r="VIQ106" s="12"/>
      <c r="VIR106" s="12"/>
      <c r="VIS106" s="12"/>
      <c r="VIT106" s="12"/>
      <c r="VIU106" s="12"/>
      <c r="VIV106" s="12"/>
      <c r="VIW106" s="12"/>
      <c r="VIX106" s="12"/>
      <c r="VIY106" s="12"/>
      <c r="VIZ106" s="12"/>
      <c r="VJA106" s="12"/>
      <c r="VJB106" s="12"/>
      <c r="VJC106" s="12"/>
      <c r="VJD106" s="12"/>
      <c r="VJE106" s="12"/>
      <c r="VJF106" s="12"/>
      <c r="VJG106" s="12"/>
      <c r="VJH106" s="12"/>
      <c r="VJI106" s="12"/>
      <c r="VJJ106" s="12"/>
      <c r="VJK106" s="12"/>
      <c r="VJL106" s="12"/>
      <c r="VJM106" s="12"/>
      <c r="VJN106" s="12"/>
      <c r="VJO106" s="12"/>
      <c r="VJP106" s="12"/>
      <c r="VJQ106" s="12"/>
      <c r="VJR106" s="12"/>
      <c r="VJS106" s="12"/>
      <c r="VJT106" s="12"/>
      <c r="VJU106" s="12"/>
      <c r="VJV106" s="12"/>
      <c r="VJW106" s="12"/>
      <c r="VJX106" s="12"/>
      <c r="VJY106" s="12"/>
      <c r="VJZ106" s="12"/>
      <c r="VKA106" s="12"/>
      <c r="VKB106" s="12"/>
      <c r="VKC106" s="12"/>
      <c r="VKD106" s="12"/>
      <c r="VKE106" s="12"/>
      <c r="VKF106" s="12"/>
      <c r="VKG106" s="12"/>
      <c r="VKH106" s="12"/>
      <c r="VKI106" s="12"/>
      <c r="VKJ106" s="12"/>
      <c r="VKK106" s="12"/>
      <c r="VKL106" s="12"/>
      <c r="VKM106" s="12"/>
      <c r="VKN106" s="12"/>
      <c r="VKO106" s="12"/>
      <c r="VKP106" s="12"/>
      <c r="VKQ106" s="12"/>
      <c r="VKR106" s="12"/>
      <c r="VKS106" s="12"/>
      <c r="VKT106" s="12"/>
      <c r="VKU106" s="12"/>
      <c r="VKV106" s="12"/>
      <c r="VKW106" s="12"/>
      <c r="VKX106" s="12"/>
      <c r="VKY106" s="12"/>
      <c r="VKZ106" s="12"/>
      <c r="VLA106" s="12"/>
      <c r="VLB106" s="12"/>
      <c r="VLC106" s="12"/>
      <c r="VLD106" s="12"/>
      <c r="VLE106" s="12"/>
      <c r="VLF106" s="12"/>
      <c r="VLG106" s="12"/>
      <c r="VLH106" s="12"/>
      <c r="VLI106" s="12"/>
      <c r="VLJ106" s="12"/>
      <c r="VLK106" s="12"/>
      <c r="VLL106" s="12"/>
      <c r="VLM106" s="12"/>
      <c r="VLN106" s="12"/>
      <c r="VLO106" s="12"/>
      <c r="VLP106" s="12"/>
      <c r="VLQ106" s="12"/>
      <c r="VLR106" s="12"/>
      <c r="VLS106" s="12"/>
      <c r="VLT106" s="12"/>
      <c r="VLU106" s="12"/>
      <c r="VLV106" s="12"/>
      <c r="VLW106" s="12"/>
      <c r="VLX106" s="12"/>
      <c r="VLY106" s="12"/>
      <c r="VLZ106" s="12"/>
      <c r="VMA106" s="12"/>
      <c r="VMB106" s="12"/>
      <c r="VMC106" s="12"/>
      <c r="VMD106" s="12"/>
      <c r="VME106" s="12"/>
      <c r="VMF106" s="12"/>
      <c r="VMG106" s="12"/>
      <c r="VMH106" s="12"/>
      <c r="VMI106" s="12"/>
      <c r="VMJ106" s="12"/>
      <c r="VMK106" s="12"/>
      <c r="VML106" s="12"/>
      <c r="VMM106" s="12"/>
      <c r="VMN106" s="12"/>
      <c r="VMO106" s="12"/>
      <c r="VMP106" s="12"/>
      <c r="VMQ106" s="12"/>
      <c r="VMR106" s="12"/>
      <c r="VMS106" s="12"/>
      <c r="VMT106" s="12"/>
      <c r="VMU106" s="12"/>
      <c r="VMV106" s="12"/>
      <c r="VMW106" s="12"/>
      <c r="VMX106" s="12"/>
      <c r="VMY106" s="12"/>
      <c r="VMZ106" s="12"/>
      <c r="VNA106" s="12"/>
      <c r="VNB106" s="12"/>
      <c r="VNC106" s="12"/>
      <c r="VND106" s="12"/>
      <c r="VNE106" s="12"/>
      <c r="VNF106" s="12"/>
      <c r="VNG106" s="12"/>
      <c r="VNH106" s="12"/>
      <c r="VNI106" s="12"/>
      <c r="VNJ106" s="12"/>
      <c r="VNK106" s="12"/>
      <c r="VNL106" s="12"/>
      <c r="VNM106" s="12"/>
      <c r="VNN106" s="12"/>
      <c r="VNO106" s="12"/>
      <c r="VNP106" s="12"/>
      <c r="VNQ106" s="12"/>
      <c r="VNR106" s="12"/>
      <c r="VNS106" s="12"/>
      <c r="VNT106" s="12"/>
      <c r="VNU106" s="12"/>
      <c r="VNV106" s="12"/>
      <c r="VNW106" s="12"/>
      <c r="VNX106" s="12"/>
      <c r="VNY106" s="12"/>
      <c r="VNZ106" s="12"/>
      <c r="VOA106" s="12"/>
      <c r="VOB106" s="12"/>
      <c r="VOC106" s="12"/>
      <c r="VOD106" s="12"/>
      <c r="VOE106" s="12"/>
      <c r="VOF106" s="12"/>
      <c r="VOG106" s="12"/>
      <c r="VOH106" s="12"/>
      <c r="VOI106" s="12"/>
      <c r="VOJ106" s="12"/>
      <c r="VOK106" s="12"/>
      <c r="VOL106" s="12"/>
      <c r="VOM106" s="12"/>
      <c r="VON106" s="12"/>
      <c r="VOO106" s="12"/>
      <c r="VOP106" s="12"/>
      <c r="VOQ106" s="12"/>
      <c r="VOR106" s="12"/>
      <c r="VOS106" s="12"/>
      <c r="VOT106" s="12"/>
      <c r="VOU106" s="12"/>
      <c r="VOV106" s="12"/>
      <c r="VOW106" s="12"/>
      <c r="VOX106" s="12"/>
      <c r="VOY106" s="12"/>
      <c r="VOZ106" s="12"/>
      <c r="VPA106" s="12"/>
      <c r="VPB106" s="12"/>
      <c r="VPC106" s="12"/>
      <c r="VPD106" s="12"/>
      <c r="VPE106" s="12"/>
      <c r="VPF106" s="12"/>
      <c r="VPG106" s="12"/>
      <c r="VPH106" s="12"/>
      <c r="VPI106" s="12"/>
      <c r="VPJ106" s="12"/>
      <c r="VPK106" s="12"/>
      <c r="VPL106" s="12"/>
      <c r="VPM106" s="12"/>
      <c r="VPN106" s="12"/>
      <c r="VPO106" s="12"/>
      <c r="VPP106" s="12"/>
      <c r="VPQ106" s="12"/>
      <c r="VPR106" s="12"/>
      <c r="VPS106" s="12"/>
      <c r="VPT106" s="12"/>
      <c r="VPU106" s="12"/>
      <c r="VPV106" s="12"/>
      <c r="VPW106" s="12"/>
      <c r="VPX106" s="12"/>
      <c r="VPY106" s="12"/>
      <c r="VPZ106" s="12"/>
      <c r="VQA106" s="12"/>
      <c r="VQB106" s="12"/>
      <c r="VQC106" s="12"/>
      <c r="VQD106" s="12"/>
      <c r="VQE106" s="12"/>
      <c r="VQF106" s="12"/>
      <c r="VQG106" s="12"/>
      <c r="VQH106" s="12"/>
      <c r="VQI106" s="12"/>
      <c r="VQJ106" s="12"/>
      <c r="VQK106" s="12"/>
      <c r="VQL106" s="12"/>
      <c r="VQM106" s="12"/>
      <c r="VQN106" s="12"/>
      <c r="VQO106" s="12"/>
      <c r="VQP106" s="12"/>
      <c r="VQQ106" s="12"/>
      <c r="VQR106" s="12"/>
      <c r="VQS106" s="12"/>
      <c r="VQT106" s="12"/>
      <c r="VQU106" s="12"/>
      <c r="VQV106" s="12"/>
      <c r="VQW106" s="12"/>
      <c r="VQX106" s="12"/>
      <c r="VQY106" s="12"/>
      <c r="VQZ106" s="12"/>
      <c r="VRA106" s="12"/>
      <c r="VRB106" s="12"/>
      <c r="VRC106" s="12"/>
      <c r="VRD106" s="12"/>
      <c r="VRE106" s="12"/>
      <c r="VRF106" s="12"/>
      <c r="VRG106" s="12"/>
      <c r="VRH106" s="12"/>
      <c r="VRI106" s="12"/>
      <c r="VRJ106" s="12"/>
      <c r="VRK106" s="12"/>
      <c r="VRL106" s="12"/>
      <c r="VRM106" s="12"/>
      <c r="VRN106" s="12"/>
      <c r="VRO106" s="12"/>
      <c r="VRP106" s="12"/>
      <c r="VRQ106" s="12"/>
      <c r="VRR106" s="12"/>
      <c r="VRS106" s="12"/>
      <c r="VRT106" s="12"/>
      <c r="VRU106" s="12"/>
      <c r="VRV106" s="12"/>
      <c r="VRW106" s="12"/>
      <c r="VRX106" s="12"/>
      <c r="VRY106" s="12"/>
      <c r="VRZ106" s="12"/>
      <c r="VSA106" s="12"/>
      <c r="VSB106" s="12"/>
      <c r="VSC106" s="12"/>
      <c r="VSD106" s="12"/>
      <c r="VSE106" s="12"/>
      <c r="VSF106" s="12"/>
      <c r="VSG106" s="12"/>
      <c r="VSH106" s="12"/>
      <c r="VSI106" s="12"/>
      <c r="VSJ106" s="12"/>
      <c r="VSK106" s="12"/>
      <c r="VSL106" s="12"/>
      <c r="VSM106" s="12"/>
      <c r="VSN106" s="12"/>
      <c r="VSO106" s="12"/>
      <c r="VSP106" s="12"/>
      <c r="VSQ106" s="12"/>
      <c r="VSR106" s="12"/>
      <c r="VSS106" s="12"/>
      <c r="VST106" s="12"/>
      <c r="VSU106" s="12"/>
      <c r="VSV106" s="12"/>
      <c r="VSW106" s="12"/>
      <c r="VSX106" s="12"/>
      <c r="VSY106" s="12"/>
      <c r="VSZ106" s="12"/>
      <c r="VTA106" s="12"/>
      <c r="VTB106" s="12"/>
      <c r="VTC106" s="12"/>
      <c r="VTD106" s="12"/>
      <c r="VTE106" s="12"/>
      <c r="VTF106" s="12"/>
      <c r="VTG106" s="12"/>
      <c r="VTH106" s="12"/>
      <c r="VTI106" s="12"/>
      <c r="VTJ106" s="12"/>
      <c r="VTK106" s="12"/>
      <c r="VTL106" s="12"/>
      <c r="VTM106" s="12"/>
      <c r="VTN106" s="12"/>
      <c r="VTO106" s="12"/>
      <c r="VTP106" s="12"/>
      <c r="VTQ106" s="12"/>
      <c r="VTR106" s="12"/>
      <c r="VTS106" s="12"/>
      <c r="VTT106" s="12"/>
      <c r="VTU106" s="12"/>
      <c r="VTV106" s="12"/>
      <c r="VTW106" s="12"/>
      <c r="VTX106" s="12"/>
      <c r="VTY106" s="12"/>
      <c r="VTZ106" s="12"/>
      <c r="VUA106" s="12"/>
      <c r="VUB106" s="12"/>
      <c r="VUC106" s="12"/>
      <c r="VUD106" s="12"/>
      <c r="VUE106" s="12"/>
      <c r="VUF106" s="12"/>
      <c r="VUG106" s="12"/>
      <c r="VUH106" s="12"/>
      <c r="VUI106" s="12"/>
      <c r="VUJ106" s="12"/>
      <c r="VUK106" s="12"/>
      <c r="VUL106" s="12"/>
      <c r="VUM106" s="12"/>
      <c r="VUN106" s="12"/>
      <c r="VUO106" s="12"/>
      <c r="VUP106" s="12"/>
      <c r="VUQ106" s="12"/>
      <c r="VUR106" s="12"/>
      <c r="VUS106" s="12"/>
      <c r="VUT106" s="12"/>
      <c r="VUU106" s="12"/>
      <c r="VUV106" s="12"/>
      <c r="VUW106" s="12"/>
      <c r="VUX106" s="12"/>
      <c r="VUY106" s="12"/>
      <c r="VUZ106" s="12"/>
      <c r="VVA106" s="12"/>
      <c r="VVB106" s="12"/>
      <c r="VVC106" s="12"/>
      <c r="VVD106" s="12"/>
      <c r="VVE106" s="12"/>
      <c r="VVF106" s="12"/>
      <c r="VVG106" s="12"/>
      <c r="VVH106" s="12"/>
      <c r="VVI106" s="12"/>
      <c r="VVJ106" s="12"/>
      <c r="VVK106" s="12"/>
      <c r="VVL106" s="12"/>
      <c r="VVM106" s="12"/>
      <c r="VVN106" s="12"/>
      <c r="VVO106" s="12"/>
      <c r="VVP106" s="12"/>
      <c r="VVQ106" s="12"/>
      <c r="VVR106" s="12"/>
      <c r="VVS106" s="12"/>
      <c r="VVT106" s="12"/>
      <c r="VVU106" s="12"/>
      <c r="VVV106" s="12"/>
      <c r="VVW106" s="12"/>
      <c r="VVX106" s="12"/>
      <c r="VVY106" s="12"/>
      <c r="VVZ106" s="12"/>
      <c r="VWA106" s="12"/>
      <c r="VWB106" s="12"/>
      <c r="VWC106" s="12"/>
      <c r="VWD106" s="12"/>
      <c r="VWE106" s="12"/>
      <c r="VWF106" s="12"/>
      <c r="VWG106" s="12"/>
      <c r="VWH106" s="12"/>
      <c r="VWI106" s="12"/>
      <c r="VWJ106" s="12"/>
      <c r="VWK106" s="12"/>
      <c r="VWL106" s="12"/>
      <c r="VWM106" s="12"/>
      <c r="VWN106" s="12"/>
      <c r="VWO106" s="12"/>
      <c r="VWP106" s="12"/>
      <c r="VWQ106" s="12"/>
      <c r="VWR106" s="12"/>
      <c r="VWS106" s="12"/>
      <c r="VWT106" s="12"/>
      <c r="VWU106" s="12"/>
      <c r="VWV106" s="12"/>
      <c r="VWW106" s="12"/>
      <c r="VWX106" s="12"/>
      <c r="VWY106" s="12"/>
      <c r="VWZ106" s="12"/>
      <c r="VXA106" s="12"/>
      <c r="VXB106" s="12"/>
      <c r="VXC106" s="12"/>
      <c r="VXD106" s="12"/>
      <c r="VXE106" s="12"/>
      <c r="VXF106" s="12"/>
      <c r="VXG106" s="12"/>
      <c r="VXH106" s="12"/>
      <c r="VXI106" s="12"/>
      <c r="VXJ106" s="12"/>
      <c r="VXK106" s="12"/>
      <c r="VXL106" s="12"/>
      <c r="VXM106" s="12"/>
      <c r="VXN106" s="12"/>
      <c r="VXO106" s="12"/>
      <c r="VXP106" s="12"/>
      <c r="VXQ106" s="12"/>
      <c r="VXR106" s="12"/>
      <c r="VXS106" s="12"/>
      <c r="VXT106" s="12"/>
      <c r="VXU106" s="12"/>
      <c r="VXV106" s="12"/>
      <c r="VXW106" s="12"/>
      <c r="VXX106" s="12"/>
      <c r="VXY106" s="12"/>
      <c r="VXZ106" s="12"/>
      <c r="VYA106" s="12"/>
      <c r="VYB106" s="12"/>
      <c r="VYC106" s="12"/>
      <c r="VYD106" s="12"/>
      <c r="VYE106" s="12"/>
      <c r="VYF106" s="12"/>
      <c r="VYG106" s="12"/>
      <c r="VYH106" s="12"/>
      <c r="VYI106" s="12"/>
      <c r="VYJ106" s="12"/>
      <c r="VYK106" s="12"/>
      <c r="VYL106" s="12"/>
      <c r="VYM106" s="12"/>
      <c r="VYN106" s="12"/>
      <c r="VYO106" s="12"/>
      <c r="VYP106" s="12"/>
      <c r="VYQ106" s="12"/>
      <c r="VYR106" s="12"/>
      <c r="VYS106" s="12"/>
      <c r="VYT106" s="12"/>
      <c r="VYU106" s="12"/>
      <c r="VYV106" s="12"/>
      <c r="VYW106" s="12"/>
      <c r="VYX106" s="12"/>
      <c r="VYY106" s="12"/>
      <c r="VYZ106" s="12"/>
      <c r="VZA106" s="12"/>
      <c r="VZB106" s="12"/>
      <c r="VZC106" s="12"/>
      <c r="VZD106" s="12"/>
      <c r="VZE106" s="12"/>
      <c r="VZF106" s="12"/>
      <c r="VZG106" s="12"/>
      <c r="VZH106" s="12"/>
      <c r="VZI106" s="12"/>
      <c r="VZJ106" s="12"/>
      <c r="VZK106" s="12"/>
      <c r="VZL106" s="12"/>
      <c r="VZM106" s="12"/>
      <c r="VZN106" s="12"/>
      <c r="VZO106" s="12"/>
      <c r="VZP106" s="12"/>
      <c r="VZQ106" s="12"/>
      <c r="VZR106" s="12"/>
      <c r="VZS106" s="12"/>
      <c r="VZT106" s="12"/>
      <c r="VZU106" s="12"/>
      <c r="VZV106" s="12"/>
      <c r="VZW106" s="12"/>
      <c r="VZX106" s="12"/>
      <c r="VZY106" s="12"/>
      <c r="VZZ106" s="12"/>
      <c r="WAA106" s="12"/>
      <c r="WAB106" s="12"/>
      <c r="WAC106" s="12"/>
      <c r="WAD106" s="12"/>
      <c r="WAE106" s="12"/>
      <c r="WAF106" s="12"/>
      <c r="WAG106" s="12"/>
      <c r="WAH106" s="12"/>
      <c r="WAI106" s="12"/>
      <c r="WAJ106" s="12"/>
      <c r="WAK106" s="12"/>
      <c r="WAL106" s="12"/>
      <c r="WAM106" s="12"/>
      <c r="WAN106" s="12"/>
      <c r="WAO106" s="12"/>
      <c r="WAP106" s="12"/>
      <c r="WAQ106" s="12"/>
      <c r="WAR106" s="12"/>
      <c r="WAS106" s="12"/>
      <c r="WAT106" s="12"/>
      <c r="WAU106" s="12"/>
      <c r="WAV106" s="12"/>
      <c r="WAW106" s="12"/>
      <c r="WAX106" s="12"/>
      <c r="WAY106" s="12"/>
      <c r="WAZ106" s="12"/>
      <c r="WBA106" s="12"/>
      <c r="WBB106" s="12"/>
      <c r="WBC106" s="12"/>
      <c r="WBD106" s="12"/>
      <c r="WBE106" s="12"/>
      <c r="WBF106" s="12"/>
      <c r="WBG106" s="12"/>
      <c r="WBH106" s="12"/>
      <c r="WBI106" s="12"/>
      <c r="WBJ106" s="12"/>
      <c r="WBK106" s="12"/>
      <c r="WBL106" s="12"/>
      <c r="WBM106" s="12"/>
      <c r="WBN106" s="12"/>
      <c r="WBO106" s="12"/>
      <c r="WBP106" s="12"/>
      <c r="WBQ106" s="12"/>
      <c r="WBR106" s="12"/>
      <c r="WBS106" s="12"/>
      <c r="WBT106" s="12"/>
      <c r="WBU106" s="12"/>
      <c r="WBV106" s="12"/>
      <c r="WBW106" s="12"/>
      <c r="WBX106" s="12"/>
      <c r="WBY106" s="12"/>
      <c r="WBZ106" s="12"/>
      <c r="WCA106" s="12"/>
      <c r="WCB106" s="12"/>
      <c r="WCC106" s="12"/>
      <c r="WCD106" s="12"/>
      <c r="WCE106" s="12"/>
      <c r="WCF106" s="12"/>
      <c r="WCG106" s="12"/>
      <c r="WCH106" s="12"/>
      <c r="WCI106" s="12"/>
      <c r="WCJ106" s="12"/>
      <c r="WCK106" s="12"/>
      <c r="WCL106" s="12"/>
      <c r="WCM106" s="12"/>
      <c r="WCN106" s="12"/>
      <c r="WCO106" s="12"/>
      <c r="WCP106" s="12"/>
      <c r="WCQ106" s="12"/>
      <c r="WCR106" s="12"/>
      <c r="WCS106" s="12"/>
      <c r="WCT106" s="12"/>
      <c r="WCU106" s="12"/>
      <c r="WCV106" s="12"/>
      <c r="WCW106" s="12"/>
      <c r="WCX106" s="12"/>
      <c r="WCY106" s="12"/>
      <c r="WCZ106" s="12"/>
      <c r="WDA106" s="12"/>
      <c r="WDB106" s="12"/>
      <c r="WDC106" s="12"/>
      <c r="WDD106" s="12"/>
      <c r="WDE106" s="12"/>
      <c r="WDF106" s="12"/>
      <c r="WDG106" s="12"/>
      <c r="WDH106" s="12"/>
      <c r="WDI106" s="12"/>
      <c r="WDJ106" s="12"/>
    </row>
    <row r="107" spans="1:15662" ht="12.75" x14ac:dyDescent="0.2">
      <c r="A107" s="20" t="s">
        <v>829</v>
      </c>
      <c r="B107" s="13" t="s">
        <v>193</v>
      </c>
      <c r="C107" s="10" t="s">
        <v>193</v>
      </c>
      <c r="D107" s="14">
        <v>7008600</v>
      </c>
      <c r="E107" s="10" t="s">
        <v>3815</v>
      </c>
      <c r="F107" s="10" t="s">
        <v>2237</v>
      </c>
      <c r="G107" s="42" t="s">
        <v>1814</v>
      </c>
      <c r="H107" s="13" t="str">
        <f>CONCATENATE(A107,"&gt;",B107,"&gt;",C107)</f>
        <v>Free State&gt;Bloemfontein&gt;Bloemfontein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  <c r="ABH107" s="3"/>
      <c r="ABI107" s="3"/>
      <c r="ABJ107" s="3"/>
      <c r="ABK107" s="3"/>
      <c r="ABL107" s="3"/>
      <c r="ABM107" s="3"/>
      <c r="ABN107" s="3"/>
      <c r="ABO107" s="3"/>
      <c r="ABP107" s="3"/>
      <c r="ABQ107" s="3"/>
      <c r="ABR107" s="3"/>
      <c r="ABS107" s="3"/>
      <c r="ABT107" s="3"/>
      <c r="ABU107" s="3"/>
      <c r="ABV107" s="3"/>
      <c r="ABW107" s="3"/>
      <c r="ABX107" s="3"/>
      <c r="ABY107" s="3"/>
      <c r="ABZ107" s="3"/>
      <c r="ACA107" s="3"/>
      <c r="ACB107" s="3"/>
      <c r="ACC107" s="3"/>
      <c r="ACD107" s="3"/>
      <c r="ACE107" s="3"/>
      <c r="ACF107" s="3"/>
      <c r="ACG107" s="3"/>
      <c r="ACH107" s="3"/>
      <c r="ACI107" s="3"/>
      <c r="ACJ107" s="3"/>
      <c r="ACK107" s="3"/>
      <c r="ACL107" s="3"/>
      <c r="ACM107" s="3"/>
      <c r="ACN107" s="3"/>
      <c r="ACO107" s="3"/>
      <c r="ACP107" s="3"/>
      <c r="ACQ107" s="3"/>
      <c r="ACR107" s="3"/>
      <c r="ACS107" s="3"/>
      <c r="ACT107" s="3"/>
      <c r="ACU107" s="3"/>
      <c r="ACV107" s="3"/>
      <c r="ACW107" s="3"/>
      <c r="ACX107" s="3"/>
      <c r="ACY107" s="3"/>
      <c r="ACZ107" s="3"/>
      <c r="ADA107" s="3"/>
      <c r="ADB107" s="3"/>
      <c r="ADC107" s="3"/>
      <c r="ADD107" s="3"/>
      <c r="ADE107" s="3"/>
      <c r="ADF107" s="3"/>
      <c r="ADG107" s="3"/>
      <c r="ADH107" s="3"/>
      <c r="ADI107" s="3"/>
      <c r="ADJ107" s="3"/>
      <c r="ADK107" s="3"/>
      <c r="ADL107" s="3"/>
      <c r="ADM107" s="3"/>
      <c r="ADN107" s="3"/>
      <c r="ADO107" s="3"/>
      <c r="ADP107" s="3"/>
      <c r="ADQ107" s="3"/>
      <c r="ADR107" s="3"/>
      <c r="ADS107" s="3"/>
      <c r="ADT107" s="3"/>
      <c r="ADU107" s="3"/>
      <c r="ADV107" s="3"/>
      <c r="ADW107" s="3"/>
      <c r="ADX107" s="3"/>
      <c r="ADY107" s="3"/>
      <c r="ADZ107" s="3"/>
      <c r="AEA107" s="3"/>
      <c r="AEB107" s="3"/>
      <c r="AEC107" s="3"/>
      <c r="AED107" s="3"/>
      <c r="AEE107" s="3"/>
      <c r="AEF107" s="3"/>
      <c r="AEG107" s="3"/>
      <c r="AEH107" s="3"/>
      <c r="AEI107" s="3"/>
      <c r="AEJ107" s="3"/>
      <c r="AEK107" s="3"/>
      <c r="AEL107" s="3"/>
      <c r="AEM107" s="3"/>
      <c r="AEN107" s="3"/>
      <c r="AEO107" s="3"/>
      <c r="AEP107" s="3"/>
      <c r="AEQ107" s="3"/>
      <c r="AER107" s="3"/>
      <c r="AES107" s="3"/>
      <c r="AET107" s="3"/>
      <c r="AEU107" s="3"/>
      <c r="AEV107" s="3"/>
      <c r="AEW107" s="3"/>
      <c r="AEX107" s="3"/>
      <c r="AEY107" s="3"/>
      <c r="AEZ107" s="3"/>
      <c r="AFA107" s="3"/>
      <c r="AFB107" s="3"/>
      <c r="AFC107" s="3"/>
      <c r="AFD107" s="3"/>
      <c r="AFE107" s="3"/>
      <c r="AFF107" s="3"/>
      <c r="AFG107" s="3"/>
      <c r="AFH107" s="3"/>
      <c r="AFI107" s="3"/>
      <c r="AFJ107" s="3"/>
      <c r="AFK107" s="3"/>
      <c r="AFL107" s="3"/>
      <c r="AFM107" s="3"/>
      <c r="AFN107" s="3"/>
      <c r="AFO107" s="3"/>
      <c r="AFP107" s="3"/>
      <c r="AFQ107" s="3"/>
      <c r="AFR107" s="3"/>
      <c r="AFS107" s="3"/>
      <c r="AFT107" s="3"/>
      <c r="AFU107" s="3"/>
      <c r="AFV107" s="3"/>
      <c r="AFW107" s="3"/>
      <c r="AFX107" s="3"/>
      <c r="AFY107" s="3"/>
      <c r="AFZ107" s="3"/>
      <c r="AGA107" s="3"/>
      <c r="AGB107" s="3"/>
      <c r="AGC107" s="3"/>
      <c r="AGD107" s="3"/>
      <c r="AGE107" s="3"/>
      <c r="AGF107" s="3"/>
      <c r="AGG107" s="3"/>
      <c r="AGH107" s="3"/>
      <c r="AGI107" s="3"/>
      <c r="AGJ107" s="3"/>
      <c r="AGK107" s="3"/>
      <c r="AGL107" s="3"/>
      <c r="AGM107" s="3"/>
      <c r="AGN107" s="3"/>
      <c r="AGO107" s="3"/>
      <c r="AGP107" s="3"/>
      <c r="AGQ107" s="3"/>
      <c r="AGR107" s="3"/>
      <c r="AGS107" s="3"/>
      <c r="AGT107" s="3"/>
      <c r="AGU107" s="3"/>
      <c r="AGV107" s="3"/>
      <c r="AGW107" s="3"/>
      <c r="AGX107" s="3"/>
      <c r="AGY107" s="3"/>
      <c r="AGZ107" s="3"/>
      <c r="AHA107" s="3"/>
      <c r="AHB107" s="3"/>
      <c r="AHC107" s="3"/>
      <c r="AHD107" s="3"/>
      <c r="AHE107" s="3"/>
      <c r="AHF107" s="3"/>
      <c r="AHG107" s="3"/>
      <c r="AHH107" s="3"/>
      <c r="AHI107" s="3"/>
      <c r="AHJ107" s="3"/>
      <c r="AHK107" s="3"/>
      <c r="AHL107" s="3"/>
      <c r="AHM107" s="3"/>
      <c r="AHN107" s="3"/>
      <c r="AHO107" s="3"/>
      <c r="AHP107" s="3"/>
      <c r="AHQ107" s="3"/>
      <c r="AHR107" s="3"/>
      <c r="AHS107" s="3"/>
      <c r="AHT107" s="3"/>
      <c r="AHU107" s="3"/>
      <c r="AHV107" s="3"/>
      <c r="AHW107" s="3"/>
      <c r="AHX107" s="3"/>
      <c r="AHY107" s="3"/>
      <c r="AHZ107" s="3"/>
      <c r="AIA107" s="3"/>
      <c r="AIB107" s="3"/>
      <c r="AIC107" s="3"/>
      <c r="AID107" s="3"/>
      <c r="AIE107" s="3"/>
      <c r="AIF107" s="3"/>
      <c r="AIG107" s="3"/>
      <c r="AIH107" s="3"/>
      <c r="AII107" s="3"/>
      <c r="AIJ107" s="3"/>
      <c r="AIK107" s="3"/>
      <c r="AIL107" s="3"/>
      <c r="AIM107" s="3"/>
      <c r="AIN107" s="3"/>
      <c r="AIO107" s="3"/>
      <c r="AIP107" s="3"/>
      <c r="AIQ107" s="3"/>
      <c r="AIR107" s="3"/>
      <c r="AIS107" s="3"/>
      <c r="AIT107" s="3"/>
      <c r="AIU107" s="3"/>
      <c r="AIV107" s="3"/>
      <c r="AIW107" s="3"/>
      <c r="AIX107" s="3"/>
      <c r="AIY107" s="3"/>
      <c r="AIZ107" s="3"/>
      <c r="AJA107" s="3"/>
      <c r="AJB107" s="3"/>
      <c r="AJC107" s="3"/>
      <c r="AJD107" s="3"/>
      <c r="AJE107" s="3"/>
      <c r="AJF107" s="3"/>
      <c r="AJG107" s="3"/>
      <c r="AJH107" s="3"/>
      <c r="AJI107" s="3"/>
      <c r="AJJ107" s="3"/>
      <c r="AJK107" s="3"/>
      <c r="AJL107" s="3"/>
      <c r="AJM107" s="3"/>
      <c r="AJN107" s="3"/>
      <c r="AJO107" s="3"/>
      <c r="AJP107" s="3"/>
      <c r="AJQ107" s="3"/>
      <c r="AJR107" s="3"/>
      <c r="AJS107" s="3"/>
      <c r="AJT107" s="3"/>
      <c r="AJU107" s="3"/>
      <c r="AJV107" s="3"/>
      <c r="AJW107" s="3"/>
      <c r="AJX107" s="3"/>
      <c r="AJY107" s="3"/>
      <c r="AJZ107" s="3"/>
      <c r="AKA107" s="3"/>
      <c r="AKB107" s="3"/>
      <c r="AKC107" s="3"/>
      <c r="AKD107" s="3"/>
      <c r="AKE107" s="3"/>
      <c r="AKF107" s="3"/>
      <c r="AKG107" s="3"/>
      <c r="AKH107" s="3"/>
      <c r="AKI107" s="3"/>
      <c r="AKJ107" s="3"/>
      <c r="AKK107" s="3"/>
      <c r="AKL107" s="3"/>
      <c r="AKM107" s="3"/>
      <c r="AKN107" s="3"/>
      <c r="AKO107" s="3"/>
      <c r="AKP107" s="3"/>
      <c r="AKQ107" s="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  <c r="AMC107" s="3"/>
      <c r="AMD107" s="3"/>
      <c r="AME107" s="3"/>
      <c r="AMF107" s="3"/>
      <c r="AMG107" s="3"/>
      <c r="AMH107" s="3"/>
      <c r="AMI107" s="3"/>
      <c r="AMJ107" s="3"/>
      <c r="AMK107" s="3"/>
      <c r="AML107" s="3"/>
      <c r="AMM107" s="3"/>
      <c r="AMN107" s="3"/>
      <c r="AMO107" s="3"/>
      <c r="AMP107" s="3"/>
      <c r="AMQ107" s="3"/>
      <c r="AMR107" s="3"/>
      <c r="AMS107" s="3"/>
      <c r="AMT107" s="3"/>
      <c r="AMU107" s="3"/>
      <c r="AMV107" s="3"/>
      <c r="AMW107" s="3"/>
      <c r="AMX107" s="3"/>
      <c r="AMY107" s="3"/>
      <c r="AMZ107" s="3"/>
      <c r="ANA107" s="3"/>
      <c r="ANB107" s="3"/>
      <c r="ANC107" s="3"/>
      <c r="AND107" s="3"/>
      <c r="ANE107" s="3"/>
      <c r="ANF107" s="3"/>
      <c r="ANG107" s="3"/>
      <c r="ANH107" s="3"/>
      <c r="ANI107" s="3"/>
      <c r="ANJ107" s="3"/>
      <c r="ANK107" s="3"/>
      <c r="ANL107" s="3"/>
      <c r="ANM107" s="3"/>
      <c r="ANN107" s="3"/>
      <c r="ANO107" s="3"/>
      <c r="ANP107" s="3"/>
      <c r="ANQ107" s="3"/>
      <c r="ANR107" s="3"/>
      <c r="ANS107" s="3"/>
      <c r="ANT107" s="3"/>
      <c r="ANU107" s="3"/>
      <c r="ANV107" s="3"/>
      <c r="ANW107" s="3"/>
      <c r="ANX107" s="3"/>
      <c r="ANY107" s="3"/>
      <c r="ANZ107" s="3"/>
      <c r="AOA107" s="3"/>
      <c r="AOB107" s="3"/>
      <c r="AOC107" s="3"/>
      <c r="AOD107" s="3"/>
      <c r="AOE107" s="3"/>
      <c r="AOF107" s="3"/>
      <c r="AOG107" s="3"/>
      <c r="AOH107" s="3"/>
      <c r="AOI107" s="3"/>
      <c r="AOJ107" s="3"/>
      <c r="AOK107" s="3"/>
      <c r="AOL107" s="3"/>
      <c r="AOM107" s="3"/>
      <c r="AON107" s="3"/>
      <c r="AOO107" s="3"/>
      <c r="AOP107" s="3"/>
      <c r="AOQ107" s="3"/>
      <c r="AOR107" s="3"/>
      <c r="AOS107" s="3"/>
      <c r="AOT107" s="3"/>
      <c r="AOU107" s="3"/>
      <c r="AOV107" s="3"/>
      <c r="AOW107" s="3"/>
      <c r="AOX107" s="3"/>
      <c r="AOY107" s="3"/>
      <c r="AOZ107" s="3"/>
      <c r="APA107" s="3"/>
      <c r="APB107" s="3"/>
      <c r="APC107" s="3"/>
      <c r="APD107" s="3"/>
      <c r="APE107" s="3"/>
      <c r="APF107" s="3"/>
      <c r="APG107" s="3"/>
      <c r="APH107" s="3"/>
      <c r="API107" s="3"/>
      <c r="APJ107" s="3"/>
      <c r="APK107" s="3"/>
      <c r="APL107" s="3"/>
      <c r="APM107" s="3"/>
      <c r="APN107" s="3"/>
      <c r="APO107" s="3"/>
      <c r="APP107" s="3"/>
      <c r="APQ107" s="3"/>
      <c r="APR107" s="3"/>
      <c r="APS107" s="3"/>
      <c r="APT107" s="3"/>
      <c r="APU107" s="3"/>
      <c r="APV107" s="3"/>
      <c r="APW107" s="3"/>
      <c r="APX107" s="3"/>
      <c r="APY107" s="3"/>
      <c r="APZ107" s="3"/>
      <c r="AQA107" s="3"/>
      <c r="AQB107" s="3"/>
      <c r="AQC107" s="3"/>
      <c r="AQD107" s="3"/>
      <c r="AQE107" s="3"/>
      <c r="AQF107" s="3"/>
      <c r="AQG107" s="3"/>
      <c r="AQH107" s="3"/>
      <c r="AQI107" s="3"/>
      <c r="AQJ107" s="3"/>
      <c r="AQK107" s="3"/>
      <c r="AQL107" s="3"/>
      <c r="AQM107" s="3"/>
      <c r="AQN107" s="3"/>
      <c r="AQO107" s="3"/>
      <c r="AQP107" s="3"/>
      <c r="AQQ107" s="3"/>
      <c r="AQR107" s="3"/>
      <c r="AQS107" s="3"/>
      <c r="AQT107" s="3"/>
      <c r="AQU107" s="3"/>
      <c r="AQV107" s="3"/>
      <c r="AQW107" s="3"/>
      <c r="AQX107" s="3"/>
      <c r="AQY107" s="3"/>
      <c r="AQZ107" s="3"/>
      <c r="ARA107" s="3"/>
      <c r="ARB107" s="3"/>
      <c r="ARC107" s="3"/>
      <c r="ARD107" s="3"/>
      <c r="ARE107" s="3"/>
      <c r="ARF107" s="3"/>
      <c r="ARG107" s="3"/>
      <c r="ARH107" s="3"/>
      <c r="ARI107" s="3"/>
      <c r="ARJ107" s="3"/>
      <c r="ARK107" s="3"/>
      <c r="ARL107" s="3"/>
      <c r="ARM107" s="3"/>
      <c r="ARN107" s="3"/>
      <c r="ARO107" s="3"/>
      <c r="ARP107" s="3"/>
      <c r="ARQ107" s="3"/>
      <c r="ARR107" s="3"/>
      <c r="ARS107" s="3"/>
      <c r="ART107" s="3"/>
      <c r="ARU107" s="3"/>
      <c r="ARV107" s="3"/>
      <c r="ARW107" s="3"/>
      <c r="ARX107" s="3"/>
      <c r="ARY107" s="3"/>
      <c r="ARZ107" s="3"/>
      <c r="ASA107" s="3"/>
      <c r="ASB107" s="3"/>
      <c r="ASC107" s="3"/>
      <c r="ASD107" s="3"/>
      <c r="ASE107" s="3"/>
      <c r="ASF107" s="3"/>
      <c r="ASG107" s="3"/>
      <c r="ASH107" s="3"/>
      <c r="ASI107" s="3"/>
      <c r="ASJ107" s="3"/>
      <c r="ASK107" s="3"/>
      <c r="ASL107" s="3"/>
      <c r="ASM107" s="3"/>
      <c r="ASN107" s="3"/>
      <c r="ASO107" s="3"/>
      <c r="ASP107" s="3"/>
      <c r="ASQ107" s="3"/>
      <c r="ASR107" s="3"/>
      <c r="ASS107" s="3"/>
      <c r="AST107" s="3"/>
      <c r="ASU107" s="3"/>
      <c r="ASV107" s="3"/>
      <c r="ASW107" s="3"/>
      <c r="ASX107" s="3"/>
      <c r="ASY107" s="3"/>
      <c r="ASZ107" s="3"/>
      <c r="ATA107" s="3"/>
      <c r="ATB107" s="3"/>
      <c r="ATC107" s="3"/>
      <c r="ATD107" s="3"/>
      <c r="ATE107" s="3"/>
      <c r="ATF107" s="3"/>
      <c r="ATG107" s="3"/>
      <c r="ATH107" s="3"/>
      <c r="ATI107" s="3"/>
      <c r="ATJ107" s="3"/>
      <c r="ATK107" s="3"/>
      <c r="ATL107" s="3"/>
      <c r="ATM107" s="3"/>
      <c r="ATN107" s="3"/>
      <c r="ATO107" s="3"/>
      <c r="ATP107" s="3"/>
      <c r="ATQ107" s="3"/>
      <c r="ATR107" s="3"/>
      <c r="ATS107" s="3"/>
      <c r="ATT107" s="3"/>
      <c r="ATU107" s="3"/>
      <c r="ATV107" s="3"/>
      <c r="ATW107" s="3"/>
      <c r="ATX107" s="3"/>
      <c r="ATY107" s="3"/>
      <c r="ATZ107" s="3"/>
      <c r="AUA107" s="3"/>
      <c r="AUB107" s="3"/>
      <c r="AUC107" s="3"/>
      <c r="AUD107" s="3"/>
      <c r="AUE107" s="3"/>
      <c r="AUF107" s="3"/>
      <c r="AUG107" s="3"/>
      <c r="AUH107" s="3"/>
      <c r="AUI107" s="3"/>
      <c r="AUJ107" s="3"/>
      <c r="AUK107" s="3"/>
      <c r="AUL107" s="3"/>
      <c r="AUM107" s="3"/>
      <c r="AUN107" s="3"/>
      <c r="AUO107" s="3"/>
      <c r="AUP107" s="3"/>
      <c r="AUQ107" s="3"/>
      <c r="AUR107" s="3"/>
      <c r="AUS107" s="3"/>
      <c r="AUT107" s="3"/>
      <c r="AUU107" s="3"/>
      <c r="AUV107" s="3"/>
      <c r="AUW107" s="3"/>
      <c r="AUX107" s="3"/>
      <c r="AUY107" s="3"/>
      <c r="AUZ107" s="3"/>
      <c r="AVA107" s="3"/>
      <c r="AVB107" s="3"/>
      <c r="AVC107" s="3"/>
      <c r="AVD107" s="3"/>
      <c r="AVE107" s="3"/>
      <c r="AVF107" s="3"/>
      <c r="AVG107" s="3"/>
      <c r="AVH107" s="3"/>
      <c r="AVI107" s="3"/>
      <c r="AVJ107" s="3"/>
      <c r="AVK107" s="3"/>
      <c r="AVL107" s="3"/>
      <c r="AVM107" s="3"/>
      <c r="AVN107" s="3"/>
      <c r="AVO107" s="3"/>
      <c r="AVP107" s="3"/>
      <c r="AVQ107" s="3"/>
      <c r="AVR107" s="3"/>
      <c r="AVS107" s="3"/>
      <c r="AVT107" s="3"/>
      <c r="AVU107" s="3"/>
      <c r="AVV107" s="3"/>
      <c r="AVW107" s="3"/>
      <c r="AVX107" s="3"/>
      <c r="AVY107" s="3"/>
      <c r="AVZ107" s="3"/>
      <c r="AWA107" s="3"/>
      <c r="AWB107" s="3"/>
      <c r="AWC107" s="3"/>
      <c r="AWD107" s="3"/>
      <c r="AWE107" s="3"/>
      <c r="AWF107" s="3"/>
      <c r="AWG107" s="3"/>
      <c r="AWH107" s="3"/>
      <c r="AWI107" s="3"/>
      <c r="AWJ107" s="3"/>
      <c r="AWK107" s="3"/>
      <c r="AWL107" s="3"/>
      <c r="AWM107" s="3"/>
      <c r="AWN107" s="3"/>
      <c r="AWO107" s="3"/>
      <c r="AWP107" s="3"/>
      <c r="AWQ107" s="3"/>
      <c r="AWR107" s="3"/>
      <c r="AWS107" s="3"/>
      <c r="AWT107" s="3"/>
      <c r="AWU107" s="3"/>
      <c r="AWV107" s="3"/>
      <c r="AWW107" s="3"/>
      <c r="AWX107" s="3"/>
      <c r="AWY107" s="3"/>
      <c r="AWZ107" s="3"/>
      <c r="AXA107" s="3"/>
      <c r="AXB107" s="3"/>
      <c r="AXC107" s="3"/>
      <c r="AXD107" s="3"/>
      <c r="AXE107" s="3"/>
      <c r="AXF107" s="3"/>
      <c r="AXG107" s="3"/>
      <c r="AXH107" s="3"/>
      <c r="AXI107" s="3"/>
      <c r="AXJ107" s="3"/>
      <c r="AXK107" s="3"/>
      <c r="AXL107" s="3"/>
      <c r="AXM107" s="3"/>
      <c r="AXN107" s="3"/>
      <c r="AXO107" s="3"/>
      <c r="AXP107" s="3"/>
      <c r="AXQ107" s="3"/>
      <c r="AXR107" s="3"/>
      <c r="AXS107" s="3"/>
      <c r="AXT107" s="3"/>
      <c r="AXU107" s="3"/>
      <c r="AXV107" s="3"/>
      <c r="AXW107" s="3"/>
      <c r="AXX107" s="3"/>
      <c r="AXY107" s="3"/>
      <c r="AXZ107" s="3"/>
      <c r="AYA107" s="3"/>
      <c r="AYB107" s="3"/>
      <c r="AYC107" s="3"/>
      <c r="AYD107" s="3"/>
      <c r="AYE107" s="3"/>
      <c r="AYF107" s="3"/>
      <c r="AYG107" s="3"/>
      <c r="AYH107" s="3"/>
      <c r="AYI107" s="3"/>
      <c r="AYJ107" s="3"/>
      <c r="AYK107" s="3"/>
      <c r="AYL107" s="3"/>
      <c r="AYM107" s="3"/>
      <c r="AYN107" s="3"/>
      <c r="AYO107" s="3"/>
      <c r="AYP107" s="3"/>
      <c r="AYQ107" s="3"/>
      <c r="AYR107" s="3"/>
      <c r="AYS107" s="3"/>
      <c r="AYT107" s="3"/>
      <c r="AYU107" s="3"/>
      <c r="AYV107" s="3"/>
      <c r="AYW107" s="3"/>
      <c r="AYX107" s="3"/>
      <c r="AYY107" s="3"/>
      <c r="AYZ107" s="3"/>
      <c r="AZA107" s="3"/>
      <c r="AZB107" s="3"/>
      <c r="AZC107" s="3"/>
      <c r="AZD107" s="3"/>
      <c r="AZE107" s="3"/>
      <c r="AZF107" s="3"/>
      <c r="AZG107" s="3"/>
      <c r="AZH107" s="3"/>
      <c r="AZI107" s="3"/>
      <c r="AZJ107" s="3"/>
      <c r="AZK107" s="3"/>
      <c r="AZL107" s="3"/>
      <c r="AZM107" s="3"/>
      <c r="AZN107" s="3"/>
      <c r="AZO107" s="3"/>
      <c r="AZP107" s="3"/>
      <c r="AZQ107" s="3"/>
      <c r="AZR107" s="3"/>
      <c r="AZS107" s="3"/>
      <c r="AZT107" s="3"/>
      <c r="AZU107" s="3"/>
      <c r="AZV107" s="3"/>
      <c r="AZW107" s="3"/>
      <c r="AZX107" s="3"/>
      <c r="AZY107" s="3"/>
      <c r="AZZ107" s="3"/>
      <c r="BAA107" s="3"/>
      <c r="BAB107" s="3"/>
      <c r="BAC107" s="3"/>
      <c r="BAD107" s="3"/>
      <c r="BAE107" s="3"/>
      <c r="BAF107" s="3"/>
      <c r="BAG107" s="3"/>
      <c r="BAH107" s="3"/>
      <c r="BAI107" s="3"/>
      <c r="BAJ107" s="3"/>
      <c r="BAK107" s="3"/>
      <c r="BAL107" s="3"/>
      <c r="BAM107" s="3"/>
      <c r="BAN107" s="3"/>
      <c r="BAO107" s="3"/>
      <c r="BAP107" s="3"/>
      <c r="BAQ107" s="3"/>
      <c r="BAR107" s="3"/>
      <c r="BAS107" s="3"/>
      <c r="BAT107" s="3"/>
      <c r="BAU107" s="3"/>
      <c r="BAV107" s="3"/>
      <c r="BAW107" s="3"/>
      <c r="BAX107" s="3"/>
      <c r="BAY107" s="3"/>
      <c r="BAZ107" s="3"/>
      <c r="BBA107" s="3"/>
      <c r="BBB107" s="3"/>
      <c r="BBC107" s="3"/>
      <c r="BBD107" s="3"/>
      <c r="BBE107" s="3"/>
      <c r="BBF107" s="3"/>
      <c r="BBG107" s="3"/>
      <c r="BBH107" s="3"/>
      <c r="BBI107" s="3"/>
      <c r="BBJ107" s="3"/>
      <c r="BBK107" s="3"/>
      <c r="BBL107" s="3"/>
      <c r="BBM107" s="3"/>
      <c r="BBN107" s="3"/>
      <c r="BBO107" s="3"/>
      <c r="BBP107" s="3"/>
      <c r="BBQ107" s="3"/>
      <c r="BBR107" s="3"/>
      <c r="BBS107" s="3"/>
      <c r="BBT107" s="3"/>
      <c r="BBU107" s="3"/>
      <c r="BBV107" s="3"/>
      <c r="BBW107" s="3"/>
      <c r="BBX107" s="3"/>
      <c r="BBY107" s="3"/>
      <c r="BBZ107" s="3"/>
      <c r="BCA107" s="3"/>
      <c r="BCB107" s="3"/>
      <c r="BCC107" s="3"/>
      <c r="BCD107" s="3"/>
      <c r="BCE107" s="3"/>
      <c r="BCF107" s="3"/>
      <c r="BCG107" s="3"/>
      <c r="BCH107" s="3"/>
      <c r="BCI107" s="3"/>
      <c r="BCJ107" s="3"/>
      <c r="BCK107" s="3"/>
      <c r="BCL107" s="3"/>
      <c r="BCM107" s="3"/>
      <c r="BCN107" s="3"/>
      <c r="BCO107" s="3"/>
      <c r="BCP107" s="3"/>
      <c r="BCQ107" s="3"/>
      <c r="BCR107" s="3"/>
      <c r="BCS107" s="3"/>
      <c r="BCT107" s="3"/>
      <c r="BCU107" s="3"/>
      <c r="BCV107" s="3"/>
      <c r="BCW107" s="3"/>
      <c r="BCX107" s="3"/>
      <c r="BCY107" s="3"/>
      <c r="BCZ107" s="3"/>
      <c r="BDA107" s="3"/>
      <c r="BDB107" s="3"/>
      <c r="BDC107" s="3"/>
      <c r="BDD107" s="3"/>
      <c r="BDE107" s="3"/>
      <c r="BDF107" s="3"/>
      <c r="BDG107" s="3"/>
      <c r="BDH107" s="3"/>
      <c r="BDI107" s="3"/>
      <c r="BDJ107" s="3"/>
      <c r="BDK107" s="3"/>
      <c r="BDL107" s="3"/>
      <c r="BDM107" s="3"/>
      <c r="BDN107" s="3"/>
      <c r="BDO107" s="3"/>
      <c r="BDP107" s="3"/>
      <c r="BDQ107" s="3"/>
      <c r="BDR107" s="3"/>
      <c r="BDS107" s="3"/>
      <c r="BDT107" s="3"/>
      <c r="BDU107" s="3"/>
      <c r="BDV107" s="3"/>
      <c r="BDW107" s="3"/>
      <c r="BDX107" s="3"/>
      <c r="BDY107" s="3"/>
      <c r="BDZ107" s="3"/>
      <c r="BEA107" s="3"/>
      <c r="BEB107" s="3"/>
      <c r="BEC107" s="3"/>
      <c r="BED107" s="3"/>
      <c r="BEE107" s="3"/>
      <c r="BEF107" s="3"/>
      <c r="BEG107" s="3"/>
      <c r="BEH107" s="3"/>
      <c r="BEI107" s="3"/>
      <c r="BEJ107" s="3"/>
      <c r="BEK107" s="3"/>
      <c r="BEL107" s="3"/>
      <c r="BEM107" s="3"/>
      <c r="BEN107" s="3"/>
      <c r="BEO107" s="3"/>
      <c r="BEP107" s="3"/>
      <c r="BEQ107" s="3"/>
      <c r="BER107" s="3"/>
      <c r="BES107" s="3"/>
      <c r="BET107" s="3"/>
      <c r="BEU107" s="3"/>
      <c r="BEV107" s="3"/>
      <c r="BEW107" s="3"/>
      <c r="BEX107" s="3"/>
      <c r="BEY107" s="3"/>
      <c r="BEZ107" s="3"/>
      <c r="BFA107" s="3"/>
      <c r="BFB107" s="3"/>
      <c r="BFC107" s="3"/>
      <c r="BFD107" s="3"/>
      <c r="BFE107" s="3"/>
      <c r="BFF107" s="3"/>
      <c r="BFG107" s="3"/>
      <c r="BFH107" s="3"/>
      <c r="BFI107" s="3"/>
      <c r="BFJ107" s="3"/>
      <c r="BFK107" s="3"/>
      <c r="BFL107" s="3"/>
      <c r="BFM107" s="3"/>
      <c r="BFN107" s="3"/>
      <c r="BFO107" s="3"/>
      <c r="BFP107" s="3"/>
      <c r="BFQ107" s="3"/>
      <c r="BFR107" s="3"/>
      <c r="BFS107" s="3"/>
      <c r="BFT107" s="3"/>
      <c r="BFU107" s="3"/>
      <c r="BFV107" s="3"/>
      <c r="BFW107" s="3"/>
      <c r="BFX107" s="3"/>
      <c r="BFY107" s="3"/>
      <c r="BFZ107" s="3"/>
      <c r="BGA107" s="3"/>
      <c r="BGB107" s="3"/>
      <c r="BGC107" s="3"/>
      <c r="BGD107" s="3"/>
      <c r="BGE107" s="3"/>
      <c r="BGF107" s="3"/>
      <c r="BGG107" s="3"/>
      <c r="BGH107" s="3"/>
      <c r="BGI107" s="3"/>
      <c r="BGJ107" s="3"/>
      <c r="BGK107" s="3"/>
      <c r="BGL107" s="3"/>
      <c r="BGM107" s="3"/>
      <c r="BGN107" s="3"/>
      <c r="BGO107" s="3"/>
      <c r="BGP107" s="3"/>
      <c r="BGQ107" s="3"/>
      <c r="BGR107" s="3"/>
      <c r="BGS107" s="3"/>
      <c r="BGT107" s="3"/>
      <c r="BGU107" s="3"/>
      <c r="BGV107" s="3"/>
      <c r="BGW107" s="3"/>
      <c r="BGX107" s="3"/>
      <c r="BGY107" s="3"/>
      <c r="BGZ107" s="3"/>
      <c r="BHA107" s="3"/>
      <c r="BHB107" s="3"/>
      <c r="BHC107" s="3"/>
      <c r="BHD107" s="3"/>
      <c r="BHE107" s="3"/>
      <c r="BHF107" s="3"/>
      <c r="BHG107" s="3"/>
      <c r="BHH107" s="3"/>
      <c r="BHI107" s="3"/>
      <c r="BHJ107" s="3"/>
      <c r="BHK107" s="3"/>
      <c r="BHL107" s="3"/>
      <c r="BHM107" s="3"/>
      <c r="BHN107" s="3"/>
      <c r="BHO107" s="3"/>
      <c r="BHP107" s="3"/>
      <c r="BHQ107" s="3"/>
      <c r="BHR107" s="3"/>
      <c r="BHS107" s="3"/>
      <c r="BHT107" s="3"/>
      <c r="BHU107" s="3"/>
      <c r="BHV107" s="3"/>
      <c r="BHW107" s="3"/>
      <c r="BHX107" s="3"/>
      <c r="BHY107" s="3"/>
      <c r="BHZ107" s="3"/>
      <c r="BIA107" s="3"/>
      <c r="BIB107" s="3"/>
      <c r="BIC107" s="3"/>
      <c r="BID107" s="3"/>
      <c r="BIE107" s="3"/>
      <c r="BIF107" s="3"/>
      <c r="BIG107" s="3"/>
      <c r="BIH107" s="3"/>
      <c r="BII107" s="3"/>
      <c r="BIJ107" s="3"/>
      <c r="BIK107" s="3"/>
      <c r="BIL107" s="3"/>
      <c r="BIM107" s="3"/>
      <c r="BIN107" s="3"/>
      <c r="BIO107" s="3"/>
      <c r="BIP107" s="3"/>
      <c r="BIQ107" s="3"/>
      <c r="BIR107" s="3"/>
      <c r="BIS107" s="3"/>
      <c r="BIT107" s="3"/>
      <c r="BIU107" s="3"/>
      <c r="BIV107" s="3"/>
      <c r="BIW107" s="3"/>
      <c r="BIX107" s="3"/>
      <c r="BIY107" s="3"/>
      <c r="BIZ107" s="3"/>
      <c r="BJA107" s="3"/>
      <c r="BJB107" s="3"/>
      <c r="BJC107" s="3"/>
      <c r="BJD107" s="3"/>
      <c r="BJE107" s="3"/>
      <c r="BJF107" s="3"/>
      <c r="BJG107" s="3"/>
      <c r="BJH107" s="3"/>
      <c r="BJI107" s="3"/>
      <c r="BJJ107" s="3"/>
      <c r="BJK107" s="3"/>
      <c r="BJL107" s="3"/>
      <c r="BJM107" s="3"/>
      <c r="BJN107" s="3"/>
      <c r="BJO107" s="3"/>
      <c r="BJP107" s="3"/>
      <c r="BJQ107" s="3"/>
      <c r="BJR107" s="3"/>
      <c r="BJS107" s="3"/>
      <c r="BJT107" s="3"/>
      <c r="BJU107" s="3"/>
      <c r="BJV107" s="3"/>
      <c r="BJW107" s="3"/>
      <c r="BJX107" s="3"/>
      <c r="BJY107" s="3"/>
      <c r="BJZ107" s="3"/>
      <c r="BKA107" s="3"/>
      <c r="BKB107" s="3"/>
      <c r="BKC107" s="3"/>
      <c r="BKD107" s="3"/>
      <c r="BKE107" s="3"/>
      <c r="BKF107" s="3"/>
      <c r="BKG107" s="3"/>
      <c r="BKH107" s="3"/>
      <c r="BKI107" s="3"/>
      <c r="BKJ107" s="3"/>
      <c r="BKK107" s="3"/>
      <c r="BKL107" s="3"/>
      <c r="BKM107" s="3"/>
      <c r="BKN107" s="3"/>
      <c r="BKO107" s="3"/>
      <c r="BKP107" s="3"/>
      <c r="BKQ107" s="3"/>
      <c r="BKR107" s="3"/>
      <c r="BKS107" s="3"/>
      <c r="BKT107" s="3"/>
      <c r="BKU107" s="3"/>
      <c r="BKV107" s="3"/>
      <c r="BKW107" s="3"/>
      <c r="BKX107" s="3"/>
      <c r="BKY107" s="3"/>
      <c r="BKZ107" s="3"/>
      <c r="BLA107" s="3"/>
      <c r="BLB107" s="3"/>
      <c r="BLC107" s="3"/>
      <c r="BLD107" s="3"/>
      <c r="BLE107" s="3"/>
      <c r="BLF107" s="3"/>
      <c r="BLG107" s="3"/>
      <c r="BLH107" s="3"/>
      <c r="BLI107" s="3"/>
      <c r="BLJ107" s="3"/>
      <c r="BLK107" s="3"/>
      <c r="BLL107" s="3"/>
      <c r="BLM107" s="3"/>
      <c r="BLN107" s="3"/>
      <c r="BLO107" s="3"/>
      <c r="BLP107" s="3"/>
      <c r="BLQ107" s="3"/>
      <c r="BLR107" s="3"/>
      <c r="BLS107" s="3"/>
      <c r="BLT107" s="3"/>
      <c r="BLU107" s="3"/>
      <c r="BLV107" s="3"/>
      <c r="BLW107" s="3"/>
      <c r="BLX107" s="3"/>
      <c r="BLY107" s="3"/>
      <c r="BLZ107" s="3"/>
      <c r="BMA107" s="3"/>
      <c r="BMB107" s="3"/>
      <c r="BMC107" s="3"/>
      <c r="BMD107" s="3"/>
      <c r="BME107" s="3"/>
      <c r="BMF107" s="3"/>
      <c r="BMG107" s="3"/>
      <c r="BMH107" s="3"/>
      <c r="BMI107" s="3"/>
      <c r="BMJ107" s="3"/>
      <c r="BMK107" s="3"/>
      <c r="BML107" s="3"/>
      <c r="BMM107" s="3"/>
      <c r="BMN107" s="3"/>
      <c r="BMO107" s="3"/>
      <c r="BMP107" s="3"/>
      <c r="BMQ107" s="3"/>
      <c r="BMR107" s="3"/>
      <c r="BMS107" s="3"/>
      <c r="BMT107" s="3"/>
      <c r="BMU107" s="3"/>
      <c r="BMV107" s="3"/>
      <c r="BMW107" s="3"/>
      <c r="BMX107" s="3"/>
      <c r="BMY107" s="3"/>
      <c r="BMZ107" s="3"/>
      <c r="BNA107" s="3"/>
      <c r="BNB107" s="3"/>
      <c r="BNC107" s="3"/>
      <c r="BND107" s="3"/>
      <c r="BNE107" s="3"/>
      <c r="BNF107" s="3"/>
      <c r="BNG107" s="3"/>
      <c r="BNH107" s="3"/>
      <c r="BNI107" s="3"/>
      <c r="BNJ107" s="3"/>
      <c r="BNK107" s="3"/>
      <c r="BNL107" s="3"/>
      <c r="BNM107" s="3"/>
      <c r="BNN107" s="3"/>
      <c r="BNO107" s="3"/>
      <c r="BNP107" s="3"/>
      <c r="BNQ107" s="3"/>
      <c r="BNR107" s="3"/>
      <c r="BNS107" s="3"/>
      <c r="BNT107" s="3"/>
      <c r="BNU107" s="3"/>
      <c r="BNV107" s="3"/>
      <c r="BNW107" s="3"/>
      <c r="BNX107" s="3"/>
      <c r="BNY107" s="3"/>
      <c r="BNZ107" s="3"/>
      <c r="BOA107" s="3"/>
      <c r="BOB107" s="3"/>
      <c r="BOC107" s="3"/>
      <c r="BOD107" s="3"/>
      <c r="BOE107" s="3"/>
      <c r="BOF107" s="3"/>
      <c r="BOG107" s="3"/>
      <c r="BOH107" s="3"/>
      <c r="BOI107" s="3"/>
      <c r="BOJ107" s="3"/>
      <c r="BOK107" s="3"/>
      <c r="BOL107" s="3"/>
      <c r="BOM107" s="3"/>
      <c r="BON107" s="3"/>
      <c r="BOO107" s="3"/>
      <c r="BOP107" s="3"/>
      <c r="BOQ107" s="3"/>
      <c r="BOR107" s="3"/>
      <c r="BOS107" s="3"/>
      <c r="BOT107" s="3"/>
      <c r="BOU107" s="3"/>
      <c r="BOV107" s="3"/>
      <c r="BOW107" s="3"/>
      <c r="BOX107" s="3"/>
      <c r="BOY107" s="3"/>
      <c r="BOZ107" s="3"/>
      <c r="BPA107" s="3"/>
      <c r="BPB107" s="3"/>
      <c r="BPC107" s="3"/>
      <c r="BPD107" s="3"/>
      <c r="BPE107" s="3"/>
      <c r="BPF107" s="3"/>
      <c r="BPG107" s="3"/>
      <c r="BPH107" s="3"/>
      <c r="BPI107" s="3"/>
      <c r="BPJ107" s="3"/>
      <c r="BPK107" s="3"/>
      <c r="BPL107" s="3"/>
      <c r="BPM107" s="3"/>
      <c r="BPN107" s="3"/>
      <c r="BPO107" s="3"/>
      <c r="BPP107" s="3"/>
      <c r="BPQ107" s="3"/>
      <c r="BPR107" s="3"/>
      <c r="BPS107" s="3"/>
      <c r="BPT107" s="3"/>
      <c r="BPU107" s="3"/>
      <c r="BPV107" s="3"/>
      <c r="BPW107" s="3"/>
      <c r="BPX107" s="3"/>
      <c r="BPY107" s="3"/>
      <c r="BPZ107" s="3"/>
      <c r="BQA107" s="3"/>
      <c r="BQB107" s="3"/>
      <c r="BQC107" s="3"/>
      <c r="BQD107" s="3"/>
      <c r="BQE107" s="3"/>
      <c r="BQF107" s="3"/>
      <c r="BQG107" s="3"/>
      <c r="BQH107" s="3"/>
      <c r="BQI107" s="3"/>
      <c r="BQJ107" s="3"/>
      <c r="BQK107" s="3"/>
      <c r="BQL107" s="3"/>
      <c r="BQM107" s="3"/>
      <c r="BQN107" s="3"/>
      <c r="BQO107" s="3"/>
      <c r="BQP107" s="3"/>
      <c r="BQQ107" s="3"/>
      <c r="BQR107" s="3"/>
      <c r="BQS107" s="3"/>
      <c r="BQT107" s="3"/>
      <c r="BQU107" s="3"/>
      <c r="BQV107" s="3"/>
      <c r="BQW107" s="3"/>
      <c r="BQX107" s="3"/>
      <c r="BQY107" s="3"/>
      <c r="BQZ107" s="3"/>
      <c r="BRA107" s="3"/>
      <c r="BRB107" s="3"/>
      <c r="BRC107" s="3"/>
      <c r="BRD107" s="3"/>
      <c r="BRE107" s="3"/>
      <c r="BRF107" s="3"/>
      <c r="BRG107" s="3"/>
      <c r="BRH107" s="3"/>
      <c r="BRI107" s="3"/>
      <c r="BRJ107" s="3"/>
      <c r="BRK107" s="3"/>
      <c r="BRL107" s="3"/>
      <c r="BRM107" s="3"/>
      <c r="BRN107" s="3"/>
      <c r="BRO107" s="3"/>
      <c r="BRP107" s="3"/>
      <c r="BRQ107" s="3"/>
      <c r="BRR107" s="3"/>
      <c r="BRS107" s="3"/>
      <c r="BRT107" s="3"/>
      <c r="BRU107" s="3"/>
      <c r="BRV107" s="3"/>
      <c r="BRW107" s="3"/>
      <c r="BRX107" s="3"/>
      <c r="BRY107" s="3"/>
      <c r="BRZ107" s="3"/>
      <c r="BSA107" s="3"/>
      <c r="BSB107" s="3"/>
      <c r="BSC107" s="3"/>
      <c r="BSD107" s="3"/>
      <c r="BSE107" s="3"/>
      <c r="BSF107" s="3"/>
      <c r="BSG107" s="3"/>
      <c r="BSH107" s="3"/>
      <c r="BSI107" s="3"/>
      <c r="BSJ107" s="3"/>
      <c r="BSK107" s="3"/>
      <c r="BSL107" s="3"/>
      <c r="BSM107" s="3"/>
      <c r="BSN107" s="3"/>
      <c r="BSO107" s="3"/>
      <c r="BSP107" s="3"/>
      <c r="BSQ107" s="3"/>
      <c r="BSR107" s="3"/>
      <c r="BSS107" s="3"/>
      <c r="BST107" s="3"/>
      <c r="BSU107" s="3"/>
      <c r="BSV107" s="3"/>
      <c r="BSW107" s="3"/>
      <c r="BSX107" s="3"/>
      <c r="BSY107" s="3"/>
      <c r="BSZ107" s="3"/>
      <c r="BTA107" s="3"/>
      <c r="BTB107" s="3"/>
      <c r="BTC107" s="3"/>
      <c r="BTD107" s="3"/>
      <c r="BTE107" s="3"/>
      <c r="BTF107" s="3"/>
      <c r="BTG107" s="3"/>
      <c r="BTH107" s="3"/>
      <c r="BTI107" s="3"/>
      <c r="BTJ107" s="3"/>
      <c r="BTK107" s="3"/>
      <c r="BTL107" s="3"/>
      <c r="BTM107" s="3"/>
      <c r="BTN107" s="3"/>
      <c r="BTO107" s="3"/>
      <c r="BTP107" s="3"/>
      <c r="BTQ107" s="3"/>
      <c r="BTR107" s="3"/>
      <c r="BTS107" s="3"/>
      <c r="BTT107" s="3"/>
      <c r="BTU107" s="3"/>
      <c r="BTV107" s="3"/>
      <c r="BTW107" s="3"/>
      <c r="BTX107" s="3"/>
      <c r="BTY107" s="3"/>
      <c r="BTZ107" s="3"/>
      <c r="BUA107" s="3"/>
      <c r="BUB107" s="3"/>
      <c r="BUC107" s="3"/>
      <c r="BUD107" s="3"/>
      <c r="BUE107" s="3"/>
      <c r="BUF107" s="3"/>
      <c r="BUG107" s="3"/>
      <c r="BUH107" s="3"/>
      <c r="BUI107" s="3"/>
      <c r="BUJ107" s="3"/>
      <c r="BUK107" s="3"/>
      <c r="BUL107" s="3"/>
      <c r="BUM107" s="3"/>
      <c r="BUN107" s="3"/>
      <c r="BUO107" s="3"/>
      <c r="BUP107" s="3"/>
      <c r="BUQ107" s="3"/>
      <c r="BUR107" s="3"/>
      <c r="BUS107" s="3"/>
      <c r="BUT107" s="3"/>
      <c r="BUU107" s="3"/>
      <c r="BUV107" s="3"/>
      <c r="BUW107" s="3"/>
      <c r="BUX107" s="3"/>
      <c r="BUY107" s="3"/>
      <c r="BUZ107" s="3"/>
      <c r="BVA107" s="3"/>
      <c r="BVB107" s="3"/>
      <c r="BVC107" s="3"/>
      <c r="BVD107" s="3"/>
      <c r="BVE107" s="3"/>
      <c r="BVF107" s="3"/>
      <c r="BVG107" s="3"/>
      <c r="BVH107" s="3"/>
      <c r="BVI107" s="3"/>
      <c r="BVJ107" s="3"/>
      <c r="BVK107" s="3"/>
      <c r="BVL107" s="3"/>
      <c r="BVM107" s="3"/>
      <c r="BVN107" s="3"/>
      <c r="BVO107" s="3"/>
      <c r="BVP107" s="3"/>
      <c r="BVQ107" s="3"/>
      <c r="BVR107" s="3"/>
      <c r="BVS107" s="3"/>
      <c r="BVT107" s="3"/>
      <c r="BVU107" s="3"/>
      <c r="BVV107" s="3"/>
      <c r="BVW107" s="3"/>
      <c r="BVX107" s="3"/>
      <c r="BVY107" s="3"/>
      <c r="BVZ107" s="3"/>
      <c r="BWA107" s="3"/>
      <c r="BWB107" s="3"/>
      <c r="BWC107" s="3"/>
      <c r="BWD107" s="3"/>
      <c r="BWE107" s="3"/>
      <c r="BWF107" s="3"/>
      <c r="BWG107" s="3"/>
      <c r="BWH107" s="3"/>
      <c r="BWI107" s="3"/>
      <c r="BWJ107" s="3"/>
      <c r="BWK107" s="3"/>
      <c r="BWL107" s="3"/>
      <c r="BWM107" s="3"/>
      <c r="BWN107" s="3"/>
      <c r="BWO107" s="3"/>
      <c r="BWP107" s="3"/>
      <c r="BWQ107" s="3"/>
      <c r="BWR107" s="3"/>
      <c r="BWS107" s="3"/>
      <c r="BWT107" s="3"/>
      <c r="BWU107" s="3"/>
      <c r="BWV107" s="3"/>
      <c r="BWW107" s="3"/>
      <c r="BWX107" s="3"/>
      <c r="BWY107" s="3"/>
      <c r="BWZ107" s="3"/>
      <c r="BXA107" s="3"/>
      <c r="BXB107" s="3"/>
      <c r="BXC107" s="3"/>
      <c r="BXD107" s="3"/>
      <c r="BXE107" s="3"/>
      <c r="BXF107" s="3"/>
      <c r="BXG107" s="3"/>
      <c r="BXH107" s="3"/>
      <c r="BXI107" s="3"/>
      <c r="BXJ107" s="3"/>
      <c r="BXK107" s="3"/>
      <c r="BXL107" s="3"/>
      <c r="BXM107" s="3"/>
      <c r="BXN107" s="3"/>
      <c r="BXO107" s="3"/>
      <c r="BXP107" s="3"/>
      <c r="BXQ107" s="3"/>
      <c r="BXR107" s="3"/>
      <c r="BXS107" s="3"/>
      <c r="BXT107" s="3"/>
      <c r="BXU107" s="3"/>
      <c r="BXV107" s="3"/>
      <c r="BXW107" s="3"/>
      <c r="BXX107" s="3"/>
      <c r="BXY107" s="3"/>
      <c r="BXZ107" s="3"/>
      <c r="BYA107" s="3"/>
      <c r="BYB107" s="3"/>
      <c r="BYC107" s="3"/>
      <c r="BYD107" s="3"/>
      <c r="BYE107" s="3"/>
      <c r="BYF107" s="3"/>
      <c r="BYG107" s="3"/>
      <c r="BYH107" s="3"/>
      <c r="BYI107" s="3"/>
      <c r="BYJ107" s="3"/>
      <c r="BYK107" s="3"/>
      <c r="BYL107" s="3"/>
      <c r="BYM107" s="3"/>
      <c r="BYN107" s="3"/>
      <c r="BYO107" s="3"/>
      <c r="BYP107" s="3"/>
      <c r="BYQ107" s="3"/>
      <c r="BYR107" s="3"/>
      <c r="BYS107" s="3"/>
      <c r="BYT107" s="3"/>
      <c r="BYU107" s="3"/>
      <c r="BYV107" s="3"/>
      <c r="BYW107" s="3"/>
      <c r="BYX107" s="3"/>
      <c r="BYY107" s="3"/>
      <c r="BYZ107" s="3"/>
      <c r="BZA107" s="3"/>
      <c r="BZB107" s="3"/>
      <c r="BZC107" s="3"/>
      <c r="BZD107" s="3"/>
      <c r="BZE107" s="3"/>
      <c r="BZF107" s="3"/>
      <c r="BZG107" s="3"/>
      <c r="BZH107" s="3"/>
      <c r="BZI107" s="3"/>
      <c r="BZJ107" s="3"/>
      <c r="BZK107" s="3"/>
      <c r="BZL107" s="3"/>
      <c r="BZM107" s="3"/>
      <c r="BZN107" s="3"/>
      <c r="BZO107" s="3"/>
      <c r="BZP107" s="3"/>
      <c r="BZQ107" s="3"/>
      <c r="BZR107" s="3"/>
      <c r="BZS107" s="3"/>
      <c r="BZT107" s="3"/>
      <c r="BZU107" s="3"/>
      <c r="BZV107" s="3"/>
      <c r="BZW107" s="3"/>
      <c r="BZX107" s="3"/>
      <c r="BZY107" s="3"/>
      <c r="BZZ107" s="3"/>
      <c r="CAA107" s="3"/>
      <c r="CAB107" s="3"/>
      <c r="CAC107" s="3"/>
      <c r="CAD107" s="3"/>
      <c r="CAE107" s="3"/>
      <c r="CAF107" s="3"/>
      <c r="CAG107" s="3"/>
      <c r="CAH107" s="3"/>
      <c r="CAI107" s="3"/>
      <c r="CAJ107" s="3"/>
      <c r="CAK107" s="3"/>
      <c r="CAL107" s="3"/>
      <c r="CAM107" s="3"/>
      <c r="CAN107" s="3"/>
      <c r="CAO107" s="3"/>
      <c r="CAP107" s="3"/>
      <c r="CAQ107" s="3"/>
      <c r="CAR107" s="3"/>
      <c r="CAS107" s="3"/>
      <c r="CAT107" s="3"/>
      <c r="CAU107" s="3"/>
      <c r="CAV107" s="3"/>
      <c r="CAW107" s="3"/>
      <c r="CAX107" s="3"/>
      <c r="CAY107" s="3"/>
      <c r="CAZ107" s="3"/>
      <c r="CBA107" s="3"/>
      <c r="CBB107" s="3"/>
      <c r="CBC107" s="3"/>
      <c r="CBD107" s="3"/>
      <c r="CBE107" s="3"/>
      <c r="CBF107" s="3"/>
      <c r="CBG107" s="3"/>
      <c r="CBH107" s="3"/>
      <c r="CBI107" s="3"/>
      <c r="CBJ107" s="3"/>
      <c r="CBK107" s="3"/>
      <c r="CBL107" s="3"/>
      <c r="CBM107" s="3"/>
      <c r="CBN107" s="3"/>
      <c r="CBO107" s="3"/>
      <c r="CBP107" s="3"/>
      <c r="CBQ107" s="3"/>
      <c r="CBR107" s="3"/>
      <c r="CBS107" s="3"/>
      <c r="CBT107" s="3"/>
      <c r="CBU107" s="3"/>
      <c r="CBV107" s="3"/>
      <c r="CBW107" s="3"/>
      <c r="CBX107" s="3"/>
      <c r="CBY107" s="3"/>
      <c r="CBZ107" s="3"/>
      <c r="CCA107" s="3"/>
      <c r="CCB107" s="3"/>
      <c r="CCC107" s="3"/>
      <c r="CCD107" s="3"/>
      <c r="CCE107" s="3"/>
      <c r="CCF107" s="3"/>
      <c r="CCG107" s="3"/>
      <c r="CCH107" s="3"/>
      <c r="CCI107" s="3"/>
      <c r="CCJ107" s="3"/>
      <c r="CCK107" s="3"/>
      <c r="CCL107" s="3"/>
      <c r="CCM107" s="3"/>
      <c r="CCN107" s="3"/>
      <c r="CCO107" s="3"/>
      <c r="CCP107" s="3"/>
      <c r="CCQ107" s="3"/>
      <c r="CCR107" s="3"/>
      <c r="CCS107" s="3"/>
      <c r="CCT107" s="3"/>
      <c r="CCU107" s="3"/>
      <c r="CCV107" s="3"/>
      <c r="CCW107" s="3"/>
      <c r="CCX107" s="3"/>
      <c r="CCY107" s="3"/>
      <c r="CCZ107" s="3"/>
      <c r="CDA107" s="3"/>
      <c r="CDB107" s="3"/>
      <c r="CDC107" s="3"/>
      <c r="CDD107" s="3"/>
      <c r="CDE107" s="3"/>
      <c r="CDF107" s="3"/>
      <c r="CDG107" s="3"/>
      <c r="CDH107" s="3"/>
      <c r="CDI107" s="3"/>
      <c r="CDJ107" s="3"/>
      <c r="CDK107" s="3"/>
      <c r="CDL107" s="3"/>
      <c r="CDM107" s="3"/>
      <c r="CDN107" s="3"/>
      <c r="CDO107" s="3"/>
      <c r="CDP107" s="3"/>
      <c r="CDQ107" s="3"/>
      <c r="CDR107" s="3"/>
      <c r="CDS107" s="3"/>
      <c r="CDT107" s="3"/>
      <c r="CDU107" s="3"/>
      <c r="CDV107" s="3"/>
      <c r="CDW107" s="3"/>
      <c r="CDX107" s="3"/>
      <c r="CDY107" s="3"/>
      <c r="CDZ107" s="3"/>
      <c r="CEA107" s="3"/>
      <c r="CEB107" s="3"/>
      <c r="CEC107" s="3"/>
      <c r="CED107" s="3"/>
      <c r="CEE107" s="3"/>
      <c r="CEF107" s="3"/>
      <c r="CEG107" s="3"/>
      <c r="CEH107" s="3"/>
      <c r="CEI107" s="3"/>
      <c r="CEJ107" s="3"/>
      <c r="CEK107" s="3"/>
      <c r="CEL107" s="3"/>
      <c r="CEM107" s="3"/>
      <c r="CEN107" s="3"/>
      <c r="CEO107" s="3"/>
      <c r="CEP107" s="3"/>
      <c r="CEQ107" s="3"/>
      <c r="CER107" s="3"/>
      <c r="CES107" s="3"/>
      <c r="CET107" s="3"/>
      <c r="CEU107" s="3"/>
      <c r="CEV107" s="3"/>
      <c r="CEW107" s="3"/>
      <c r="CEX107" s="3"/>
      <c r="CEY107" s="3"/>
      <c r="CEZ107" s="3"/>
      <c r="CFA107" s="3"/>
      <c r="CFB107" s="3"/>
      <c r="CFC107" s="3"/>
      <c r="CFD107" s="3"/>
      <c r="CFE107" s="3"/>
      <c r="CFF107" s="3"/>
      <c r="CFG107" s="3"/>
      <c r="CFH107" s="3"/>
      <c r="CFI107" s="3"/>
      <c r="CFJ107" s="3"/>
      <c r="CFK107" s="3"/>
      <c r="CFL107" s="3"/>
      <c r="CFM107" s="3"/>
      <c r="CFN107" s="3"/>
      <c r="CFO107" s="3"/>
      <c r="CFP107" s="3"/>
      <c r="CFQ107" s="3"/>
      <c r="CFR107" s="3"/>
      <c r="CFS107" s="3"/>
      <c r="CFT107" s="3"/>
      <c r="CFU107" s="3"/>
      <c r="CFV107" s="3"/>
      <c r="CFW107" s="3"/>
      <c r="CFX107" s="3"/>
      <c r="CFY107" s="3"/>
      <c r="CFZ107" s="3"/>
      <c r="CGA107" s="3"/>
      <c r="CGB107" s="3"/>
      <c r="CGC107" s="3"/>
      <c r="CGD107" s="3"/>
      <c r="CGE107" s="3"/>
      <c r="CGF107" s="3"/>
      <c r="CGG107" s="3"/>
      <c r="CGH107" s="3"/>
      <c r="CGI107" s="3"/>
      <c r="CGJ107" s="3"/>
      <c r="CGK107" s="3"/>
      <c r="CGL107" s="3"/>
      <c r="CGM107" s="3"/>
      <c r="CGN107" s="3"/>
      <c r="CGO107" s="3"/>
      <c r="CGP107" s="3"/>
      <c r="CGQ107" s="3"/>
      <c r="CGR107" s="3"/>
      <c r="CGS107" s="3"/>
      <c r="CGT107" s="3"/>
      <c r="CGU107" s="3"/>
      <c r="CGV107" s="3"/>
      <c r="CGW107" s="3"/>
      <c r="CGX107" s="3"/>
      <c r="CGY107" s="3"/>
      <c r="CGZ107" s="3"/>
      <c r="CHA107" s="3"/>
      <c r="CHB107" s="3"/>
      <c r="CHC107" s="3"/>
      <c r="CHD107" s="3"/>
      <c r="CHE107" s="3"/>
      <c r="CHF107" s="3"/>
      <c r="CHG107" s="3"/>
      <c r="CHH107" s="3"/>
      <c r="CHI107" s="3"/>
      <c r="CHJ107" s="3"/>
      <c r="CHK107" s="3"/>
      <c r="CHL107" s="3"/>
      <c r="CHM107" s="3"/>
      <c r="CHN107" s="3"/>
      <c r="CHO107" s="3"/>
      <c r="CHP107" s="3"/>
      <c r="CHQ107" s="3"/>
      <c r="CHR107" s="3"/>
      <c r="CHS107" s="3"/>
      <c r="CHT107" s="3"/>
      <c r="CHU107" s="3"/>
      <c r="CHV107" s="3"/>
      <c r="CHW107" s="3"/>
      <c r="CHX107" s="3"/>
      <c r="CHY107" s="3"/>
      <c r="CHZ107" s="3"/>
      <c r="CIA107" s="3"/>
      <c r="CIB107" s="3"/>
      <c r="CIC107" s="3"/>
      <c r="CID107" s="3"/>
      <c r="CIE107" s="3"/>
      <c r="CIF107" s="3"/>
      <c r="CIG107" s="3"/>
      <c r="CIH107" s="3"/>
      <c r="CII107" s="3"/>
      <c r="CIJ107" s="3"/>
      <c r="CIK107" s="3"/>
      <c r="CIL107" s="3"/>
      <c r="CIM107" s="3"/>
      <c r="CIN107" s="3"/>
      <c r="CIO107" s="3"/>
      <c r="CIP107" s="3"/>
      <c r="CIQ107" s="3"/>
      <c r="CIR107" s="3"/>
      <c r="CIS107" s="3"/>
      <c r="CIT107" s="3"/>
      <c r="CIU107" s="3"/>
      <c r="CIV107" s="3"/>
      <c r="CIW107" s="3"/>
      <c r="CIX107" s="3"/>
      <c r="CIY107" s="3"/>
      <c r="CIZ107" s="3"/>
      <c r="CJA107" s="3"/>
      <c r="CJB107" s="3"/>
      <c r="CJC107" s="3"/>
      <c r="CJD107" s="3"/>
      <c r="CJE107" s="3"/>
      <c r="CJF107" s="3"/>
      <c r="CJG107" s="3"/>
      <c r="CJH107" s="3"/>
      <c r="CJI107" s="3"/>
      <c r="CJJ107" s="3"/>
      <c r="CJK107" s="3"/>
      <c r="CJL107" s="3"/>
      <c r="CJM107" s="3"/>
      <c r="CJN107" s="3"/>
      <c r="CJO107" s="3"/>
      <c r="CJP107" s="3"/>
      <c r="CJQ107" s="3"/>
      <c r="CJR107" s="3"/>
      <c r="CJS107" s="3"/>
      <c r="CJT107" s="3"/>
      <c r="CJU107" s="3"/>
      <c r="CJV107" s="3"/>
      <c r="CJW107" s="3"/>
      <c r="CJX107" s="3"/>
      <c r="CJY107" s="3"/>
      <c r="CJZ107" s="3"/>
      <c r="CKA107" s="3"/>
      <c r="CKB107" s="3"/>
      <c r="CKC107" s="3"/>
      <c r="CKD107" s="3"/>
      <c r="CKE107" s="3"/>
      <c r="CKF107" s="3"/>
      <c r="CKG107" s="3"/>
      <c r="CKH107" s="3"/>
      <c r="CKI107" s="3"/>
      <c r="CKJ107" s="3"/>
      <c r="CKK107" s="3"/>
      <c r="CKL107" s="3"/>
      <c r="CKM107" s="3"/>
      <c r="CKN107" s="3"/>
      <c r="CKO107" s="3"/>
      <c r="CKP107" s="3"/>
      <c r="CKQ107" s="3"/>
      <c r="CKR107" s="3"/>
      <c r="CKS107" s="3"/>
      <c r="CKT107" s="3"/>
      <c r="CKU107" s="3"/>
      <c r="CKV107" s="3"/>
      <c r="CKW107" s="3"/>
      <c r="CKX107" s="3"/>
      <c r="CKY107" s="3"/>
      <c r="CKZ107" s="3"/>
      <c r="CLA107" s="3"/>
      <c r="CLB107" s="3"/>
      <c r="CLC107" s="3"/>
      <c r="CLD107" s="3"/>
      <c r="CLE107" s="3"/>
      <c r="CLF107" s="3"/>
      <c r="CLG107" s="3"/>
      <c r="CLH107" s="3"/>
      <c r="CLI107" s="3"/>
      <c r="CLJ107" s="3"/>
      <c r="CLK107" s="3"/>
      <c r="CLL107" s="3"/>
      <c r="CLM107" s="3"/>
      <c r="CLN107" s="3"/>
      <c r="CLO107" s="3"/>
      <c r="CLP107" s="3"/>
      <c r="CLQ107" s="3"/>
      <c r="CLR107" s="3"/>
      <c r="CLS107" s="3"/>
      <c r="CLT107" s="3"/>
      <c r="CLU107" s="3"/>
      <c r="CLV107" s="3"/>
      <c r="CLW107" s="3"/>
      <c r="CLX107" s="3"/>
      <c r="CLY107" s="3"/>
      <c r="CLZ107" s="3"/>
      <c r="CMA107" s="3"/>
      <c r="CMB107" s="3"/>
      <c r="CMC107" s="3"/>
      <c r="CMD107" s="3"/>
      <c r="CME107" s="3"/>
      <c r="CMF107" s="3"/>
      <c r="CMG107" s="3"/>
      <c r="CMH107" s="3"/>
      <c r="CMI107" s="3"/>
      <c r="CMJ107" s="3"/>
      <c r="CMK107" s="3"/>
      <c r="CML107" s="3"/>
      <c r="CMM107" s="3"/>
      <c r="CMN107" s="3"/>
      <c r="CMO107" s="3"/>
      <c r="CMP107" s="3"/>
      <c r="CMQ107" s="3"/>
      <c r="CMR107" s="3"/>
      <c r="CMS107" s="3"/>
      <c r="CMT107" s="3"/>
      <c r="CMU107" s="3"/>
      <c r="CMV107" s="3"/>
      <c r="CMW107" s="3"/>
      <c r="CMX107" s="3"/>
      <c r="CMY107" s="3"/>
      <c r="CMZ107" s="3"/>
      <c r="CNA107" s="3"/>
      <c r="CNB107" s="3"/>
      <c r="CNC107" s="3"/>
      <c r="CND107" s="3"/>
      <c r="CNE107" s="3"/>
      <c r="CNF107" s="3"/>
      <c r="CNG107" s="3"/>
      <c r="CNH107" s="3"/>
      <c r="CNI107" s="3"/>
      <c r="CNJ107" s="3"/>
      <c r="CNK107" s="3"/>
      <c r="CNL107" s="3"/>
      <c r="CNM107" s="3"/>
      <c r="CNN107" s="3"/>
      <c r="CNO107" s="3"/>
      <c r="CNP107" s="3"/>
      <c r="CNQ107" s="3"/>
      <c r="CNR107" s="3"/>
      <c r="CNS107" s="3"/>
      <c r="CNT107" s="3"/>
      <c r="CNU107" s="3"/>
      <c r="CNV107" s="3"/>
      <c r="CNW107" s="3"/>
      <c r="CNX107" s="3"/>
      <c r="CNY107" s="3"/>
      <c r="CNZ107" s="3"/>
      <c r="COA107" s="3"/>
      <c r="COB107" s="3"/>
      <c r="COC107" s="3"/>
      <c r="COD107" s="3"/>
      <c r="COE107" s="3"/>
      <c r="COF107" s="3"/>
      <c r="COG107" s="3"/>
      <c r="COH107" s="3"/>
      <c r="COI107" s="3"/>
      <c r="COJ107" s="3"/>
      <c r="COK107" s="3"/>
      <c r="COL107" s="3"/>
      <c r="COM107" s="3"/>
      <c r="CON107" s="3"/>
      <c r="COO107" s="3"/>
      <c r="COP107" s="3"/>
      <c r="COQ107" s="3"/>
      <c r="COR107" s="3"/>
      <c r="COS107" s="3"/>
      <c r="COT107" s="3"/>
      <c r="COU107" s="3"/>
      <c r="COV107" s="3"/>
      <c r="COW107" s="3"/>
      <c r="COX107" s="3"/>
      <c r="COY107" s="3"/>
      <c r="COZ107" s="3"/>
      <c r="CPA107" s="3"/>
      <c r="CPB107" s="3"/>
      <c r="CPC107" s="3"/>
      <c r="CPD107" s="3"/>
      <c r="CPE107" s="3"/>
      <c r="CPF107" s="3"/>
      <c r="CPG107" s="3"/>
      <c r="CPH107" s="3"/>
      <c r="CPI107" s="3"/>
      <c r="CPJ107" s="3"/>
      <c r="CPK107" s="3"/>
      <c r="CPL107" s="3"/>
      <c r="CPM107" s="3"/>
      <c r="CPN107" s="3"/>
      <c r="CPO107" s="3"/>
      <c r="CPP107" s="3"/>
      <c r="CPQ107" s="3"/>
      <c r="CPR107" s="3"/>
      <c r="CPS107" s="3"/>
      <c r="CPT107" s="3"/>
      <c r="CPU107" s="3"/>
      <c r="CPV107" s="3"/>
      <c r="CPW107" s="3"/>
      <c r="CPX107" s="3"/>
      <c r="CPY107" s="3"/>
      <c r="CPZ107" s="3"/>
      <c r="CQA107" s="3"/>
      <c r="CQB107" s="3"/>
      <c r="CQC107" s="3"/>
      <c r="CQD107" s="3"/>
      <c r="CQE107" s="3"/>
      <c r="CQF107" s="3"/>
      <c r="CQG107" s="3"/>
      <c r="CQH107" s="3"/>
      <c r="CQI107" s="3"/>
      <c r="CQJ107" s="3"/>
      <c r="CQK107" s="3"/>
      <c r="CQL107" s="3"/>
      <c r="CQM107" s="3"/>
      <c r="CQN107" s="3"/>
      <c r="CQO107" s="3"/>
      <c r="CQP107" s="3"/>
      <c r="CQQ107" s="3"/>
      <c r="CQR107" s="3"/>
      <c r="CQS107" s="3"/>
      <c r="CQT107" s="3"/>
      <c r="CQU107" s="3"/>
      <c r="CQV107" s="3"/>
      <c r="CQW107" s="3"/>
      <c r="CQX107" s="3"/>
      <c r="CQY107" s="3"/>
      <c r="CQZ107" s="3"/>
      <c r="CRA107" s="3"/>
      <c r="CRB107" s="3"/>
      <c r="CRC107" s="3"/>
      <c r="CRD107" s="3"/>
      <c r="CRE107" s="3"/>
      <c r="CRF107" s="3"/>
      <c r="CRG107" s="3"/>
      <c r="CRH107" s="3"/>
      <c r="CRI107" s="3"/>
      <c r="CRJ107" s="3"/>
      <c r="CRK107" s="3"/>
      <c r="CRL107" s="3"/>
      <c r="CRM107" s="3"/>
      <c r="CRN107" s="3"/>
      <c r="CRO107" s="3"/>
      <c r="CRP107" s="3"/>
      <c r="CRQ107" s="3"/>
      <c r="CRR107" s="3"/>
      <c r="CRS107" s="3"/>
      <c r="CRT107" s="3"/>
      <c r="CRU107" s="3"/>
      <c r="CRV107" s="3"/>
      <c r="CRW107" s="3"/>
      <c r="CRX107" s="3"/>
      <c r="CRY107" s="3"/>
      <c r="CRZ107" s="3"/>
      <c r="CSA107" s="3"/>
      <c r="CSB107" s="3"/>
      <c r="CSC107" s="3"/>
      <c r="CSD107" s="3"/>
      <c r="CSE107" s="3"/>
      <c r="CSF107" s="3"/>
      <c r="CSG107" s="3"/>
      <c r="CSH107" s="3"/>
      <c r="CSI107" s="3"/>
      <c r="CSJ107" s="3"/>
      <c r="CSK107" s="3"/>
      <c r="CSL107" s="3"/>
      <c r="CSM107" s="3"/>
      <c r="CSN107" s="3"/>
      <c r="CSO107" s="3"/>
      <c r="CSP107" s="3"/>
      <c r="CSQ107" s="3"/>
      <c r="CSR107" s="3"/>
      <c r="CSS107" s="3"/>
      <c r="CST107" s="3"/>
      <c r="CSU107" s="3"/>
      <c r="CSV107" s="3"/>
      <c r="CSW107" s="3"/>
      <c r="CSX107" s="3"/>
      <c r="CSY107" s="3"/>
      <c r="CSZ107" s="3"/>
      <c r="CTA107" s="3"/>
      <c r="CTB107" s="3"/>
      <c r="CTC107" s="3"/>
      <c r="CTD107" s="3"/>
      <c r="CTE107" s="3"/>
      <c r="CTF107" s="3"/>
      <c r="CTG107" s="3"/>
      <c r="CTH107" s="3"/>
      <c r="CTI107" s="3"/>
      <c r="CTJ107" s="3"/>
      <c r="CTK107" s="3"/>
      <c r="CTL107" s="3"/>
      <c r="CTM107" s="3"/>
      <c r="CTN107" s="3"/>
      <c r="CTO107" s="3"/>
      <c r="CTP107" s="3"/>
      <c r="CTQ107" s="3"/>
      <c r="CTR107" s="3"/>
      <c r="CTS107" s="3"/>
      <c r="CTT107" s="3"/>
      <c r="CTU107" s="3"/>
      <c r="CTV107" s="3"/>
      <c r="CTW107" s="3"/>
      <c r="CTX107" s="3"/>
      <c r="CTY107" s="3"/>
      <c r="CTZ107" s="3"/>
      <c r="CUA107" s="3"/>
      <c r="CUB107" s="3"/>
      <c r="CUC107" s="3"/>
      <c r="CUD107" s="3"/>
      <c r="CUE107" s="3"/>
      <c r="CUF107" s="3"/>
      <c r="CUG107" s="3"/>
      <c r="CUH107" s="3"/>
      <c r="CUI107" s="3"/>
      <c r="CUJ107" s="3"/>
      <c r="CUK107" s="3"/>
      <c r="CUL107" s="3"/>
      <c r="CUM107" s="3"/>
      <c r="CUN107" s="3"/>
      <c r="CUO107" s="3"/>
      <c r="CUP107" s="3"/>
      <c r="CUQ107" s="3"/>
      <c r="CUR107" s="3"/>
      <c r="CUS107" s="3"/>
      <c r="CUT107" s="3"/>
      <c r="CUU107" s="3"/>
      <c r="CUV107" s="3"/>
      <c r="CUW107" s="3"/>
      <c r="CUX107" s="3"/>
      <c r="CUY107" s="3"/>
      <c r="CUZ107" s="3"/>
      <c r="CVA107" s="3"/>
      <c r="CVB107" s="3"/>
      <c r="CVC107" s="3"/>
      <c r="CVD107" s="3"/>
      <c r="CVE107" s="3"/>
      <c r="CVF107" s="3"/>
      <c r="CVG107" s="3"/>
      <c r="CVH107" s="3"/>
      <c r="CVI107" s="3"/>
      <c r="CVJ107" s="3"/>
      <c r="CVK107" s="3"/>
      <c r="CVL107" s="3"/>
      <c r="CVM107" s="3"/>
      <c r="CVN107" s="3"/>
      <c r="CVO107" s="3"/>
      <c r="CVP107" s="3"/>
      <c r="CVQ107" s="3"/>
      <c r="CVR107" s="3"/>
      <c r="CVS107" s="3"/>
      <c r="CVT107" s="3"/>
      <c r="CVU107" s="3"/>
      <c r="CVV107" s="3"/>
      <c r="CVW107" s="3"/>
      <c r="CVX107" s="3"/>
      <c r="CVY107" s="3"/>
      <c r="CVZ107" s="3"/>
      <c r="CWA107" s="3"/>
      <c r="CWB107" s="3"/>
      <c r="CWC107" s="3"/>
      <c r="CWD107" s="3"/>
      <c r="CWE107" s="3"/>
      <c r="CWF107" s="3"/>
      <c r="CWG107" s="3"/>
      <c r="CWH107" s="3"/>
      <c r="CWI107" s="3"/>
      <c r="CWJ107" s="3"/>
      <c r="CWK107" s="3"/>
      <c r="CWL107" s="3"/>
      <c r="CWM107" s="3"/>
      <c r="CWN107" s="3"/>
      <c r="CWO107" s="3"/>
      <c r="CWP107" s="3"/>
      <c r="CWQ107" s="3"/>
      <c r="CWR107" s="3"/>
      <c r="CWS107" s="3"/>
      <c r="CWT107" s="3"/>
      <c r="CWU107" s="3"/>
      <c r="CWV107" s="3"/>
      <c r="CWW107" s="3"/>
      <c r="CWX107" s="3"/>
      <c r="CWY107" s="3"/>
      <c r="CWZ107" s="3"/>
      <c r="CXA107" s="3"/>
      <c r="CXB107" s="3"/>
      <c r="CXC107" s="3"/>
      <c r="CXD107" s="3"/>
      <c r="CXE107" s="3"/>
      <c r="CXF107" s="3"/>
      <c r="CXG107" s="3"/>
      <c r="CXH107" s="3"/>
      <c r="CXI107" s="3"/>
      <c r="CXJ107" s="3"/>
      <c r="CXK107" s="3"/>
      <c r="CXL107" s="3"/>
      <c r="CXM107" s="3"/>
      <c r="CXN107" s="3"/>
      <c r="CXO107" s="3"/>
      <c r="CXP107" s="3"/>
      <c r="CXQ107" s="3"/>
      <c r="CXR107" s="3"/>
      <c r="CXS107" s="3"/>
      <c r="CXT107" s="3"/>
      <c r="CXU107" s="3"/>
      <c r="CXV107" s="3"/>
      <c r="CXW107" s="3"/>
      <c r="CXX107" s="3"/>
      <c r="CXY107" s="3"/>
      <c r="CXZ107" s="3"/>
      <c r="CYA107" s="3"/>
      <c r="CYB107" s="3"/>
      <c r="CYC107" s="3"/>
      <c r="CYD107" s="3"/>
      <c r="CYE107" s="3"/>
      <c r="CYF107" s="3"/>
      <c r="CYG107" s="3"/>
      <c r="CYH107" s="3"/>
      <c r="CYI107" s="3"/>
      <c r="CYJ107" s="3"/>
      <c r="CYK107" s="3"/>
      <c r="CYL107" s="3"/>
      <c r="CYM107" s="3"/>
      <c r="CYN107" s="3"/>
      <c r="CYO107" s="3"/>
      <c r="CYP107" s="3"/>
      <c r="CYQ107" s="3"/>
      <c r="CYR107" s="3"/>
      <c r="CYS107" s="3"/>
      <c r="CYT107" s="3"/>
      <c r="CYU107" s="3"/>
      <c r="CYV107" s="3"/>
      <c r="CYW107" s="3"/>
      <c r="CYX107" s="3"/>
      <c r="CYY107" s="3"/>
      <c r="CYZ107" s="3"/>
      <c r="CZA107" s="3"/>
      <c r="CZB107" s="3"/>
      <c r="CZC107" s="3"/>
      <c r="CZD107" s="3"/>
      <c r="CZE107" s="3"/>
      <c r="CZF107" s="3"/>
      <c r="CZG107" s="3"/>
      <c r="CZH107" s="3"/>
      <c r="CZI107" s="3"/>
      <c r="CZJ107" s="3"/>
      <c r="CZK107" s="3"/>
      <c r="CZL107" s="3"/>
      <c r="CZM107" s="3"/>
      <c r="CZN107" s="3"/>
      <c r="CZO107" s="3"/>
      <c r="CZP107" s="3"/>
      <c r="CZQ107" s="3"/>
      <c r="CZR107" s="3"/>
      <c r="CZS107" s="3"/>
      <c r="CZT107" s="3"/>
      <c r="CZU107" s="3"/>
      <c r="CZV107" s="3"/>
      <c r="CZW107" s="3"/>
      <c r="CZX107" s="3"/>
      <c r="CZY107" s="3"/>
      <c r="CZZ107" s="3"/>
      <c r="DAA107" s="3"/>
      <c r="DAB107" s="3"/>
      <c r="DAC107" s="3"/>
      <c r="DAD107" s="3"/>
      <c r="DAE107" s="3"/>
      <c r="DAF107" s="3"/>
      <c r="DAG107" s="3"/>
      <c r="DAH107" s="3"/>
      <c r="DAI107" s="3"/>
      <c r="DAJ107" s="3"/>
      <c r="DAK107" s="3"/>
      <c r="DAL107" s="3"/>
      <c r="DAM107" s="3"/>
      <c r="DAN107" s="3"/>
      <c r="DAO107" s="3"/>
      <c r="DAP107" s="3"/>
      <c r="DAQ107" s="3"/>
      <c r="DAR107" s="3"/>
      <c r="DAS107" s="3"/>
      <c r="DAT107" s="3"/>
      <c r="DAU107" s="3"/>
      <c r="DAV107" s="3"/>
      <c r="DAW107" s="3"/>
      <c r="DAX107" s="3"/>
      <c r="DAY107" s="3"/>
      <c r="DAZ107" s="3"/>
      <c r="DBA107" s="3"/>
      <c r="DBB107" s="3"/>
      <c r="DBC107" s="3"/>
      <c r="DBD107" s="3"/>
      <c r="DBE107" s="3"/>
      <c r="DBF107" s="3"/>
      <c r="DBG107" s="3"/>
      <c r="DBH107" s="3"/>
      <c r="DBI107" s="3"/>
      <c r="DBJ107" s="3"/>
      <c r="DBK107" s="3"/>
      <c r="DBL107" s="3"/>
      <c r="DBM107" s="3"/>
      <c r="DBN107" s="3"/>
      <c r="DBO107" s="3"/>
      <c r="DBP107" s="3"/>
      <c r="DBQ107" s="3"/>
      <c r="DBR107" s="3"/>
      <c r="DBS107" s="3"/>
      <c r="DBT107" s="3"/>
      <c r="DBU107" s="3"/>
      <c r="DBV107" s="3"/>
      <c r="DBW107" s="3"/>
      <c r="DBX107" s="3"/>
      <c r="DBY107" s="3"/>
      <c r="DBZ107" s="3"/>
      <c r="DCA107" s="3"/>
      <c r="DCB107" s="3"/>
      <c r="DCC107" s="3"/>
      <c r="DCD107" s="3"/>
      <c r="DCE107" s="3"/>
      <c r="DCF107" s="3"/>
      <c r="DCG107" s="3"/>
      <c r="DCH107" s="3"/>
      <c r="DCI107" s="3"/>
      <c r="DCJ107" s="3"/>
      <c r="DCK107" s="3"/>
      <c r="DCL107" s="3"/>
      <c r="DCM107" s="3"/>
      <c r="DCN107" s="3"/>
      <c r="DCO107" s="3"/>
      <c r="DCP107" s="3"/>
      <c r="DCQ107" s="3"/>
      <c r="DCR107" s="3"/>
      <c r="DCS107" s="3"/>
      <c r="DCT107" s="3"/>
      <c r="DCU107" s="3"/>
      <c r="DCV107" s="3"/>
      <c r="DCW107" s="3"/>
      <c r="DCX107" s="3"/>
      <c r="DCY107" s="3"/>
      <c r="DCZ107" s="3"/>
      <c r="DDA107" s="3"/>
      <c r="DDB107" s="3"/>
      <c r="DDC107" s="3"/>
      <c r="DDD107" s="3"/>
      <c r="DDE107" s="3"/>
      <c r="DDF107" s="3"/>
      <c r="DDG107" s="3"/>
      <c r="DDH107" s="3"/>
      <c r="DDI107" s="3"/>
      <c r="DDJ107" s="3"/>
      <c r="DDK107" s="3"/>
      <c r="DDL107" s="3"/>
      <c r="DDM107" s="3"/>
      <c r="DDN107" s="3"/>
      <c r="DDO107" s="3"/>
      <c r="DDP107" s="3"/>
      <c r="DDQ107" s="3"/>
      <c r="DDR107" s="3"/>
      <c r="DDS107" s="3"/>
      <c r="DDT107" s="3"/>
      <c r="DDU107" s="3"/>
      <c r="DDV107" s="3"/>
      <c r="DDW107" s="3"/>
      <c r="DDX107" s="3"/>
      <c r="DDY107" s="3"/>
      <c r="DDZ107" s="3"/>
      <c r="DEA107" s="3"/>
      <c r="DEB107" s="3"/>
      <c r="DEC107" s="3"/>
      <c r="DED107" s="3"/>
      <c r="DEE107" s="3"/>
      <c r="DEF107" s="3"/>
      <c r="DEG107" s="3"/>
      <c r="DEH107" s="3"/>
      <c r="DEI107" s="3"/>
      <c r="DEJ107" s="3"/>
      <c r="DEK107" s="3"/>
      <c r="DEL107" s="3"/>
      <c r="DEM107" s="3"/>
      <c r="DEN107" s="3"/>
      <c r="DEO107" s="3"/>
      <c r="DEP107" s="3"/>
      <c r="DEQ107" s="3"/>
      <c r="DER107" s="3"/>
      <c r="DES107" s="3"/>
      <c r="DET107" s="3"/>
      <c r="DEU107" s="3"/>
      <c r="DEV107" s="3"/>
      <c r="DEW107" s="3"/>
      <c r="DEX107" s="3"/>
      <c r="DEY107" s="3"/>
      <c r="DEZ107" s="3"/>
      <c r="DFA107" s="3"/>
      <c r="DFB107" s="3"/>
      <c r="DFC107" s="3"/>
      <c r="DFD107" s="3"/>
      <c r="DFE107" s="3"/>
      <c r="DFF107" s="3"/>
      <c r="DFG107" s="3"/>
      <c r="DFH107" s="3"/>
      <c r="DFI107" s="3"/>
      <c r="DFJ107" s="3"/>
      <c r="DFK107" s="3"/>
      <c r="DFL107" s="3"/>
      <c r="DFM107" s="3"/>
      <c r="DFN107" s="3"/>
      <c r="DFO107" s="3"/>
      <c r="DFP107" s="3"/>
      <c r="DFQ107" s="3"/>
      <c r="DFR107" s="3"/>
      <c r="DFS107" s="3"/>
      <c r="DFT107" s="3"/>
      <c r="DFU107" s="3"/>
      <c r="DFV107" s="3"/>
      <c r="DFW107" s="3"/>
      <c r="DFX107" s="3"/>
      <c r="DFY107" s="3"/>
      <c r="DFZ107" s="3"/>
      <c r="DGA107" s="3"/>
      <c r="DGB107" s="3"/>
      <c r="DGC107" s="3"/>
      <c r="DGD107" s="3"/>
      <c r="DGE107" s="3"/>
      <c r="DGF107" s="3"/>
      <c r="DGG107" s="3"/>
      <c r="DGH107" s="3"/>
      <c r="DGI107" s="3"/>
      <c r="DGJ107" s="3"/>
      <c r="DGK107" s="3"/>
      <c r="DGL107" s="3"/>
      <c r="DGM107" s="3"/>
      <c r="DGN107" s="3"/>
      <c r="DGO107" s="3"/>
      <c r="DGP107" s="3"/>
      <c r="DGQ107" s="3"/>
      <c r="DGR107" s="3"/>
      <c r="DGS107" s="3"/>
      <c r="DGT107" s="3"/>
      <c r="DGU107" s="3"/>
      <c r="DGV107" s="3"/>
      <c r="DGW107" s="3"/>
      <c r="DGX107" s="3"/>
      <c r="DGY107" s="3"/>
      <c r="DGZ107" s="3"/>
      <c r="DHA107" s="3"/>
      <c r="DHB107" s="3"/>
      <c r="DHC107" s="3"/>
      <c r="DHD107" s="3"/>
      <c r="DHE107" s="3"/>
      <c r="DHF107" s="3"/>
      <c r="DHG107" s="3"/>
      <c r="DHH107" s="3"/>
      <c r="DHI107" s="3"/>
      <c r="DHJ107" s="3"/>
      <c r="DHK107" s="3"/>
      <c r="DHL107" s="3"/>
      <c r="DHM107" s="3"/>
      <c r="DHN107" s="3"/>
      <c r="DHO107" s="3"/>
      <c r="DHP107" s="3"/>
      <c r="DHQ107" s="3"/>
      <c r="DHR107" s="3"/>
      <c r="DHS107" s="3"/>
      <c r="DHT107" s="3"/>
      <c r="DHU107" s="3"/>
      <c r="DHV107" s="3"/>
      <c r="DHW107" s="3"/>
      <c r="DHX107" s="3"/>
      <c r="DHY107" s="3"/>
      <c r="DHZ107" s="3"/>
      <c r="DIA107" s="3"/>
      <c r="DIB107" s="3"/>
      <c r="DIC107" s="3"/>
      <c r="DID107" s="3"/>
      <c r="DIE107" s="3"/>
      <c r="DIF107" s="3"/>
      <c r="DIG107" s="3"/>
      <c r="DIH107" s="3"/>
      <c r="DII107" s="3"/>
      <c r="DIJ107" s="3"/>
      <c r="DIK107" s="3"/>
      <c r="DIL107" s="3"/>
      <c r="DIM107" s="3"/>
      <c r="DIN107" s="3"/>
      <c r="DIO107" s="3"/>
      <c r="DIP107" s="3"/>
      <c r="DIQ107" s="3"/>
      <c r="DIR107" s="3"/>
      <c r="DIS107" s="3"/>
      <c r="DIT107" s="3"/>
      <c r="DIU107" s="3"/>
      <c r="DIV107" s="3"/>
      <c r="DIW107" s="3"/>
      <c r="DIX107" s="3"/>
      <c r="DIY107" s="3"/>
      <c r="DIZ107" s="3"/>
      <c r="DJA107" s="3"/>
      <c r="DJB107" s="3"/>
      <c r="DJC107" s="3"/>
      <c r="DJD107" s="3"/>
      <c r="DJE107" s="3"/>
      <c r="DJF107" s="3"/>
      <c r="DJG107" s="3"/>
      <c r="DJH107" s="3"/>
      <c r="DJI107" s="3"/>
      <c r="DJJ107" s="3"/>
      <c r="DJK107" s="3"/>
      <c r="DJL107" s="3"/>
      <c r="DJM107" s="3"/>
      <c r="DJN107" s="3"/>
      <c r="DJO107" s="3"/>
      <c r="DJP107" s="3"/>
      <c r="DJQ107" s="3"/>
      <c r="DJR107" s="3"/>
      <c r="DJS107" s="3"/>
      <c r="DJT107" s="3"/>
      <c r="DJU107" s="3"/>
      <c r="DJV107" s="3"/>
      <c r="DJW107" s="3"/>
      <c r="DJX107" s="3"/>
      <c r="DJY107" s="3"/>
      <c r="DJZ107" s="3"/>
      <c r="DKA107" s="3"/>
      <c r="DKB107" s="3"/>
      <c r="DKC107" s="3"/>
      <c r="DKD107" s="3"/>
      <c r="DKE107" s="3"/>
      <c r="DKF107" s="3"/>
      <c r="DKG107" s="3"/>
      <c r="DKH107" s="3"/>
      <c r="DKI107" s="3"/>
      <c r="DKJ107" s="3"/>
      <c r="DKK107" s="3"/>
      <c r="DKL107" s="3"/>
      <c r="DKM107" s="3"/>
      <c r="DKN107" s="3"/>
      <c r="DKO107" s="3"/>
      <c r="DKP107" s="3"/>
      <c r="DKQ107" s="3"/>
      <c r="DKR107" s="3"/>
      <c r="DKS107" s="3"/>
      <c r="DKT107" s="3"/>
      <c r="DKU107" s="3"/>
      <c r="DKV107" s="3"/>
      <c r="DKW107" s="3"/>
      <c r="DKX107" s="3"/>
      <c r="DKY107" s="3"/>
      <c r="DKZ107" s="3"/>
      <c r="DLA107" s="3"/>
      <c r="DLB107" s="3"/>
      <c r="DLC107" s="3"/>
      <c r="DLD107" s="3"/>
      <c r="DLE107" s="3"/>
      <c r="DLF107" s="3"/>
      <c r="DLG107" s="3"/>
      <c r="DLH107" s="3"/>
      <c r="DLI107" s="3"/>
      <c r="DLJ107" s="3"/>
      <c r="DLK107" s="3"/>
      <c r="DLL107" s="3"/>
      <c r="DLM107" s="3"/>
      <c r="DLN107" s="3"/>
      <c r="DLO107" s="3"/>
      <c r="DLP107" s="3"/>
      <c r="DLQ107" s="3"/>
      <c r="DLR107" s="3"/>
      <c r="DLS107" s="3"/>
      <c r="DLT107" s="3"/>
      <c r="DLU107" s="3"/>
      <c r="DLV107" s="3"/>
      <c r="DLW107" s="3"/>
      <c r="DLX107" s="3"/>
      <c r="DLY107" s="3"/>
      <c r="DLZ107" s="3"/>
      <c r="DMA107" s="3"/>
      <c r="DMB107" s="3"/>
      <c r="DMC107" s="3"/>
      <c r="DMD107" s="3"/>
      <c r="DME107" s="3"/>
      <c r="DMF107" s="3"/>
      <c r="DMG107" s="3"/>
      <c r="DMH107" s="3"/>
      <c r="DMI107" s="3"/>
      <c r="DMJ107" s="3"/>
      <c r="DMK107" s="3"/>
      <c r="DML107" s="3"/>
      <c r="DMM107" s="3"/>
      <c r="DMN107" s="3"/>
      <c r="DMO107" s="3"/>
      <c r="DMP107" s="3"/>
      <c r="DMQ107" s="3"/>
      <c r="DMR107" s="3"/>
      <c r="DMS107" s="3"/>
      <c r="DMT107" s="3"/>
      <c r="DMU107" s="3"/>
      <c r="DMV107" s="3"/>
      <c r="DMW107" s="3"/>
      <c r="DMX107" s="3"/>
      <c r="DMY107" s="3"/>
      <c r="DMZ107" s="3"/>
      <c r="DNA107" s="3"/>
      <c r="DNB107" s="3"/>
      <c r="DNC107" s="3"/>
      <c r="DND107" s="3"/>
      <c r="DNE107" s="3"/>
      <c r="DNF107" s="3"/>
      <c r="DNG107" s="3"/>
      <c r="DNH107" s="3"/>
      <c r="DNI107" s="3"/>
      <c r="DNJ107" s="3"/>
      <c r="DNK107" s="3"/>
      <c r="DNL107" s="3"/>
      <c r="DNM107" s="3"/>
      <c r="DNN107" s="3"/>
      <c r="DNO107" s="3"/>
      <c r="DNP107" s="3"/>
      <c r="DNQ107" s="3"/>
      <c r="DNR107" s="3"/>
      <c r="DNS107" s="3"/>
      <c r="DNT107" s="3"/>
      <c r="DNU107" s="3"/>
      <c r="DNV107" s="3"/>
      <c r="DNW107" s="3"/>
      <c r="DNX107" s="3"/>
      <c r="DNY107" s="3"/>
      <c r="DNZ107" s="3"/>
      <c r="DOA107" s="3"/>
      <c r="DOB107" s="3"/>
      <c r="DOC107" s="3"/>
      <c r="DOD107" s="3"/>
      <c r="DOE107" s="3"/>
      <c r="DOF107" s="3"/>
      <c r="DOG107" s="3"/>
      <c r="DOH107" s="3"/>
      <c r="DOI107" s="3"/>
      <c r="DOJ107" s="3"/>
      <c r="DOK107" s="3"/>
      <c r="DOL107" s="3"/>
      <c r="DOM107" s="3"/>
      <c r="DON107" s="3"/>
      <c r="DOO107" s="3"/>
      <c r="DOP107" s="3"/>
      <c r="DOQ107" s="3"/>
      <c r="DOR107" s="3"/>
      <c r="DOS107" s="3"/>
      <c r="DOT107" s="3"/>
      <c r="DOU107" s="3"/>
      <c r="DOV107" s="3"/>
      <c r="DOW107" s="3"/>
      <c r="DOX107" s="3"/>
      <c r="DOY107" s="3"/>
      <c r="DOZ107" s="3"/>
      <c r="DPA107" s="3"/>
      <c r="DPB107" s="3"/>
      <c r="DPC107" s="3"/>
      <c r="DPD107" s="3"/>
      <c r="DPE107" s="3"/>
      <c r="DPF107" s="3"/>
      <c r="DPG107" s="3"/>
      <c r="DPH107" s="3"/>
      <c r="DPI107" s="3"/>
      <c r="DPJ107" s="3"/>
      <c r="DPK107" s="3"/>
      <c r="DPL107" s="3"/>
      <c r="DPM107" s="3"/>
      <c r="DPN107" s="3"/>
      <c r="DPO107" s="3"/>
      <c r="DPP107" s="3"/>
      <c r="DPQ107" s="3"/>
      <c r="DPR107" s="3"/>
      <c r="DPS107" s="3"/>
      <c r="DPT107" s="3"/>
      <c r="DPU107" s="3"/>
      <c r="DPV107" s="3"/>
      <c r="DPW107" s="3"/>
      <c r="DPX107" s="3"/>
      <c r="DPY107" s="3"/>
      <c r="DPZ107" s="3"/>
      <c r="DQA107" s="3"/>
      <c r="DQB107" s="3"/>
      <c r="DQC107" s="3"/>
      <c r="DQD107" s="3"/>
      <c r="DQE107" s="3"/>
      <c r="DQF107" s="3"/>
      <c r="DQG107" s="3"/>
      <c r="DQH107" s="3"/>
      <c r="DQI107" s="3"/>
      <c r="DQJ107" s="3"/>
      <c r="DQK107" s="3"/>
      <c r="DQL107" s="3"/>
      <c r="DQM107" s="3"/>
      <c r="DQN107" s="3"/>
      <c r="DQO107" s="3"/>
      <c r="DQP107" s="3"/>
      <c r="DQQ107" s="3"/>
      <c r="DQR107" s="3"/>
      <c r="DQS107" s="3"/>
      <c r="DQT107" s="3"/>
      <c r="DQU107" s="3"/>
      <c r="DQV107" s="3"/>
      <c r="DQW107" s="3"/>
      <c r="DQX107" s="3"/>
      <c r="DQY107" s="3"/>
      <c r="DQZ107" s="3"/>
      <c r="DRA107" s="3"/>
      <c r="DRB107" s="3"/>
      <c r="DRC107" s="3"/>
      <c r="DRD107" s="3"/>
      <c r="DRE107" s="3"/>
      <c r="DRF107" s="3"/>
      <c r="DRG107" s="3"/>
      <c r="DRH107" s="3"/>
      <c r="DRI107" s="3"/>
      <c r="DRJ107" s="3"/>
      <c r="DRK107" s="3"/>
      <c r="DRL107" s="3"/>
      <c r="DRM107" s="3"/>
      <c r="DRN107" s="3"/>
      <c r="DRO107" s="3"/>
      <c r="DRP107" s="3"/>
      <c r="DRQ107" s="3"/>
      <c r="DRR107" s="3"/>
      <c r="DRS107" s="3"/>
      <c r="DRT107" s="3"/>
      <c r="DRU107" s="3"/>
      <c r="DRV107" s="3"/>
      <c r="DRW107" s="3"/>
      <c r="DRX107" s="3"/>
      <c r="DRY107" s="3"/>
      <c r="DRZ107" s="3"/>
      <c r="DSA107" s="3"/>
      <c r="DSB107" s="3"/>
      <c r="DSC107" s="3"/>
      <c r="DSD107" s="3"/>
      <c r="DSE107" s="3"/>
      <c r="DSF107" s="3"/>
      <c r="DSG107" s="3"/>
      <c r="DSH107" s="3"/>
      <c r="DSI107" s="3"/>
      <c r="DSJ107" s="3"/>
      <c r="DSK107" s="3"/>
      <c r="DSL107" s="3"/>
      <c r="DSM107" s="3"/>
      <c r="DSN107" s="3"/>
      <c r="DSO107" s="3"/>
      <c r="DSP107" s="3"/>
      <c r="DSQ107" s="3"/>
      <c r="DSR107" s="3"/>
      <c r="DSS107" s="3"/>
      <c r="DST107" s="3"/>
      <c r="DSU107" s="3"/>
      <c r="DSV107" s="3"/>
      <c r="DSW107" s="3"/>
      <c r="DSX107" s="3"/>
      <c r="DSY107" s="3"/>
      <c r="DSZ107" s="3"/>
      <c r="DTA107" s="3"/>
      <c r="DTB107" s="3"/>
      <c r="DTC107" s="3"/>
      <c r="DTD107" s="3"/>
      <c r="DTE107" s="3"/>
      <c r="DTF107" s="3"/>
      <c r="DTG107" s="3"/>
      <c r="DTH107" s="3"/>
      <c r="DTI107" s="3"/>
      <c r="DTJ107" s="3"/>
      <c r="DTK107" s="3"/>
      <c r="DTL107" s="3"/>
      <c r="DTM107" s="3"/>
      <c r="DTN107" s="3"/>
      <c r="DTO107" s="3"/>
      <c r="DTP107" s="3"/>
      <c r="DTQ107" s="3"/>
      <c r="DTR107" s="3"/>
      <c r="DTS107" s="3"/>
      <c r="DTT107" s="3"/>
      <c r="DTU107" s="3"/>
      <c r="DTV107" s="3"/>
      <c r="DTW107" s="3"/>
      <c r="DTX107" s="3"/>
      <c r="DTY107" s="3"/>
      <c r="DTZ107" s="3"/>
      <c r="DUA107" s="3"/>
      <c r="DUB107" s="3"/>
      <c r="DUC107" s="3"/>
      <c r="DUD107" s="3"/>
      <c r="DUE107" s="3"/>
      <c r="DUF107" s="3"/>
      <c r="DUG107" s="3"/>
      <c r="DUH107" s="3"/>
      <c r="DUI107" s="3"/>
      <c r="DUJ107" s="3"/>
      <c r="DUK107" s="3"/>
      <c r="DUL107" s="3"/>
      <c r="DUM107" s="3"/>
      <c r="DUN107" s="3"/>
      <c r="DUO107" s="3"/>
      <c r="DUP107" s="3"/>
      <c r="DUQ107" s="3"/>
      <c r="DUR107" s="3"/>
      <c r="DUS107" s="3"/>
      <c r="DUT107" s="3"/>
      <c r="DUU107" s="3"/>
      <c r="DUV107" s="3"/>
      <c r="DUW107" s="3"/>
      <c r="DUX107" s="3"/>
      <c r="DUY107" s="3"/>
      <c r="DUZ107" s="3"/>
      <c r="DVA107" s="3"/>
      <c r="DVB107" s="3"/>
      <c r="DVC107" s="3"/>
      <c r="DVD107" s="3"/>
      <c r="DVE107" s="3"/>
      <c r="DVF107" s="3"/>
      <c r="DVG107" s="3"/>
      <c r="DVH107" s="3"/>
      <c r="DVI107" s="3"/>
      <c r="DVJ107" s="3"/>
      <c r="DVK107" s="3"/>
      <c r="DVL107" s="3"/>
      <c r="DVM107" s="3"/>
      <c r="DVN107" s="3"/>
      <c r="DVO107" s="3"/>
      <c r="DVP107" s="3"/>
      <c r="DVQ107" s="3"/>
      <c r="DVR107" s="3"/>
      <c r="DVS107" s="3"/>
      <c r="DVT107" s="3"/>
      <c r="DVU107" s="3"/>
      <c r="DVV107" s="3"/>
      <c r="DVW107" s="3"/>
      <c r="DVX107" s="3"/>
      <c r="DVY107" s="3"/>
      <c r="DVZ107" s="3"/>
      <c r="DWA107" s="3"/>
      <c r="DWB107" s="3"/>
      <c r="DWC107" s="3"/>
      <c r="DWD107" s="3"/>
      <c r="DWE107" s="3"/>
      <c r="DWF107" s="3"/>
      <c r="DWG107" s="3"/>
      <c r="DWH107" s="3"/>
      <c r="DWI107" s="3"/>
      <c r="DWJ107" s="3"/>
      <c r="DWK107" s="3"/>
      <c r="DWL107" s="3"/>
      <c r="DWM107" s="3"/>
      <c r="DWN107" s="3"/>
      <c r="DWO107" s="3"/>
      <c r="DWP107" s="3"/>
      <c r="DWQ107" s="3"/>
      <c r="DWR107" s="3"/>
      <c r="DWS107" s="3"/>
      <c r="DWT107" s="3"/>
      <c r="DWU107" s="3"/>
      <c r="DWV107" s="3"/>
      <c r="DWW107" s="3"/>
      <c r="DWX107" s="3"/>
      <c r="DWY107" s="3"/>
      <c r="DWZ107" s="3"/>
      <c r="DXA107" s="3"/>
      <c r="DXB107" s="3"/>
      <c r="DXC107" s="3"/>
      <c r="DXD107" s="3"/>
      <c r="DXE107" s="3"/>
      <c r="DXF107" s="3"/>
      <c r="DXG107" s="3"/>
      <c r="DXH107" s="3"/>
      <c r="DXI107" s="3"/>
      <c r="DXJ107" s="3"/>
      <c r="DXK107" s="3"/>
      <c r="DXL107" s="3"/>
      <c r="DXM107" s="3"/>
      <c r="DXN107" s="3"/>
      <c r="DXO107" s="3"/>
      <c r="DXP107" s="3"/>
      <c r="DXQ107" s="3"/>
      <c r="DXR107" s="3"/>
      <c r="DXS107" s="3"/>
      <c r="DXT107" s="3"/>
      <c r="DXU107" s="3"/>
      <c r="DXV107" s="3"/>
      <c r="DXW107" s="3"/>
      <c r="DXX107" s="3"/>
      <c r="DXY107" s="3"/>
      <c r="DXZ107" s="3"/>
      <c r="DYA107" s="3"/>
      <c r="DYB107" s="3"/>
      <c r="DYC107" s="3"/>
      <c r="DYD107" s="3"/>
      <c r="DYE107" s="3"/>
      <c r="DYF107" s="3"/>
      <c r="DYG107" s="3"/>
      <c r="DYH107" s="3"/>
      <c r="DYI107" s="3"/>
      <c r="DYJ107" s="3"/>
      <c r="DYK107" s="3"/>
      <c r="DYL107" s="3"/>
      <c r="DYM107" s="3"/>
      <c r="DYN107" s="3"/>
      <c r="DYO107" s="3"/>
      <c r="DYP107" s="3"/>
      <c r="DYQ107" s="3"/>
      <c r="DYR107" s="3"/>
      <c r="DYS107" s="3"/>
      <c r="DYT107" s="3"/>
      <c r="DYU107" s="3"/>
      <c r="DYV107" s="3"/>
      <c r="DYW107" s="3"/>
      <c r="DYX107" s="3"/>
      <c r="DYY107" s="3"/>
      <c r="DYZ107" s="3"/>
      <c r="DZA107" s="3"/>
      <c r="DZB107" s="3"/>
      <c r="DZC107" s="3"/>
      <c r="DZD107" s="3"/>
      <c r="DZE107" s="3"/>
      <c r="DZF107" s="3"/>
      <c r="DZG107" s="3"/>
      <c r="DZH107" s="3"/>
      <c r="DZI107" s="3"/>
      <c r="DZJ107" s="3"/>
      <c r="DZK107" s="3"/>
      <c r="DZL107" s="3"/>
      <c r="DZM107" s="3"/>
      <c r="DZN107" s="3"/>
      <c r="DZO107" s="3"/>
      <c r="DZP107" s="3"/>
      <c r="DZQ107" s="3"/>
      <c r="DZR107" s="3"/>
      <c r="DZS107" s="3"/>
      <c r="DZT107" s="3"/>
      <c r="DZU107" s="3"/>
      <c r="DZV107" s="3"/>
      <c r="DZW107" s="3"/>
      <c r="DZX107" s="3"/>
      <c r="DZY107" s="3"/>
      <c r="DZZ107" s="3"/>
      <c r="EAA107" s="3"/>
      <c r="EAB107" s="3"/>
      <c r="EAC107" s="3"/>
      <c r="EAD107" s="3"/>
      <c r="EAE107" s="3"/>
      <c r="EAF107" s="3"/>
      <c r="EAG107" s="3"/>
      <c r="EAH107" s="3"/>
      <c r="EAI107" s="3"/>
      <c r="EAJ107" s="3"/>
      <c r="EAK107" s="3"/>
      <c r="EAL107" s="3"/>
      <c r="EAM107" s="3"/>
      <c r="EAN107" s="3"/>
      <c r="EAO107" s="3"/>
      <c r="EAP107" s="3"/>
      <c r="EAQ107" s="3"/>
      <c r="EAR107" s="3"/>
      <c r="EAS107" s="3"/>
      <c r="EAT107" s="3"/>
      <c r="EAU107" s="3"/>
      <c r="EAV107" s="3"/>
      <c r="EAW107" s="3"/>
      <c r="EAX107" s="3"/>
      <c r="EAY107" s="3"/>
      <c r="EAZ107" s="3"/>
      <c r="EBA107" s="3"/>
      <c r="EBB107" s="3"/>
      <c r="EBC107" s="3"/>
      <c r="EBD107" s="3"/>
      <c r="EBE107" s="3"/>
      <c r="EBF107" s="3"/>
      <c r="EBG107" s="3"/>
      <c r="EBH107" s="3"/>
      <c r="EBI107" s="3"/>
      <c r="EBJ107" s="3"/>
      <c r="EBK107" s="3"/>
      <c r="EBL107" s="3"/>
      <c r="EBM107" s="3"/>
      <c r="EBN107" s="3"/>
      <c r="EBO107" s="3"/>
      <c r="EBP107" s="3"/>
      <c r="EBQ107" s="3"/>
      <c r="EBR107" s="3"/>
      <c r="EBS107" s="3"/>
      <c r="EBT107" s="3"/>
      <c r="EBU107" s="3"/>
      <c r="EBV107" s="3"/>
      <c r="EBW107" s="3"/>
      <c r="EBX107" s="3"/>
      <c r="EBY107" s="3"/>
      <c r="EBZ107" s="3"/>
      <c r="ECA107" s="3"/>
      <c r="ECB107" s="3"/>
      <c r="ECC107" s="3"/>
      <c r="ECD107" s="3"/>
      <c r="ECE107" s="3"/>
      <c r="ECF107" s="3"/>
      <c r="ECG107" s="3"/>
      <c r="ECH107" s="3"/>
      <c r="ECI107" s="3"/>
      <c r="ECJ107" s="3"/>
      <c r="ECK107" s="3"/>
      <c r="ECL107" s="3"/>
      <c r="ECM107" s="3"/>
      <c r="ECN107" s="3"/>
      <c r="ECO107" s="3"/>
      <c r="ECP107" s="3"/>
      <c r="ECQ107" s="3"/>
      <c r="ECR107" s="3"/>
      <c r="ECS107" s="3"/>
      <c r="ECT107" s="3"/>
      <c r="ECU107" s="3"/>
      <c r="ECV107" s="3"/>
      <c r="ECW107" s="3"/>
      <c r="ECX107" s="3"/>
      <c r="ECY107" s="3"/>
      <c r="ECZ107" s="3"/>
      <c r="EDA107" s="3"/>
      <c r="EDB107" s="3"/>
      <c r="EDC107" s="3"/>
      <c r="EDD107" s="3"/>
      <c r="EDE107" s="3"/>
      <c r="EDF107" s="3"/>
      <c r="EDG107" s="3"/>
      <c r="EDH107" s="3"/>
      <c r="EDI107" s="3"/>
      <c r="EDJ107" s="3"/>
      <c r="EDK107" s="3"/>
      <c r="EDL107" s="3"/>
      <c r="EDM107" s="3"/>
      <c r="EDN107" s="3"/>
      <c r="EDO107" s="3"/>
      <c r="EDP107" s="3"/>
      <c r="EDQ107" s="3"/>
      <c r="EDR107" s="3"/>
      <c r="EDS107" s="3"/>
      <c r="EDT107" s="3"/>
      <c r="EDU107" s="3"/>
      <c r="EDV107" s="3"/>
      <c r="EDW107" s="3"/>
      <c r="EDX107" s="3"/>
      <c r="EDY107" s="3"/>
      <c r="EDZ107" s="3"/>
      <c r="EEA107" s="3"/>
      <c r="EEB107" s="3"/>
      <c r="EEC107" s="3"/>
      <c r="EED107" s="3"/>
      <c r="EEE107" s="3"/>
      <c r="EEF107" s="3"/>
      <c r="EEG107" s="3"/>
      <c r="EEH107" s="3"/>
      <c r="EEI107" s="3"/>
      <c r="EEJ107" s="3"/>
      <c r="EEK107" s="3"/>
      <c r="EEL107" s="3"/>
      <c r="EEM107" s="3"/>
      <c r="EEN107" s="3"/>
      <c r="EEO107" s="3"/>
      <c r="EEP107" s="3"/>
      <c r="EEQ107" s="3"/>
      <c r="EER107" s="3"/>
      <c r="EES107" s="3"/>
      <c r="EET107" s="3"/>
      <c r="EEU107" s="3"/>
      <c r="EEV107" s="3"/>
      <c r="EEW107" s="3"/>
      <c r="EEX107" s="3"/>
      <c r="EEY107" s="3"/>
      <c r="EEZ107" s="3"/>
      <c r="EFA107" s="3"/>
      <c r="EFB107" s="3"/>
      <c r="EFC107" s="3"/>
      <c r="EFD107" s="3"/>
      <c r="EFE107" s="3"/>
      <c r="EFF107" s="3"/>
      <c r="EFG107" s="3"/>
      <c r="EFH107" s="3"/>
      <c r="EFI107" s="3"/>
      <c r="EFJ107" s="3"/>
      <c r="EFK107" s="3"/>
      <c r="EFL107" s="3"/>
      <c r="EFM107" s="3"/>
      <c r="EFN107" s="3"/>
      <c r="EFO107" s="3"/>
      <c r="EFP107" s="3"/>
      <c r="EFQ107" s="3"/>
      <c r="EFR107" s="3"/>
      <c r="EFS107" s="3"/>
      <c r="EFT107" s="3"/>
      <c r="EFU107" s="3"/>
      <c r="EFV107" s="3"/>
      <c r="EFW107" s="3"/>
      <c r="EFX107" s="3"/>
      <c r="EFY107" s="3"/>
      <c r="EFZ107" s="3"/>
      <c r="EGA107" s="3"/>
      <c r="EGB107" s="3"/>
      <c r="EGC107" s="3"/>
      <c r="EGD107" s="3"/>
      <c r="EGE107" s="3"/>
      <c r="EGF107" s="3"/>
      <c r="EGG107" s="3"/>
      <c r="EGH107" s="3"/>
      <c r="EGI107" s="3"/>
      <c r="EGJ107" s="3"/>
      <c r="EGK107" s="3"/>
      <c r="EGL107" s="3"/>
      <c r="EGM107" s="3"/>
      <c r="EGN107" s="3"/>
      <c r="EGO107" s="3"/>
      <c r="EGP107" s="3"/>
      <c r="EGQ107" s="3"/>
      <c r="EGR107" s="3"/>
      <c r="EGS107" s="3"/>
      <c r="EGT107" s="3"/>
      <c r="EGU107" s="3"/>
      <c r="EGV107" s="3"/>
      <c r="EGW107" s="3"/>
      <c r="EGX107" s="3"/>
      <c r="EGY107" s="3"/>
      <c r="EGZ107" s="3"/>
      <c r="EHA107" s="3"/>
      <c r="EHB107" s="3"/>
      <c r="EHC107" s="3"/>
      <c r="EHD107" s="3"/>
      <c r="EHE107" s="3"/>
      <c r="EHF107" s="3"/>
      <c r="EHG107" s="3"/>
      <c r="EHH107" s="3"/>
      <c r="EHI107" s="3"/>
      <c r="EHJ107" s="3"/>
      <c r="EHK107" s="3"/>
      <c r="EHL107" s="3"/>
      <c r="EHM107" s="3"/>
      <c r="EHN107" s="3"/>
      <c r="EHO107" s="3"/>
      <c r="EHP107" s="3"/>
      <c r="EHQ107" s="3"/>
      <c r="EHR107" s="3"/>
      <c r="EHS107" s="3"/>
      <c r="EHT107" s="3"/>
      <c r="EHU107" s="3"/>
      <c r="EHV107" s="3"/>
      <c r="EHW107" s="3"/>
      <c r="EHX107" s="3"/>
      <c r="EHY107" s="3"/>
      <c r="EHZ107" s="3"/>
      <c r="EIA107" s="3"/>
      <c r="EIB107" s="3"/>
      <c r="EIC107" s="3"/>
      <c r="EID107" s="3"/>
      <c r="EIE107" s="3"/>
      <c r="EIF107" s="3"/>
      <c r="EIG107" s="3"/>
      <c r="EIH107" s="3"/>
      <c r="EII107" s="3"/>
      <c r="EIJ107" s="3"/>
      <c r="EIK107" s="3"/>
      <c r="EIL107" s="3"/>
      <c r="EIM107" s="3"/>
      <c r="EIN107" s="3"/>
      <c r="EIO107" s="3"/>
      <c r="EIP107" s="3"/>
      <c r="EIQ107" s="3"/>
      <c r="EIR107" s="3"/>
      <c r="EIS107" s="3"/>
      <c r="EIT107" s="3"/>
      <c r="EIU107" s="3"/>
      <c r="EIV107" s="3"/>
      <c r="EIW107" s="3"/>
      <c r="EIX107" s="3"/>
      <c r="EIY107" s="3"/>
      <c r="EIZ107" s="3"/>
      <c r="EJA107" s="3"/>
      <c r="EJB107" s="3"/>
      <c r="EJC107" s="3"/>
      <c r="EJD107" s="3"/>
      <c r="EJE107" s="3"/>
      <c r="EJF107" s="3"/>
      <c r="EJG107" s="3"/>
      <c r="EJH107" s="3"/>
      <c r="EJI107" s="3"/>
      <c r="EJJ107" s="3"/>
      <c r="EJK107" s="3"/>
      <c r="EJL107" s="3"/>
      <c r="EJM107" s="3"/>
      <c r="EJN107" s="3"/>
      <c r="EJO107" s="3"/>
      <c r="EJP107" s="3"/>
      <c r="EJQ107" s="3"/>
      <c r="EJR107" s="3"/>
      <c r="EJS107" s="3"/>
      <c r="EJT107" s="3"/>
      <c r="EJU107" s="3"/>
      <c r="EJV107" s="3"/>
      <c r="EJW107" s="3"/>
      <c r="EJX107" s="3"/>
      <c r="EJY107" s="3"/>
      <c r="EJZ107" s="3"/>
      <c r="EKA107" s="3"/>
      <c r="EKB107" s="3"/>
      <c r="EKC107" s="3"/>
      <c r="EKD107" s="3"/>
      <c r="EKE107" s="3"/>
      <c r="EKF107" s="3"/>
      <c r="EKG107" s="3"/>
      <c r="EKH107" s="3"/>
      <c r="EKI107" s="3"/>
      <c r="EKJ107" s="3"/>
      <c r="EKK107" s="3"/>
      <c r="EKL107" s="3"/>
      <c r="EKM107" s="3"/>
      <c r="EKN107" s="3"/>
      <c r="EKO107" s="3"/>
      <c r="EKP107" s="3"/>
      <c r="EKQ107" s="3"/>
      <c r="EKR107" s="3"/>
      <c r="EKS107" s="3"/>
      <c r="EKT107" s="3"/>
      <c r="EKU107" s="3"/>
      <c r="EKV107" s="3"/>
      <c r="EKW107" s="3"/>
      <c r="EKX107" s="3"/>
      <c r="EKY107" s="3"/>
      <c r="EKZ107" s="3"/>
      <c r="ELA107" s="3"/>
      <c r="ELB107" s="3"/>
      <c r="ELC107" s="3"/>
      <c r="ELD107" s="3"/>
      <c r="ELE107" s="3"/>
      <c r="ELF107" s="3"/>
      <c r="ELG107" s="3"/>
      <c r="ELH107" s="3"/>
      <c r="ELI107" s="3"/>
      <c r="ELJ107" s="3"/>
      <c r="ELK107" s="3"/>
      <c r="ELL107" s="3"/>
      <c r="ELM107" s="3"/>
      <c r="ELN107" s="3"/>
      <c r="ELO107" s="3"/>
      <c r="ELP107" s="3"/>
      <c r="ELQ107" s="3"/>
      <c r="ELR107" s="3"/>
      <c r="ELS107" s="3"/>
      <c r="ELT107" s="3"/>
      <c r="ELU107" s="3"/>
      <c r="ELV107" s="3"/>
      <c r="ELW107" s="3"/>
      <c r="ELX107" s="3"/>
      <c r="ELY107" s="3"/>
      <c r="ELZ107" s="3"/>
      <c r="EMA107" s="3"/>
      <c r="EMB107" s="3"/>
      <c r="EMC107" s="3"/>
      <c r="EMD107" s="3"/>
      <c r="EME107" s="3"/>
      <c r="EMF107" s="3"/>
      <c r="EMG107" s="3"/>
      <c r="EMH107" s="3"/>
      <c r="EMI107" s="3"/>
      <c r="EMJ107" s="3"/>
      <c r="EMK107" s="3"/>
      <c r="EML107" s="3"/>
      <c r="EMM107" s="3"/>
      <c r="EMN107" s="3"/>
      <c r="EMO107" s="3"/>
      <c r="EMP107" s="3"/>
      <c r="EMQ107" s="3"/>
      <c r="EMR107" s="3"/>
      <c r="EMS107" s="3"/>
      <c r="EMT107" s="3"/>
      <c r="EMU107" s="3"/>
      <c r="EMV107" s="3"/>
      <c r="EMW107" s="3"/>
      <c r="EMX107" s="3"/>
      <c r="EMY107" s="3"/>
      <c r="EMZ107" s="3"/>
      <c r="ENA107" s="3"/>
      <c r="ENB107" s="3"/>
      <c r="ENC107" s="3"/>
      <c r="END107" s="3"/>
      <c r="ENE107" s="3"/>
      <c r="ENF107" s="3"/>
      <c r="ENG107" s="3"/>
      <c r="ENH107" s="3"/>
      <c r="ENI107" s="3"/>
      <c r="ENJ107" s="3"/>
      <c r="ENK107" s="3"/>
      <c r="ENL107" s="3"/>
      <c r="ENM107" s="3"/>
      <c r="ENN107" s="3"/>
      <c r="ENO107" s="3"/>
      <c r="ENP107" s="3"/>
      <c r="ENQ107" s="3"/>
      <c r="ENR107" s="3"/>
      <c r="ENS107" s="3"/>
      <c r="ENT107" s="3"/>
      <c r="ENU107" s="3"/>
      <c r="ENV107" s="3"/>
      <c r="ENW107" s="3"/>
      <c r="ENX107" s="3"/>
      <c r="ENY107" s="3"/>
      <c r="ENZ107" s="3"/>
      <c r="EOA107" s="3"/>
      <c r="EOB107" s="3"/>
      <c r="EOC107" s="3"/>
      <c r="EOD107" s="3"/>
      <c r="EOE107" s="3"/>
      <c r="EOF107" s="3"/>
      <c r="EOG107" s="3"/>
      <c r="EOH107" s="3"/>
      <c r="EOI107" s="3"/>
      <c r="EOJ107" s="3"/>
      <c r="EOK107" s="3"/>
      <c r="EOL107" s="3"/>
      <c r="EOM107" s="3"/>
      <c r="EON107" s="3"/>
      <c r="EOO107" s="3"/>
      <c r="EOP107" s="3"/>
      <c r="EOQ107" s="3"/>
      <c r="EOR107" s="3"/>
      <c r="EOS107" s="3"/>
      <c r="EOT107" s="3"/>
      <c r="EOU107" s="3"/>
      <c r="EOV107" s="3"/>
      <c r="EOW107" s="3"/>
      <c r="EOX107" s="3"/>
      <c r="EOY107" s="3"/>
      <c r="EOZ107" s="3"/>
      <c r="EPA107" s="3"/>
      <c r="EPB107" s="3"/>
      <c r="EPC107" s="3"/>
      <c r="EPD107" s="3"/>
      <c r="EPE107" s="3"/>
      <c r="EPF107" s="3"/>
      <c r="EPG107" s="3"/>
      <c r="EPH107" s="3"/>
      <c r="EPI107" s="3"/>
      <c r="EPJ107" s="3"/>
      <c r="EPK107" s="3"/>
      <c r="EPL107" s="3"/>
      <c r="EPM107" s="3"/>
      <c r="EPN107" s="3"/>
      <c r="EPO107" s="3"/>
      <c r="EPP107" s="3"/>
      <c r="EPQ107" s="3"/>
      <c r="EPR107" s="3"/>
      <c r="EPS107" s="3"/>
      <c r="EPT107" s="3"/>
      <c r="EPU107" s="3"/>
      <c r="EPV107" s="3"/>
      <c r="EPW107" s="3"/>
      <c r="EPX107" s="3"/>
      <c r="EPY107" s="3"/>
      <c r="EPZ107" s="3"/>
      <c r="EQA107" s="3"/>
      <c r="EQB107" s="3"/>
      <c r="EQC107" s="3"/>
      <c r="EQD107" s="3"/>
      <c r="EQE107" s="3"/>
      <c r="EQF107" s="3"/>
      <c r="EQG107" s="3"/>
      <c r="EQH107" s="3"/>
      <c r="EQI107" s="3"/>
      <c r="EQJ107" s="3"/>
      <c r="EQK107" s="3"/>
      <c r="EQL107" s="3"/>
      <c r="EQM107" s="3"/>
      <c r="EQN107" s="3"/>
      <c r="EQO107" s="3"/>
      <c r="EQP107" s="3"/>
      <c r="EQQ107" s="3"/>
      <c r="EQR107" s="3"/>
      <c r="EQS107" s="3"/>
      <c r="EQT107" s="3"/>
      <c r="EQU107" s="3"/>
      <c r="EQV107" s="3"/>
      <c r="EQW107" s="3"/>
      <c r="EQX107" s="3"/>
      <c r="EQY107" s="3"/>
      <c r="EQZ107" s="3"/>
      <c r="ERA107" s="3"/>
      <c r="ERB107" s="3"/>
      <c r="ERC107" s="3"/>
      <c r="ERD107" s="3"/>
      <c r="ERE107" s="3"/>
      <c r="ERF107" s="3"/>
      <c r="ERG107" s="3"/>
      <c r="ERH107" s="3"/>
      <c r="ERI107" s="3"/>
      <c r="ERJ107" s="3"/>
      <c r="ERK107" s="3"/>
      <c r="ERL107" s="3"/>
      <c r="ERM107" s="3"/>
      <c r="ERN107" s="3"/>
      <c r="ERO107" s="3"/>
      <c r="ERP107" s="3"/>
      <c r="ERQ107" s="3"/>
      <c r="ERR107" s="3"/>
      <c r="ERS107" s="3"/>
      <c r="ERT107" s="3"/>
      <c r="ERU107" s="3"/>
      <c r="ERV107" s="3"/>
      <c r="ERW107" s="3"/>
      <c r="ERX107" s="3"/>
      <c r="ERY107" s="3"/>
      <c r="ERZ107" s="3"/>
      <c r="ESA107" s="3"/>
      <c r="ESB107" s="3"/>
      <c r="ESC107" s="3"/>
      <c r="ESD107" s="3"/>
      <c r="ESE107" s="3"/>
      <c r="ESF107" s="3"/>
      <c r="ESG107" s="3"/>
      <c r="ESH107" s="3"/>
      <c r="ESI107" s="3"/>
      <c r="ESJ107" s="3"/>
      <c r="ESK107" s="3"/>
      <c r="ESL107" s="3"/>
      <c r="ESM107" s="3"/>
      <c r="ESN107" s="3"/>
      <c r="ESO107" s="3"/>
      <c r="ESP107" s="3"/>
      <c r="ESQ107" s="3"/>
      <c r="ESR107" s="3"/>
      <c r="ESS107" s="3"/>
      <c r="EST107" s="3"/>
      <c r="ESU107" s="3"/>
      <c r="ESV107" s="3"/>
      <c r="ESW107" s="3"/>
      <c r="ESX107" s="3"/>
      <c r="ESY107" s="3"/>
      <c r="ESZ107" s="3"/>
      <c r="ETA107" s="3"/>
      <c r="ETB107" s="3"/>
      <c r="ETC107" s="3"/>
      <c r="ETD107" s="3"/>
      <c r="ETE107" s="3"/>
      <c r="ETF107" s="3"/>
      <c r="ETG107" s="3"/>
      <c r="ETH107" s="3"/>
      <c r="ETI107" s="3"/>
      <c r="ETJ107" s="3"/>
      <c r="ETK107" s="3"/>
      <c r="ETL107" s="3"/>
      <c r="ETM107" s="3"/>
      <c r="ETN107" s="3"/>
      <c r="ETO107" s="3"/>
      <c r="ETP107" s="3"/>
      <c r="ETQ107" s="3"/>
      <c r="ETR107" s="3"/>
      <c r="ETS107" s="3"/>
      <c r="ETT107" s="3"/>
      <c r="ETU107" s="3"/>
      <c r="ETV107" s="3"/>
      <c r="ETW107" s="3"/>
      <c r="ETX107" s="3"/>
      <c r="ETY107" s="3"/>
      <c r="ETZ107" s="3"/>
      <c r="EUA107" s="3"/>
      <c r="EUB107" s="3"/>
      <c r="EUC107" s="3"/>
      <c r="EUD107" s="3"/>
      <c r="EUE107" s="3"/>
      <c r="EUF107" s="3"/>
      <c r="EUG107" s="3"/>
      <c r="EUH107" s="3"/>
      <c r="EUI107" s="3"/>
      <c r="EUJ107" s="3"/>
      <c r="EUK107" s="3"/>
      <c r="EUL107" s="3"/>
      <c r="EUM107" s="3"/>
      <c r="EUN107" s="3"/>
      <c r="EUO107" s="3"/>
      <c r="EUP107" s="3"/>
      <c r="EUQ107" s="3"/>
      <c r="EUR107" s="3"/>
      <c r="EUS107" s="3"/>
      <c r="EUT107" s="3"/>
      <c r="EUU107" s="3"/>
      <c r="EUV107" s="3"/>
      <c r="EUW107" s="3"/>
      <c r="EUX107" s="3"/>
      <c r="EUY107" s="3"/>
      <c r="EUZ107" s="3"/>
      <c r="EVA107" s="3"/>
      <c r="EVB107" s="3"/>
      <c r="EVC107" s="3"/>
      <c r="EVD107" s="3"/>
      <c r="EVE107" s="3"/>
      <c r="EVF107" s="3"/>
      <c r="EVG107" s="3"/>
      <c r="EVH107" s="3"/>
      <c r="EVI107" s="3"/>
      <c r="EVJ107" s="3"/>
      <c r="EVK107" s="3"/>
      <c r="EVL107" s="3"/>
      <c r="EVM107" s="3"/>
      <c r="EVN107" s="3"/>
      <c r="EVO107" s="3"/>
      <c r="EVP107" s="3"/>
      <c r="EVQ107" s="3"/>
      <c r="EVR107" s="3"/>
      <c r="EVS107" s="3"/>
      <c r="EVT107" s="3"/>
      <c r="EVU107" s="3"/>
      <c r="EVV107" s="3"/>
      <c r="EVW107" s="3"/>
      <c r="EVX107" s="3"/>
      <c r="EVY107" s="3"/>
      <c r="EVZ107" s="3"/>
      <c r="EWA107" s="3"/>
      <c r="EWB107" s="3"/>
      <c r="EWC107" s="3"/>
      <c r="EWD107" s="3"/>
      <c r="EWE107" s="3"/>
      <c r="EWF107" s="3"/>
      <c r="EWG107" s="3"/>
      <c r="EWH107" s="3"/>
      <c r="EWI107" s="3"/>
      <c r="EWJ107" s="3"/>
      <c r="EWK107" s="3"/>
      <c r="EWL107" s="3"/>
      <c r="EWM107" s="3"/>
      <c r="EWN107" s="3"/>
      <c r="EWO107" s="3"/>
      <c r="EWP107" s="3"/>
      <c r="EWQ107" s="3"/>
      <c r="EWR107" s="3"/>
      <c r="EWS107" s="3"/>
      <c r="EWT107" s="3"/>
      <c r="EWU107" s="3"/>
      <c r="EWV107" s="3"/>
      <c r="EWW107" s="3"/>
      <c r="EWX107" s="3"/>
      <c r="EWY107" s="3"/>
      <c r="EWZ107" s="3"/>
      <c r="EXA107" s="3"/>
      <c r="EXB107" s="3"/>
      <c r="EXC107" s="3"/>
      <c r="EXD107" s="3"/>
      <c r="EXE107" s="3"/>
      <c r="EXF107" s="3"/>
      <c r="EXG107" s="3"/>
      <c r="EXH107" s="3"/>
      <c r="EXI107" s="3"/>
      <c r="EXJ107" s="3"/>
      <c r="EXK107" s="3"/>
      <c r="EXL107" s="3"/>
      <c r="EXM107" s="3"/>
      <c r="EXN107" s="3"/>
      <c r="EXO107" s="3"/>
      <c r="EXP107" s="3"/>
      <c r="EXQ107" s="3"/>
      <c r="EXR107" s="3"/>
      <c r="EXS107" s="3"/>
      <c r="EXT107" s="3"/>
      <c r="EXU107" s="3"/>
      <c r="EXV107" s="3"/>
      <c r="EXW107" s="3"/>
      <c r="EXX107" s="3"/>
      <c r="EXY107" s="3"/>
      <c r="EXZ107" s="3"/>
      <c r="EYA107" s="3"/>
      <c r="EYB107" s="3"/>
      <c r="EYC107" s="3"/>
      <c r="EYD107" s="3"/>
      <c r="EYE107" s="3"/>
      <c r="EYF107" s="3"/>
      <c r="EYG107" s="3"/>
      <c r="EYH107" s="3"/>
      <c r="EYI107" s="3"/>
      <c r="EYJ107" s="3"/>
      <c r="EYK107" s="3"/>
      <c r="EYL107" s="3"/>
      <c r="EYM107" s="3"/>
      <c r="EYN107" s="3"/>
      <c r="EYO107" s="3"/>
      <c r="EYP107" s="3"/>
      <c r="EYQ107" s="3"/>
      <c r="EYR107" s="3"/>
      <c r="EYS107" s="3"/>
      <c r="EYT107" s="3"/>
      <c r="EYU107" s="3"/>
      <c r="EYV107" s="3"/>
      <c r="EYW107" s="3"/>
      <c r="EYX107" s="3"/>
      <c r="EYY107" s="3"/>
      <c r="EYZ107" s="3"/>
      <c r="EZA107" s="3"/>
      <c r="EZB107" s="3"/>
      <c r="EZC107" s="3"/>
      <c r="EZD107" s="3"/>
      <c r="EZE107" s="3"/>
      <c r="EZF107" s="3"/>
      <c r="EZG107" s="3"/>
      <c r="EZH107" s="3"/>
      <c r="EZI107" s="3"/>
      <c r="EZJ107" s="3"/>
      <c r="EZK107" s="3"/>
      <c r="EZL107" s="3"/>
      <c r="EZM107" s="3"/>
      <c r="EZN107" s="3"/>
      <c r="EZO107" s="3"/>
      <c r="EZP107" s="3"/>
      <c r="EZQ107" s="3"/>
      <c r="EZR107" s="3"/>
      <c r="EZS107" s="3"/>
      <c r="EZT107" s="3"/>
      <c r="EZU107" s="3"/>
      <c r="EZV107" s="3"/>
      <c r="EZW107" s="3"/>
      <c r="EZX107" s="3"/>
      <c r="EZY107" s="3"/>
      <c r="EZZ107" s="3"/>
      <c r="FAA107" s="3"/>
      <c r="FAB107" s="3"/>
      <c r="FAC107" s="3"/>
      <c r="FAD107" s="3"/>
      <c r="FAE107" s="3"/>
      <c r="FAF107" s="3"/>
      <c r="FAG107" s="3"/>
      <c r="FAH107" s="3"/>
      <c r="FAI107" s="3"/>
      <c r="FAJ107" s="3"/>
      <c r="FAK107" s="3"/>
      <c r="FAL107" s="3"/>
      <c r="FAM107" s="3"/>
      <c r="FAN107" s="3"/>
      <c r="FAO107" s="3"/>
      <c r="FAP107" s="3"/>
      <c r="FAQ107" s="3"/>
      <c r="FAR107" s="3"/>
      <c r="FAS107" s="3"/>
      <c r="FAT107" s="3"/>
      <c r="FAU107" s="3"/>
      <c r="FAV107" s="3"/>
      <c r="FAW107" s="3"/>
      <c r="FAX107" s="3"/>
      <c r="FAY107" s="3"/>
      <c r="FAZ107" s="3"/>
      <c r="FBA107" s="3"/>
      <c r="FBB107" s="3"/>
      <c r="FBC107" s="3"/>
      <c r="FBD107" s="3"/>
      <c r="FBE107" s="3"/>
      <c r="FBF107" s="3"/>
      <c r="FBG107" s="3"/>
      <c r="FBH107" s="3"/>
      <c r="FBI107" s="3"/>
      <c r="FBJ107" s="3"/>
      <c r="FBK107" s="3"/>
      <c r="FBL107" s="3"/>
      <c r="FBM107" s="3"/>
      <c r="FBN107" s="3"/>
      <c r="FBO107" s="3"/>
      <c r="FBP107" s="3"/>
      <c r="FBQ107" s="3"/>
      <c r="FBR107" s="3"/>
      <c r="FBS107" s="3"/>
      <c r="FBT107" s="3"/>
      <c r="FBU107" s="3"/>
      <c r="FBV107" s="3"/>
      <c r="FBW107" s="3"/>
      <c r="FBX107" s="3"/>
      <c r="FBY107" s="3"/>
      <c r="FBZ107" s="3"/>
      <c r="FCA107" s="3"/>
      <c r="FCB107" s="3"/>
      <c r="FCC107" s="3"/>
      <c r="FCD107" s="3"/>
      <c r="FCE107" s="3"/>
      <c r="FCF107" s="3"/>
      <c r="FCG107" s="3"/>
      <c r="FCH107" s="3"/>
      <c r="FCI107" s="3"/>
      <c r="FCJ107" s="3"/>
      <c r="FCK107" s="3"/>
      <c r="FCL107" s="3"/>
      <c r="FCM107" s="3"/>
      <c r="FCN107" s="3"/>
      <c r="FCO107" s="3"/>
      <c r="FCP107" s="3"/>
      <c r="FCQ107" s="3"/>
      <c r="FCR107" s="3"/>
      <c r="FCS107" s="3"/>
      <c r="FCT107" s="3"/>
      <c r="FCU107" s="3"/>
      <c r="FCV107" s="3"/>
      <c r="FCW107" s="3"/>
      <c r="FCX107" s="3"/>
      <c r="FCY107" s="3"/>
      <c r="FCZ107" s="3"/>
      <c r="FDA107" s="3"/>
      <c r="FDB107" s="3"/>
      <c r="FDC107" s="3"/>
      <c r="FDD107" s="3"/>
      <c r="FDE107" s="3"/>
      <c r="FDF107" s="3"/>
      <c r="FDG107" s="3"/>
      <c r="FDH107" s="3"/>
      <c r="FDI107" s="3"/>
      <c r="FDJ107" s="3"/>
      <c r="FDK107" s="3"/>
      <c r="FDL107" s="3"/>
      <c r="FDM107" s="3"/>
      <c r="FDN107" s="3"/>
      <c r="FDO107" s="3"/>
      <c r="FDP107" s="3"/>
      <c r="FDQ107" s="3"/>
      <c r="FDR107" s="3"/>
      <c r="FDS107" s="3"/>
      <c r="FDT107" s="3"/>
      <c r="FDU107" s="3"/>
      <c r="FDV107" s="3"/>
      <c r="FDW107" s="3"/>
      <c r="FDX107" s="3"/>
      <c r="FDY107" s="3"/>
      <c r="FDZ107" s="3"/>
      <c r="FEA107" s="3"/>
      <c r="FEB107" s="3"/>
      <c r="FEC107" s="3"/>
      <c r="FED107" s="3"/>
      <c r="FEE107" s="3"/>
      <c r="FEF107" s="3"/>
      <c r="FEG107" s="3"/>
      <c r="FEH107" s="3"/>
      <c r="FEI107" s="3"/>
      <c r="FEJ107" s="3"/>
      <c r="FEK107" s="3"/>
      <c r="FEL107" s="3"/>
      <c r="FEM107" s="3"/>
      <c r="FEN107" s="3"/>
      <c r="FEO107" s="3"/>
      <c r="FEP107" s="3"/>
      <c r="FEQ107" s="3"/>
      <c r="FER107" s="3"/>
      <c r="FES107" s="3"/>
      <c r="FET107" s="3"/>
      <c r="FEU107" s="3"/>
      <c r="FEV107" s="3"/>
      <c r="FEW107" s="3"/>
      <c r="FEX107" s="3"/>
      <c r="FEY107" s="3"/>
      <c r="FEZ107" s="3"/>
      <c r="FFA107" s="3"/>
      <c r="FFB107" s="3"/>
      <c r="FFC107" s="3"/>
      <c r="FFD107" s="3"/>
      <c r="FFE107" s="3"/>
      <c r="FFF107" s="3"/>
      <c r="FFG107" s="3"/>
      <c r="FFH107" s="3"/>
      <c r="FFI107" s="3"/>
      <c r="FFJ107" s="3"/>
      <c r="FFK107" s="3"/>
      <c r="FFL107" s="3"/>
      <c r="FFM107" s="3"/>
      <c r="FFN107" s="3"/>
      <c r="FFO107" s="3"/>
      <c r="FFP107" s="3"/>
      <c r="FFQ107" s="3"/>
      <c r="FFR107" s="3"/>
      <c r="FFS107" s="3"/>
      <c r="FFT107" s="3"/>
      <c r="FFU107" s="3"/>
      <c r="FFV107" s="3"/>
      <c r="FFW107" s="3"/>
      <c r="FFX107" s="3"/>
      <c r="FFY107" s="3"/>
      <c r="FFZ107" s="3"/>
      <c r="FGA107" s="3"/>
      <c r="FGB107" s="3"/>
      <c r="FGC107" s="3"/>
      <c r="FGD107" s="3"/>
      <c r="FGE107" s="3"/>
      <c r="FGF107" s="3"/>
      <c r="FGG107" s="3"/>
      <c r="FGH107" s="3"/>
      <c r="FGI107" s="3"/>
      <c r="FGJ107" s="3"/>
      <c r="FGK107" s="3"/>
      <c r="FGL107" s="3"/>
      <c r="FGM107" s="3"/>
      <c r="FGN107" s="3"/>
      <c r="FGO107" s="3"/>
      <c r="FGP107" s="3"/>
      <c r="FGQ107" s="3"/>
      <c r="FGR107" s="3"/>
      <c r="FGS107" s="3"/>
      <c r="FGT107" s="3"/>
      <c r="FGU107" s="3"/>
      <c r="FGV107" s="3"/>
      <c r="FGW107" s="3"/>
      <c r="FGX107" s="3"/>
      <c r="FGY107" s="3"/>
      <c r="FGZ107" s="3"/>
      <c r="FHA107" s="3"/>
      <c r="FHB107" s="3"/>
      <c r="FHC107" s="3"/>
      <c r="FHD107" s="3"/>
      <c r="FHE107" s="3"/>
      <c r="FHF107" s="3"/>
      <c r="FHG107" s="3"/>
      <c r="FHH107" s="3"/>
      <c r="FHI107" s="3"/>
      <c r="FHJ107" s="3"/>
      <c r="FHK107" s="3"/>
      <c r="FHL107" s="3"/>
      <c r="FHM107" s="3"/>
      <c r="FHN107" s="3"/>
      <c r="FHO107" s="3"/>
      <c r="FHP107" s="3"/>
      <c r="FHQ107" s="3"/>
      <c r="FHR107" s="3"/>
      <c r="FHS107" s="3"/>
      <c r="FHT107" s="3"/>
      <c r="FHU107" s="3"/>
      <c r="FHV107" s="3"/>
      <c r="FHW107" s="3"/>
      <c r="FHX107" s="3"/>
      <c r="FHY107" s="3"/>
      <c r="FHZ107" s="3"/>
      <c r="FIA107" s="3"/>
      <c r="FIB107" s="3"/>
      <c r="FIC107" s="3"/>
      <c r="FID107" s="3"/>
      <c r="FIE107" s="3"/>
      <c r="FIF107" s="3"/>
      <c r="FIG107" s="3"/>
      <c r="FIH107" s="3"/>
      <c r="FII107" s="3"/>
      <c r="FIJ107" s="3"/>
      <c r="FIK107" s="3"/>
      <c r="FIL107" s="3"/>
      <c r="FIM107" s="3"/>
      <c r="FIN107" s="3"/>
      <c r="FIO107" s="3"/>
      <c r="FIP107" s="3"/>
      <c r="FIQ107" s="3"/>
      <c r="FIR107" s="3"/>
      <c r="FIS107" s="3"/>
      <c r="FIT107" s="3"/>
      <c r="FIU107" s="3"/>
      <c r="FIV107" s="3"/>
      <c r="FIW107" s="3"/>
      <c r="FIX107" s="3"/>
      <c r="FIY107" s="3"/>
      <c r="FIZ107" s="3"/>
      <c r="FJA107" s="3"/>
      <c r="FJB107" s="3"/>
      <c r="FJC107" s="3"/>
      <c r="FJD107" s="3"/>
      <c r="FJE107" s="3"/>
      <c r="FJF107" s="3"/>
      <c r="FJG107" s="3"/>
      <c r="FJH107" s="3"/>
      <c r="FJI107" s="3"/>
      <c r="FJJ107" s="3"/>
      <c r="FJK107" s="3"/>
      <c r="FJL107" s="3"/>
      <c r="FJM107" s="3"/>
      <c r="FJN107" s="3"/>
      <c r="FJO107" s="3"/>
      <c r="FJP107" s="3"/>
      <c r="FJQ107" s="3"/>
      <c r="FJR107" s="3"/>
      <c r="FJS107" s="3"/>
      <c r="FJT107" s="3"/>
      <c r="FJU107" s="3"/>
      <c r="FJV107" s="3"/>
      <c r="FJW107" s="3"/>
      <c r="FJX107" s="3"/>
      <c r="FJY107" s="3"/>
      <c r="FJZ107" s="3"/>
      <c r="FKA107" s="3"/>
      <c r="FKB107" s="3"/>
      <c r="FKC107" s="3"/>
      <c r="FKD107" s="3"/>
      <c r="FKE107" s="3"/>
      <c r="FKF107" s="3"/>
      <c r="FKG107" s="3"/>
      <c r="FKH107" s="3"/>
      <c r="FKI107" s="3"/>
      <c r="FKJ107" s="3"/>
      <c r="FKK107" s="3"/>
      <c r="FKL107" s="3"/>
      <c r="FKM107" s="3"/>
      <c r="FKN107" s="3"/>
      <c r="FKO107" s="3"/>
      <c r="FKP107" s="3"/>
      <c r="FKQ107" s="3"/>
      <c r="FKR107" s="3"/>
      <c r="FKS107" s="3"/>
      <c r="FKT107" s="3"/>
      <c r="FKU107" s="3"/>
      <c r="FKV107" s="3"/>
      <c r="FKW107" s="3"/>
      <c r="FKX107" s="3"/>
      <c r="FKY107" s="3"/>
      <c r="FKZ107" s="3"/>
      <c r="FLA107" s="3"/>
      <c r="FLB107" s="3"/>
      <c r="FLC107" s="3"/>
      <c r="FLD107" s="3"/>
      <c r="FLE107" s="3"/>
      <c r="FLF107" s="3"/>
      <c r="FLG107" s="3"/>
      <c r="FLH107" s="3"/>
      <c r="FLI107" s="3"/>
      <c r="FLJ107" s="3"/>
      <c r="FLK107" s="3"/>
      <c r="FLL107" s="3"/>
      <c r="FLM107" s="3"/>
      <c r="FLN107" s="3"/>
      <c r="FLO107" s="3"/>
      <c r="FLP107" s="3"/>
      <c r="FLQ107" s="3"/>
      <c r="FLR107" s="3"/>
      <c r="FLS107" s="3"/>
      <c r="FLT107" s="3"/>
      <c r="FLU107" s="3"/>
      <c r="FLV107" s="3"/>
      <c r="FLW107" s="3"/>
      <c r="FLX107" s="3"/>
      <c r="FLY107" s="3"/>
      <c r="FLZ107" s="3"/>
      <c r="FMA107" s="3"/>
      <c r="FMB107" s="3"/>
      <c r="FMC107" s="3"/>
      <c r="FMD107" s="3"/>
      <c r="FME107" s="3"/>
      <c r="FMF107" s="3"/>
      <c r="FMG107" s="3"/>
      <c r="FMH107" s="3"/>
      <c r="FMI107" s="3"/>
      <c r="FMJ107" s="3"/>
      <c r="FMK107" s="3"/>
      <c r="FML107" s="3"/>
      <c r="FMM107" s="3"/>
      <c r="FMN107" s="3"/>
      <c r="FMO107" s="3"/>
      <c r="FMP107" s="3"/>
      <c r="FMQ107" s="3"/>
      <c r="FMR107" s="3"/>
      <c r="FMS107" s="3"/>
      <c r="FMT107" s="3"/>
      <c r="FMU107" s="3"/>
      <c r="FMV107" s="3"/>
      <c r="FMW107" s="3"/>
      <c r="FMX107" s="3"/>
      <c r="FMY107" s="3"/>
      <c r="FMZ107" s="3"/>
      <c r="FNA107" s="3"/>
      <c r="FNB107" s="3"/>
      <c r="FNC107" s="3"/>
      <c r="FND107" s="3"/>
      <c r="FNE107" s="3"/>
      <c r="FNF107" s="3"/>
      <c r="FNG107" s="3"/>
      <c r="FNH107" s="3"/>
      <c r="FNI107" s="3"/>
      <c r="FNJ107" s="3"/>
      <c r="FNK107" s="3"/>
      <c r="FNL107" s="3"/>
      <c r="FNM107" s="3"/>
      <c r="FNN107" s="3"/>
      <c r="FNO107" s="3"/>
      <c r="FNP107" s="3"/>
      <c r="FNQ107" s="3"/>
      <c r="FNR107" s="3"/>
      <c r="FNS107" s="3"/>
      <c r="FNT107" s="3"/>
      <c r="FNU107" s="3"/>
      <c r="FNV107" s="3"/>
      <c r="FNW107" s="3"/>
      <c r="FNX107" s="3"/>
      <c r="FNY107" s="3"/>
      <c r="FNZ107" s="3"/>
      <c r="FOA107" s="3"/>
      <c r="FOB107" s="3"/>
      <c r="FOC107" s="3"/>
      <c r="FOD107" s="3"/>
      <c r="FOE107" s="3"/>
      <c r="FOF107" s="3"/>
      <c r="FOG107" s="3"/>
      <c r="FOH107" s="3"/>
      <c r="FOI107" s="3"/>
      <c r="FOJ107" s="3"/>
      <c r="FOK107" s="3"/>
      <c r="FOL107" s="3"/>
      <c r="FOM107" s="3"/>
      <c r="FON107" s="3"/>
      <c r="FOO107" s="3"/>
      <c r="FOP107" s="3"/>
      <c r="FOQ107" s="3"/>
      <c r="FOR107" s="3"/>
      <c r="FOS107" s="3"/>
      <c r="FOT107" s="3"/>
      <c r="FOU107" s="3"/>
      <c r="FOV107" s="3"/>
      <c r="FOW107" s="3"/>
      <c r="FOX107" s="3"/>
      <c r="FOY107" s="3"/>
      <c r="FOZ107" s="3"/>
      <c r="FPA107" s="3"/>
      <c r="FPB107" s="3"/>
      <c r="FPC107" s="3"/>
      <c r="FPD107" s="3"/>
      <c r="FPE107" s="3"/>
      <c r="FPF107" s="3"/>
      <c r="FPG107" s="3"/>
      <c r="FPH107" s="3"/>
      <c r="FPI107" s="3"/>
      <c r="FPJ107" s="3"/>
      <c r="FPK107" s="3"/>
      <c r="FPL107" s="3"/>
      <c r="FPM107" s="3"/>
      <c r="FPN107" s="3"/>
      <c r="FPO107" s="3"/>
      <c r="FPP107" s="3"/>
      <c r="FPQ107" s="3"/>
      <c r="FPR107" s="3"/>
      <c r="FPS107" s="3"/>
      <c r="FPT107" s="3"/>
      <c r="FPU107" s="3"/>
      <c r="FPV107" s="3"/>
      <c r="FPW107" s="3"/>
      <c r="FPX107" s="3"/>
      <c r="FPY107" s="3"/>
      <c r="FPZ107" s="3"/>
      <c r="FQA107" s="3"/>
      <c r="FQB107" s="3"/>
      <c r="FQC107" s="3"/>
      <c r="FQD107" s="3"/>
      <c r="FQE107" s="3"/>
      <c r="FQF107" s="3"/>
      <c r="FQG107" s="3"/>
      <c r="FQH107" s="3"/>
      <c r="FQI107" s="3"/>
      <c r="FQJ107" s="3"/>
      <c r="FQK107" s="3"/>
      <c r="FQL107" s="3"/>
      <c r="FQM107" s="3"/>
      <c r="FQN107" s="3"/>
      <c r="FQO107" s="3"/>
      <c r="FQP107" s="3"/>
      <c r="FQQ107" s="3"/>
      <c r="FQR107" s="3"/>
      <c r="FQS107" s="3"/>
      <c r="FQT107" s="3"/>
      <c r="FQU107" s="3"/>
      <c r="FQV107" s="3"/>
      <c r="FQW107" s="3"/>
      <c r="FQX107" s="3"/>
      <c r="FQY107" s="3"/>
      <c r="FQZ107" s="3"/>
      <c r="FRA107" s="3"/>
      <c r="FRB107" s="3"/>
      <c r="FRC107" s="3"/>
      <c r="FRD107" s="3"/>
      <c r="FRE107" s="3"/>
      <c r="FRF107" s="3"/>
      <c r="FRG107" s="3"/>
      <c r="FRH107" s="3"/>
      <c r="FRI107" s="3"/>
      <c r="FRJ107" s="3"/>
      <c r="FRK107" s="3"/>
      <c r="FRL107" s="3"/>
      <c r="FRM107" s="3"/>
      <c r="FRN107" s="3"/>
      <c r="FRO107" s="3"/>
      <c r="FRP107" s="3"/>
      <c r="FRQ107" s="3"/>
      <c r="FRR107" s="3"/>
      <c r="FRS107" s="3"/>
      <c r="FRT107" s="3"/>
      <c r="FRU107" s="3"/>
      <c r="FRV107" s="3"/>
      <c r="FRW107" s="3"/>
      <c r="FRX107" s="3"/>
      <c r="FRY107" s="3"/>
      <c r="FRZ107" s="3"/>
      <c r="FSA107" s="3"/>
      <c r="FSB107" s="3"/>
      <c r="FSC107" s="3"/>
      <c r="FSD107" s="3"/>
      <c r="FSE107" s="3"/>
      <c r="FSF107" s="3"/>
      <c r="FSG107" s="3"/>
      <c r="FSH107" s="3"/>
      <c r="FSI107" s="3"/>
      <c r="FSJ107" s="3"/>
      <c r="FSK107" s="3"/>
      <c r="FSL107" s="3"/>
      <c r="FSM107" s="3"/>
      <c r="FSN107" s="3"/>
      <c r="FSO107" s="3"/>
      <c r="FSP107" s="3"/>
      <c r="FSQ107" s="3"/>
      <c r="FSR107" s="3"/>
      <c r="FSS107" s="3"/>
      <c r="FST107" s="3"/>
      <c r="FSU107" s="3"/>
      <c r="FSV107" s="3"/>
      <c r="FSW107" s="3"/>
      <c r="FSX107" s="3"/>
      <c r="FSY107" s="3"/>
      <c r="FSZ107" s="3"/>
      <c r="FTA107" s="3"/>
      <c r="FTB107" s="3"/>
      <c r="FTC107" s="3"/>
      <c r="FTD107" s="3"/>
      <c r="FTE107" s="3"/>
      <c r="FTF107" s="3"/>
      <c r="FTG107" s="3"/>
      <c r="FTH107" s="3"/>
      <c r="FTI107" s="3"/>
      <c r="FTJ107" s="3"/>
      <c r="FTK107" s="3"/>
      <c r="FTL107" s="3"/>
      <c r="FTM107" s="3"/>
      <c r="FTN107" s="3"/>
      <c r="FTO107" s="3"/>
      <c r="FTP107" s="3"/>
      <c r="FTQ107" s="3"/>
      <c r="FTR107" s="3"/>
      <c r="FTS107" s="3"/>
      <c r="FTT107" s="3"/>
      <c r="FTU107" s="3"/>
      <c r="FTV107" s="3"/>
      <c r="FTW107" s="3"/>
      <c r="FTX107" s="3"/>
      <c r="FTY107" s="3"/>
      <c r="FTZ107" s="3"/>
      <c r="FUA107" s="3"/>
      <c r="FUB107" s="3"/>
      <c r="FUC107" s="3"/>
      <c r="FUD107" s="3"/>
      <c r="FUE107" s="3"/>
      <c r="FUF107" s="3"/>
      <c r="FUG107" s="3"/>
      <c r="FUH107" s="3"/>
      <c r="FUI107" s="3"/>
      <c r="FUJ107" s="3"/>
      <c r="FUK107" s="3"/>
      <c r="FUL107" s="3"/>
      <c r="FUM107" s="3"/>
      <c r="FUN107" s="3"/>
      <c r="FUO107" s="3"/>
      <c r="FUP107" s="3"/>
      <c r="FUQ107" s="3"/>
      <c r="FUR107" s="3"/>
      <c r="FUS107" s="3"/>
      <c r="FUT107" s="3"/>
      <c r="FUU107" s="3"/>
      <c r="FUV107" s="3"/>
      <c r="FUW107" s="3"/>
      <c r="FUX107" s="3"/>
      <c r="FUY107" s="3"/>
      <c r="FUZ107" s="3"/>
      <c r="FVA107" s="3"/>
      <c r="FVB107" s="3"/>
      <c r="FVC107" s="3"/>
      <c r="FVD107" s="3"/>
      <c r="FVE107" s="3"/>
      <c r="FVF107" s="3"/>
      <c r="FVG107" s="3"/>
      <c r="FVH107" s="3"/>
      <c r="FVI107" s="3"/>
      <c r="FVJ107" s="3"/>
      <c r="FVK107" s="3"/>
      <c r="FVL107" s="3"/>
      <c r="FVM107" s="3"/>
      <c r="FVN107" s="3"/>
      <c r="FVO107" s="3"/>
      <c r="FVP107" s="3"/>
      <c r="FVQ107" s="3"/>
      <c r="FVR107" s="3"/>
      <c r="FVS107" s="3"/>
      <c r="FVT107" s="3"/>
      <c r="FVU107" s="3"/>
      <c r="FVV107" s="3"/>
      <c r="FVW107" s="3"/>
      <c r="FVX107" s="3"/>
      <c r="FVY107" s="3"/>
      <c r="FVZ107" s="3"/>
      <c r="FWA107" s="3"/>
      <c r="FWB107" s="3"/>
      <c r="FWC107" s="3"/>
      <c r="FWD107" s="3"/>
      <c r="FWE107" s="3"/>
      <c r="FWF107" s="3"/>
      <c r="FWG107" s="3"/>
      <c r="FWH107" s="3"/>
      <c r="FWI107" s="3"/>
      <c r="FWJ107" s="3"/>
      <c r="FWK107" s="3"/>
      <c r="FWL107" s="3"/>
      <c r="FWM107" s="3"/>
      <c r="FWN107" s="3"/>
      <c r="FWO107" s="3"/>
      <c r="FWP107" s="3"/>
      <c r="FWQ107" s="3"/>
      <c r="FWR107" s="3"/>
      <c r="FWS107" s="3"/>
      <c r="FWT107" s="3"/>
      <c r="FWU107" s="3"/>
      <c r="FWV107" s="3"/>
      <c r="FWW107" s="3"/>
      <c r="FWX107" s="3"/>
      <c r="FWY107" s="3"/>
      <c r="FWZ107" s="3"/>
      <c r="FXA107" s="3"/>
      <c r="FXB107" s="3"/>
      <c r="FXC107" s="3"/>
      <c r="FXD107" s="3"/>
      <c r="FXE107" s="3"/>
      <c r="FXF107" s="3"/>
      <c r="FXG107" s="3"/>
      <c r="FXH107" s="3"/>
      <c r="FXI107" s="3"/>
      <c r="FXJ107" s="3"/>
      <c r="FXK107" s="3"/>
      <c r="FXL107" s="3"/>
      <c r="FXM107" s="3"/>
      <c r="FXN107" s="3"/>
      <c r="FXO107" s="3"/>
      <c r="FXP107" s="3"/>
      <c r="FXQ107" s="3"/>
      <c r="FXR107" s="3"/>
      <c r="FXS107" s="3"/>
      <c r="FXT107" s="3"/>
      <c r="FXU107" s="3"/>
      <c r="FXV107" s="3"/>
      <c r="FXW107" s="3"/>
      <c r="FXX107" s="3"/>
      <c r="FXY107" s="3"/>
      <c r="FXZ107" s="3"/>
      <c r="FYA107" s="3"/>
      <c r="FYB107" s="3"/>
      <c r="FYC107" s="3"/>
      <c r="FYD107" s="3"/>
      <c r="FYE107" s="3"/>
      <c r="FYF107" s="3"/>
      <c r="FYG107" s="3"/>
      <c r="FYH107" s="3"/>
      <c r="FYI107" s="3"/>
      <c r="FYJ107" s="3"/>
      <c r="FYK107" s="3"/>
      <c r="FYL107" s="3"/>
      <c r="FYM107" s="3"/>
      <c r="FYN107" s="3"/>
      <c r="FYO107" s="3"/>
      <c r="FYP107" s="3"/>
      <c r="FYQ107" s="3"/>
      <c r="FYR107" s="3"/>
      <c r="FYS107" s="3"/>
      <c r="FYT107" s="3"/>
      <c r="FYU107" s="3"/>
      <c r="FYV107" s="3"/>
      <c r="FYW107" s="3"/>
      <c r="FYX107" s="3"/>
      <c r="FYY107" s="3"/>
      <c r="FYZ107" s="3"/>
      <c r="FZA107" s="3"/>
      <c r="FZB107" s="3"/>
      <c r="FZC107" s="3"/>
      <c r="FZD107" s="3"/>
      <c r="FZE107" s="3"/>
      <c r="FZF107" s="3"/>
      <c r="FZG107" s="3"/>
      <c r="FZH107" s="3"/>
      <c r="FZI107" s="3"/>
      <c r="FZJ107" s="3"/>
      <c r="FZK107" s="3"/>
      <c r="FZL107" s="3"/>
      <c r="FZM107" s="3"/>
      <c r="FZN107" s="3"/>
      <c r="FZO107" s="3"/>
      <c r="FZP107" s="3"/>
      <c r="FZQ107" s="3"/>
      <c r="FZR107" s="3"/>
      <c r="FZS107" s="3"/>
      <c r="FZT107" s="3"/>
      <c r="FZU107" s="3"/>
      <c r="FZV107" s="3"/>
      <c r="FZW107" s="3"/>
      <c r="FZX107" s="3"/>
      <c r="FZY107" s="3"/>
      <c r="FZZ107" s="3"/>
      <c r="GAA107" s="3"/>
      <c r="GAB107" s="3"/>
      <c r="GAC107" s="3"/>
      <c r="GAD107" s="3"/>
      <c r="GAE107" s="3"/>
      <c r="GAF107" s="3"/>
      <c r="GAG107" s="3"/>
      <c r="GAH107" s="3"/>
      <c r="GAI107" s="3"/>
      <c r="GAJ107" s="3"/>
      <c r="GAK107" s="3"/>
      <c r="GAL107" s="3"/>
      <c r="GAM107" s="3"/>
      <c r="GAN107" s="3"/>
      <c r="GAO107" s="3"/>
      <c r="GAP107" s="3"/>
      <c r="GAQ107" s="3"/>
      <c r="GAR107" s="3"/>
      <c r="GAS107" s="3"/>
      <c r="GAT107" s="3"/>
      <c r="GAU107" s="3"/>
      <c r="GAV107" s="3"/>
      <c r="GAW107" s="3"/>
      <c r="GAX107" s="3"/>
      <c r="GAY107" s="3"/>
      <c r="GAZ107" s="3"/>
      <c r="GBA107" s="3"/>
      <c r="GBB107" s="3"/>
      <c r="GBC107" s="3"/>
      <c r="GBD107" s="3"/>
      <c r="GBE107" s="3"/>
      <c r="GBF107" s="3"/>
      <c r="GBG107" s="3"/>
      <c r="GBH107" s="3"/>
      <c r="GBI107" s="3"/>
      <c r="GBJ107" s="3"/>
      <c r="GBK107" s="3"/>
      <c r="GBL107" s="3"/>
      <c r="GBM107" s="3"/>
      <c r="GBN107" s="3"/>
      <c r="GBO107" s="3"/>
      <c r="GBP107" s="3"/>
      <c r="GBQ107" s="3"/>
      <c r="GBR107" s="3"/>
      <c r="GBS107" s="3"/>
      <c r="GBT107" s="3"/>
      <c r="GBU107" s="3"/>
      <c r="GBV107" s="3"/>
      <c r="GBW107" s="3"/>
      <c r="GBX107" s="3"/>
      <c r="GBY107" s="3"/>
      <c r="GBZ107" s="3"/>
      <c r="GCA107" s="3"/>
      <c r="GCB107" s="3"/>
      <c r="GCC107" s="3"/>
      <c r="GCD107" s="3"/>
      <c r="GCE107" s="3"/>
      <c r="GCF107" s="3"/>
      <c r="GCG107" s="3"/>
      <c r="GCH107" s="3"/>
      <c r="GCI107" s="3"/>
      <c r="GCJ107" s="3"/>
      <c r="GCK107" s="3"/>
      <c r="GCL107" s="3"/>
      <c r="GCM107" s="3"/>
      <c r="GCN107" s="3"/>
      <c r="GCO107" s="3"/>
      <c r="GCP107" s="3"/>
      <c r="GCQ107" s="3"/>
      <c r="GCR107" s="3"/>
      <c r="GCS107" s="3"/>
      <c r="GCT107" s="3"/>
      <c r="GCU107" s="3"/>
      <c r="GCV107" s="3"/>
      <c r="GCW107" s="3"/>
      <c r="GCX107" s="3"/>
      <c r="GCY107" s="3"/>
      <c r="GCZ107" s="3"/>
      <c r="GDA107" s="3"/>
      <c r="GDB107" s="3"/>
      <c r="GDC107" s="3"/>
      <c r="GDD107" s="3"/>
      <c r="GDE107" s="3"/>
      <c r="GDF107" s="3"/>
      <c r="GDG107" s="3"/>
      <c r="GDH107" s="3"/>
      <c r="GDI107" s="3"/>
      <c r="GDJ107" s="3"/>
      <c r="GDK107" s="3"/>
      <c r="GDL107" s="3"/>
      <c r="GDM107" s="3"/>
      <c r="GDN107" s="3"/>
      <c r="GDO107" s="3"/>
      <c r="GDP107" s="3"/>
      <c r="GDQ107" s="3"/>
      <c r="GDR107" s="3"/>
      <c r="GDS107" s="3"/>
      <c r="GDT107" s="3"/>
      <c r="GDU107" s="3"/>
      <c r="GDV107" s="3"/>
      <c r="GDW107" s="3"/>
      <c r="GDX107" s="3"/>
      <c r="GDY107" s="3"/>
      <c r="GDZ107" s="3"/>
      <c r="GEA107" s="3"/>
      <c r="GEB107" s="3"/>
      <c r="GEC107" s="3"/>
      <c r="GED107" s="3"/>
      <c r="GEE107" s="3"/>
      <c r="GEF107" s="3"/>
      <c r="GEG107" s="3"/>
      <c r="GEH107" s="3"/>
      <c r="GEI107" s="3"/>
      <c r="GEJ107" s="3"/>
      <c r="GEK107" s="3"/>
      <c r="GEL107" s="3"/>
      <c r="GEM107" s="3"/>
      <c r="GEN107" s="3"/>
      <c r="GEO107" s="3"/>
      <c r="GEP107" s="3"/>
      <c r="GEQ107" s="3"/>
      <c r="GER107" s="3"/>
      <c r="GES107" s="3"/>
      <c r="GET107" s="3"/>
      <c r="GEU107" s="3"/>
      <c r="GEV107" s="3"/>
      <c r="GEW107" s="3"/>
      <c r="GEX107" s="3"/>
      <c r="GEY107" s="3"/>
      <c r="GEZ107" s="3"/>
      <c r="GFA107" s="3"/>
      <c r="GFB107" s="3"/>
      <c r="GFC107" s="3"/>
      <c r="GFD107" s="3"/>
      <c r="GFE107" s="3"/>
      <c r="GFF107" s="3"/>
      <c r="GFG107" s="3"/>
      <c r="GFH107" s="3"/>
      <c r="GFI107" s="3"/>
      <c r="GFJ107" s="3"/>
      <c r="GFK107" s="3"/>
      <c r="GFL107" s="3"/>
      <c r="GFM107" s="3"/>
      <c r="GFN107" s="3"/>
      <c r="GFO107" s="3"/>
      <c r="GFP107" s="3"/>
      <c r="GFQ107" s="3"/>
      <c r="GFR107" s="3"/>
      <c r="GFS107" s="3"/>
      <c r="GFT107" s="3"/>
      <c r="GFU107" s="3"/>
      <c r="GFV107" s="3"/>
      <c r="GFW107" s="3"/>
      <c r="GFX107" s="3"/>
      <c r="GFY107" s="3"/>
      <c r="GFZ107" s="3"/>
      <c r="GGA107" s="3"/>
      <c r="GGB107" s="3"/>
      <c r="GGC107" s="3"/>
      <c r="GGD107" s="3"/>
      <c r="GGE107" s="3"/>
      <c r="GGF107" s="3"/>
      <c r="GGG107" s="3"/>
      <c r="GGH107" s="3"/>
      <c r="GGI107" s="3"/>
      <c r="GGJ107" s="3"/>
      <c r="GGK107" s="3"/>
      <c r="GGL107" s="3"/>
      <c r="GGM107" s="3"/>
      <c r="GGN107" s="3"/>
      <c r="GGO107" s="3"/>
      <c r="GGP107" s="3"/>
      <c r="GGQ107" s="3"/>
      <c r="GGR107" s="3"/>
      <c r="GGS107" s="3"/>
      <c r="GGT107" s="3"/>
      <c r="GGU107" s="3"/>
      <c r="GGV107" s="3"/>
      <c r="GGW107" s="3"/>
      <c r="GGX107" s="3"/>
      <c r="GGY107" s="3"/>
      <c r="GGZ107" s="3"/>
      <c r="GHA107" s="3"/>
      <c r="GHB107" s="3"/>
      <c r="GHC107" s="3"/>
      <c r="GHD107" s="3"/>
      <c r="GHE107" s="3"/>
      <c r="GHF107" s="3"/>
      <c r="GHG107" s="3"/>
      <c r="GHH107" s="3"/>
      <c r="GHI107" s="3"/>
      <c r="GHJ107" s="3"/>
      <c r="GHK107" s="3"/>
      <c r="GHL107" s="3"/>
      <c r="GHM107" s="3"/>
      <c r="GHN107" s="3"/>
      <c r="GHO107" s="3"/>
      <c r="GHP107" s="3"/>
      <c r="GHQ107" s="3"/>
      <c r="GHR107" s="3"/>
      <c r="GHS107" s="3"/>
      <c r="GHT107" s="3"/>
      <c r="GHU107" s="3"/>
      <c r="GHV107" s="3"/>
      <c r="GHW107" s="3"/>
      <c r="GHX107" s="3"/>
      <c r="GHY107" s="3"/>
      <c r="GHZ107" s="3"/>
      <c r="GIA107" s="3"/>
      <c r="GIB107" s="3"/>
      <c r="GIC107" s="3"/>
      <c r="GID107" s="3"/>
      <c r="GIE107" s="3"/>
      <c r="GIF107" s="3"/>
      <c r="GIG107" s="3"/>
      <c r="GIH107" s="3"/>
      <c r="GII107" s="3"/>
      <c r="GIJ107" s="3"/>
      <c r="GIK107" s="3"/>
      <c r="GIL107" s="3"/>
      <c r="GIM107" s="3"/>
      <c r="GIN107" s="3"/>
      <c r="GIO107" s="3"/>
      <c r="GIP107" s="3"/>
      <c r="GIQ107" s="3"/>
      <c r="GIR107" s="3"/>
      <c r="GIS107" s="3"/>
      <c r="GIT107" s="3"/>
      <c r="GIU107" s="3"/>
      <c r="GIV107" s="3"/>
      <c r="GIW107" s="3"/>
      <c r="GIX107" s="3"/>
      <c r="GIY107" s="3"/>
      <c r="GIZ107" s="3"/>
      <c r="GJA107" s="3"/>
      <c r="GJB107" s="3"/>
      <c r="GJC107" s="3"/>
      <c r="GJD107" s="3"/>
      <c r="GJE107" s="3"/>
      <c r="GJF107" s="3"/>
      <c r="GJG107" s="3"/>
      <c r="GJH107" s="3"/>
      <c r="GJI107" s="3"/>
      <c r="GJJ107" s="3"/>
      <c r="GJK107" s="3"/>
      <c r="GJL107" s="3"/>
      <c r="GJM107" s="3"/>
      <c r="GJN107" s="3"/>
      <c r="GJO107" s="3"/>
      <c r="GJP107" s="3"/>
      <c r="GJQ107" s="3"/>
      <c r="GJR107" s="3"/>
      <c r="GJS107" s="3"/>
      <c r="GJT107" s="3"/>
      <c r="GJU107" s="3"/>
      <c r="GJV107" s="3"/>
      <c r="GJW107" s="3"/>
      <c r="GJX107" s="3"/>
      <c r="GJY107" s="3"/>
      <c r="GJZ107" s="3"/>
      <c r="GKA107" s="3"/>
      <c r="GKB107" s="3"/>
      <c r="GKC107" s="3"/>
      <c r="GKD107" s="3"/>
      <c r="GKE107" s="3"/>
      <c r="GKF107" s="3"/>
      <c r="GKG107" s="3"/>
      <c r="GKH107" s="3"/>
      <c r="GKI107" s="3"/>
      <c r="GKJ107" s="3"/>
      <c r="GKK107" s="3"/>
      <c r="GKL107" s="3"/>
      <c r="GKM107" s="3"/>
      <c r="GKN107" s="3"/>
      <c r="GKO107" s="3"/>
      <c r="GKP107" s="3"/>
      <c r="GKQ107" s="3"/>
      <c r="GKR107" s="3"/>
      <c r="GKS107" s="3"/>
      <c r="GKT107" s="3"/>
      <c r="GKU107" s="3"/>
      <c r="GKV107" s="3"/>
      <c r="GKW107" s="3"/>
      <c r="GKX107" s="3"/>
      <c r="GKY107" s="3"/>
      <c r="GKZ107" s="3"/>
      <c r="GLA107" s="3"/>
      <c r="GLB107" s="3"/>
      <c r="GLC107" s="3"/>
      <c r="GLD107" s="3"/>
      <c r="GLE107" s="3"/>
      <c r="GLF107" s="3"/>
      <c r="GLG107" s="3"/>
      <c r="GLH107" s="3"/>
      <c r="GLI107" s="3"/>
      <c r="GLJ107" s="3"/>
      <c r="GLK107" s="3"/>
      <c r="GLL107" s="3"/>
      <c r="GLM107" s="3"/>
      <c r="GLN107" s="3"/>
      <c r="GLO107" s="3"/>
      <c r="GLP107" s="3"/>
      <c r="GLQ107" s="3"/>
      <c r="GLR107" s="3"/>
      <c r="GLS107" s="3"/>
      <c r="GLT107" s="3"/>
      <c r="GLU107" s="3"/>
      <c r="GLV107" s="3"/>
      <c r="GLW107" s="3"/>
      <c r="GLX107" s="3"/>
      <c r="GLY107" s="3"/>
      <c r="GLZ107" s="3"/>
      <c r="GMA107" s="3"/>
      <c r="GMB107" s="3"/>
      <c r="GMC107" s="3"/>
      <c r="GMD107" s="3"/>
      <c r="GME107" s="3"/>
      <c r="GMF107" s="3"/>
      <c r="GMG107" s="3"/>
      <c r="GMH107" s="3"/>
      <c r="GMI107" s="3"/>
      <c r="GMJ107" s="3"/>
      <c r="GMK107" s="3"/>
      <c r="GML107" s="3"/>
      <c r="GMM107" s="3"/>
      <c r="GMN107" s="3"/>
      <c r="GMO107" s="3"/>
      <c r="GMP107" s="3"/>
      <c r="GMQ107" s="3"/>
      <c r="GMR107" s="3"/>
      <c r="GMS107" s="3"/>
      <c r="GMT107" s="3"/>
      <c r="GMU107" s="3"/>
      <c r="GMV107" s="3"/>
      <c r="GMW107" s="3"/>
      <c r="GMX107" s="3"/>
      <c r="GMY107" s="3"/>
      <c r="GMZ107" s="3"/>
      <c r="GNA107" s="3"/>
      <c r="GNB107" s="3"/>
      <c r="GNC107" s="3"/>
      <c r="GND107" s="3"/>
      <c r="GNE107" s="3"/>
      <c r="GNF107" s="3"/>
      <c r="GNG107" s="3"/>
      <c r="GNH107" s="3"/>
      <c r="GNI107" s="3"/>
      <c r="GNJ107" s="3"/>
      <c r="GNK107" s="3"/>
      <c r="GNL107" s="3"/>
      <c r="GNM107" s="3"/>
      <c r="GNN107" s="3"/>
      <c r="GNO107" s="3"/>
      <c r="GNP107" s="3"/>
      <c r="GNQ107" s="3"/>
      <c r="GNR107" s="3"/>
      <c r="GNS107" s="3"/>
      <c r="GNT107" s="3"/>
      <c r="GNU107" s="3"/>
      <c r="GNV107" s="3"/>
      <c r="GNW107" s="3"/>
      <c r="GNX107" s="3"/>
      <c r="GNY107" s="3"/>
      <c r="GNZ107" s="3"/>
      <c r="GOA107" s="3"/>
      <c r="GOB107" s="3"/>
      <c r="GOC107" s="3"/>
      <c r="GOD107" s="3"/>
      <c r="GOE107" s="3"/>
      <c r="GOF107" s="3"/>
      <c r="GOG107" s="3"/>
      <c r="GOH107" s="3"/>
      <c r="GOI107" s="3"/>
      <c r="GOJ107" s="3"/>
      <c r="GOK107" s="3"/>
      <c r="GOL107" s="3"/>
      <c r="GOM107" s="3"/>
      <c r="GON107" s="3"/>
      <c r="GOO107" s="3"/>
      <c r="GOP107" s="3"/>
      <c r="GOQ107" s="3"/>
      <c r="GOR107" s="3"/>
      <c r="GOS107" s="3"/>
      <c r="GOT107" s="3"/>
      <c r="GOU107" s="3"/>
      <c r="GOV107" s="3"/>
      <c r="GOW107" s="3"/>
      <c r="GOX107" s="3"/>
      <c r="GOY107" s="3"/>
      <c r="GOZ107" s="3"/>
      <c r="GPA107" s="3"/>
      <c r="GPB107" s="3"/>
      <c r="GPC107" s="3"/>
      <c r="GPD107" s="3"/>
      <c r="GPE107" s="3"/>
      <c r="GPF107" s="3"/>
      <c r="GPG107" s="3"/>
      <c r="GPH107" s="3"/>
      <c r="GPI107" s="3"/>
      <c r="GPJ107" s="3"/>
      <c r="GPK107" s="3"/>
      <c r="GPL107" s="3"/>
      <c r="GPM107" s="3"/>
      <c r="GPN107" s="3"/>
      <c r="GPO107" s="3"/>
      <c r="GPP107" s="3"/>
      <c r="GPQ107" s="3"/>
      <c r="GPR107" s="3"/>
      <c r="GPS107" s="3"/>
      <c r="GPT107" s="3"/>
      <c r="GPU107" s="3"/>
      <c r="GPV107" s="3"/>
      <c r="GPW107" s="3"/>
      <c r="GPX107" s="3"/>
      <c r="GPY107" s="3"/>
      <c r="GPZ107" s="3"/>
      <c r="GQA107" s="3"/>
      <c r="GQB107" s="3"/>
      <c r="GQC107" s="3"/>
      <c r="GQD107" s="3"/>
      <c r="GQE107" s="3"/>
      <c r="GQF107" s="3"/>
      <c r="GQG107" s="3"/>
      <c r="GQH107" s="3"/>
      <c r="GQI107" s="3"/>
      <c r="GQJ107" s="3"/>
      <c r="GQK107" s="3"/>
      <c r="GQL107" s="3"/>
      <c r="GQM107" s="3"/>
      <c r="GQN107" s="3"/>
      <c r="GQO107" s="3"/>
      <c r="GQP107" s="3"/>
      <c r="GQQ107" s="3"/>
      <c r="GQR107" s="3"/>
      <c r="GQS107" s="3"/>
      <c r="GQT107" s="3"/>
      <c r="GQU107" s="3"/>
      <c r="GQV107" s="3"/>
      <c r="GQW107" s="3"/>
      <c r="GQX107" s="3"/>
      <c r="GQY107" s="3"/>
      <c r="GQZ107" s="3"/>
      <c r="GRA107" s="3"/>
      <c r="GRB107" s="3"/>
      <c r="GRC107" s="3"/>
      <c r="GRD107" s="3"/>
      <c r="GRE107" s="3"/>
      <c r="GRF107" s="3"/>
      <c r="GRG107" s="3"/>
      <c r="GRH107" s="3"/>
      <c r="GRI107" s="3"/>
      <c r="GRJ107" s="3"/>
      <c r="GRK107" s="3"/>
      <c r="GRL107" s="3"/>
      <c r="GRM107" s="3"/>
      <c r="GRN107" s="3"/>
      <c r="GRO107" s="3"/>
      <c r="GRP107" s="3"/>
      <c r="GRQ107" s="3"/>
      <c r="GRR107" s="3"/>
      <c r="GRS107" s="3"/>
      <c r="GRT107" s="3"/>
      <c r="GRU107" s="3"/>
      <c r="GRV107" s="3"/>
      <c r="GRW107" s="3"/>
      <c r="GRX107" s="3"/>
      <c r="GRY107" s="3"/>
      <c r="GRZ107" s="3"/>
      <c r="GSA107" s="3"/>
      <c r="GSB107" s="3"/>
      <c r="GSC107" s="3"/>
      <c r="GSD107" s="3"/>
      <c r="GSE107" s="3"/>
      <c r="GSF107" s="3"/>
      <c r="GSG107" s="3"/>
      <c r="GSH107" s="3"/>
      <c r="GSI107" s="3"/>
      <c r="GSJ107" s="3"/>
      <c r="GSK107" s="3"/>
      <c r="GSL107" s="3"/>
      <c r="GSM107" s="3"/>
      <c r="GSN107" s="3"/>
      <c r="GSO107" s="3"/>
      <c r="GSP107" s="3"/>
      <c r="GSQ107" s="3"/>
      <c r="GSR107" s="3"/>
      <c r="GSS107" s="3"/>
      <c r="GST107" s="3"/>
      <c r="GSU107" s="3"/>
      <c r="GSV107" s="3"/>
      <c r="GSW107" s="3"/>
      <c r="GSX107" s="3"/>
      <c r="GSY107" s="3"/>
      <c r="GSZ107" s="3"/>
      <c r="GTA107" s="3"/>
      <c r="GTB107" s="3"/>
      <c r="GTC107" s="3"/>
      <c r="GTD107" s="3"/>
      <c r="GTE107" s="3"/>
      <c r="GTF107" s="3"/>
      <c r="GTG107" s="3"/>
      <c r="GTH107" s="3"/>
      <c r="GTI107" s="3"/>
      <c r="GTJ107" s="3"/>
      <c r="GTK107" s="3"/>
      <c r="GTL107" s="3"/>
      <c r="GTM107" s="3"/>
      <c r="GTN107" s="3"/>
      <c r="GTO107" s="3"/>
      <c r="GTP107" s="3"/>
      <c r="GTQ107" s="3"/>
      <c r="GTR107" s="3"/>
      <c r="GTS107" s="3"/>
      <c r="GTT107" s="3"/>
      <c r="GTU107" s="3"/>
      <c r="GTV107" s="3"/>
      <c r="GTW107" s="3"/>
      <c r="GTX107" s="3"/>
      <c r="GTY107" s="3"/>
      <c r="GTZ107" s="3"/>
      <c r="GUA107" s="3"/>
      <c r="GUB107" s="3"/>
      <c r="GUC107" s="3"/>
      <c r="GUD107" s="3"/>
      <c r="GUE107" s="3"/>
      <c r="GUF107" s="3"/>
      <c r="GUG107" s="3"/>
      <c r="GUH107" s="3"/>
      <c r="GUI107" s="3"/>
      <c r="GUJ107" s="3"/>
      <c r="GUK107" s="3"/>
      <c r="GUL107" s="3"/>
      <c r="GUM107" s="3"/>
      <c r="GUN107" s="3"/>
      <c r="GUO107" s="3"/>
      <c r="GUP107" s="3"/>
      <c r="GUQ107" s="3"/>
      <c r="GUR107" s="3"/>
      <c r="GUS107" s="3"/>
      <c r="GUT107" s="3"/>
      <c r="GUU107" s="3"/>
      <c r="GUV107" s="3"/>
      <c r="GUW107" s="3"/>
      <c r="GUX107" s="3"/>
      <c r="GUY107" s="3"/>
      <c r="GUZ107" s="3"/>
      <c r="GVA107" s="3"/>
      <c r="GVB107" s="3"/>
      <c r="GVC107" s="3"/>
      <c r="GVD107" s="3"/>
      <c r="GVE107" s="3"/>
      <c r="GVF107" s="3"/>
      <c r="GVG107" s="3"/>
      <c r="GVH107" s="3"/>
      <c r="GVI107" s="3"/>
      <c r="GVJ107" s="3"/>
      <c r="GVK107" s="3"/>
      <c r="GVL107" s="3"/>
      <c r="GVM107" s="3"/>
      <c r="GVN107" s="3"/>
      <c r="GVO107" s="3"/>
      <c r="GVP107" s="3"/>
      <c r="GVQ107" s="3"/>
      <c r="GVR107" s="3"/>
      <c r="GVS107" s="3"/>
      <c r="GVT107" s="3"/>
      <c r="GVU107" s="3"/>
      <c r="GVV107" s="3"/>
      <c r="GVW107" s="3"/>
      <c r="GVX107" s="3"/>
      <c r="GVY107" s="3"/>
      <c r="GVZ107" s="3"/>
      <c r="GWA107" s="3"/>
      <c r="GWB107" s="3"/>
      <c r="GWC107" s="3"/>
      <c r="GWD107" s="3"/>
      <c r="GWE107" s="3"/>
      <c r="GWF107" s="3"/>
      <c r="GWG107" s="3"/>
      <c r="GWH107" s="3"/>
      <c r="GWI107" s="3"/>
      <c r="GWJ107" s="3"/>
      <c r="GWK107" s="3"/>
      <c r="GWL107" s="3"/>
      <c r="GWM107" s="3"/>
      <c r="GWN107" s="3"/>
      <c r="GWO107" s="3"/>
      <c r="GWP107" s="3"/>
      <c r="GWQ107" s="3"/>
      <c r="GWR107" s="3"/>
      <c r="GWS107" s="3"/>
      <c r="GWT107" s="3"/>
      <c r="GWU107" s="3"/>
      <c r="GWV107" s="3"/>
      <c r="GWW107" s="3"/>
      <c r="GWX107" s="3"/>
      <c r="GWY107" s="3"/>
      <c r="GWZ107" s="3"/>
      <c r="GXA107" s="3"/>
      <c r="GXB107" s="3"/>
      <c r="GXC107" s="3"/>
      <c r="GXD107" s="3"/>
      <c r="GXE107" s="3"/>
      <c r="GXF107" s="3"/>
      <c r="GXG107" s="3"/>
      <c r="GXH107" s="3"/>
      <c r="GXI107" s="3"/>
      <c r="GXJ107" s="3"/>
      <c r="GXK107" s="3"/>
      <c r="GXL107" s="3"/>
      <c r="GXM107" s="3"/>
      <c r="GXN107" s="3"/>
      <c r="GXO107" s="3"/>
      <c r="GXP107" s="3"/>
      <c r="GXQ107" s="3"/>
      <c r="GXR107" s="3"/>
      <c r="GXS107" s="3"/>
      <c r="GXT107" s="3"/>
      <c r="GXU107" s="3"/>
      <c r="GXV107" s="3"/>
      <c r="GXW107" s="3"/>
      <c r="GXX107" s="3"/>
      <c r="GXY107" s="3"/>
      <c r="GXZ107" s="3"/>
      <c r="GYA107" s="3"/>
      <c r="GYB107" s="3"/>
      <c r="GYC107" s="3"/>
      <c r="GYD107" s="3"/>
      <c r="GYE107" s="3"/>
      <c r="GYF107" s="3"/>
      <c r="GYG107" s="3"/>
      <c r="GYH107" s="3"/>
      <c r="GYI107" s="3"/>
      <c r="GYJ107" s="3"/>
      <c r="GYK107" s="3"/>
      <c r="GYL107" s="3"/>
      <c r="GYM107" s="3"/>
      <c r="GYN107" s="3"/>
      <c r="GYO107" s="3"/>
      <c r="GYP107" s="3"/>
      <c r="GYQ107" s="3"/>
      <c r="GYR107" s="3"/>
      <c r="GYS107" s="3"/>
      <c r="GYT107" s="3"/>
      <c r="GYU107" s="3"/>
      <c r="GYV107" s="3"/>
      <c r="GYW107" s="3"/>
      <c r="GYX107" s="3"/>
      <c r="GYY107" s="3"/>
      <c r="GYZ107" s="3"/>
      <c r="GZA107" s="3"/>
      <c r="GZB107" s="3"/>
      <c r="GZC107" s="3"/>
      <c r="GZD107" s="3"/>
      <c r="GZE107" s="3"/>
      <c r="GZF107" s="3"/>
      <c r="GZG107" s="3"/>
      <c r="GZH107" s="3"/>
      <c r="GZI107" s="3"/>
      <c r="GZJ107" s="3"/>
      <c r="GZK107" s="3"/>
      <c r="GZL107" s="3"/>
      <c r="GZM107" s="3"/>
      <c r="GZN107" s="3"/>
      <c r="GZO107" s="3"/>
      <c r="GZP107" s="3"/>
      <c r="GZQ107" s="3"/>
      <c r="GZR107" s="3"/>
      <c r="GZS107" s="3"/>
      <c r="GZT107" s="3"/>
      <c r="GZU107" s="3"/>
      <c r="GZV107" s="3"/>
      <c r="GZW107" s="3"/>
      <c r="GZX107" s="3"/>
      <c r="GZY107" s="3"/>
      <c r="GZZ107" s="3"/>
      <c r="HAA107" s="3"/>
      <c r="HAB107" s="3"/>
      <c r="HAC107" s="3"/>
      <c r="HAD107" s="3"/>
      <c r="HAE107" s="3"/>
      <c r="HAF107" s="3"/>
      <c r="HAG107" s="3"/>
      <c r="HAH107" s="3"/>
      <c r="HAI107" s="3"/>
      <c r="HAJ107" s="3"/>
      <c r="HAK107" s="3"/>
      <c r="HAL107" s="3"/>
      <c r="HAM107" s="3"/>
      <c r="HAN107" s="3"/>
      <c r="HAO107" s="3"/>
      <c r="HAP107" s="3"/>
      <c r="HAQ107" s="3"/>
      <c r="HAR107" s="3"/>
      <c r="HAS107" s="3"/>
      <c r="HAT107" s="3"/>
      <c r="HAU107" s="3"/>
      <c r="HAV107" s="3"/>
      <c r="HAW107" s="3"/>
      <c r="HAX107" s="3"/>
      <c r="HAY107" s="3"/>
      <c r="HAZ107" s="3"/>
      <c r="HBA107" s="3"/>
      <c r="HBB107" s="3"/>
      <c r="HBC107" s="3"/>
      <c r="HBD107" s="3"/>
      <c r="HBE107" s="3"/>
      <c r="HBF107" s="3"/>
      <c r="HBG107" s="3"/>
      <c r="HBH107" s="3"/>
      <c r="HBI107" s="3"/>
      <c r="HBJ107" s="3"/>
      <c r="HBK107" s="3"/>
      <c r="HBL107" s="3"/>
      <c r="HBM107" s="3"/>
      <c r="HBN107" s="3"/>
      <c r="HBO107" s="3"/>
      <c r="HBP107" s="3"/>
      <c r="HBQ107" s="3"/>
      <c r="HBR107" s="3"/>
      <c r="HBS107" s="3"/>
      <c r="HBT107" s="3"/>
      <c r="HBU107" s="3"/>
      <c r="HBV107" s="3"/>
      <c r="HBW107" s="3"/>
      <c r="HBX107" s="3"/>
      <c r="HBY107" s="3"/>
      <c r="HBZ107" s="3"/>
      <c r="HCA107" s="3"/>
      <c r="HCB107" s="3"/>
      <c r="HCC107" s="3"/>
      <c r="HCD107" s="3"/>
      <c r="HCE107" s="3"/>
      <c r="HCF107" s="3"/>
      <c r="HCG107" s="3"/>
      <c r="HCH107" s="3"/>
      <c r="HCI107" s="3"/>
      <c r="HCJ107" s="3"/>
      <c r="HCK107" s="3"/>
      <c r="HCL107" s="3"/>
      <c r="HCM107" s="3"/>
      <c r="HCN107" s="3"/>
      <c r="HCO107" s="3"/>
      <c r="HCP107" s="3"/>
      <c r="HCQ107" s="3"/>
      <c r="HCR107" s="3"/>
      <c r="HCS107" s="3"/>
      <c r="HCT107" s="3"/>
      <c r="HCU107" s="3"/>
      <c r="HCV107" s="3"/>
      <c r="HCW107" s="3"/>
      <c r="HCX107" s="3"/>
      <c r="HCY107" s="3"/>
      <c r="HCZ107" s="3"/>
      <c r="HDA107" s="3"/>
      <c r="HDB107" s="3"/>
      <c r="HDC107" s="3"/>
      <c r="HDD107" s="3"/>
      <c r="HDE107" s="3"/>
      <c r="HDF107" s="3"/>
      <c r="HDG107" s="3"/>
      <c r="HDH107" s="3"/>
      <c r="HDI107" s="3"/>
      <c r="HDJ107" s="3"/>
      <c r="HDK107" s="3"/>
      <c r="HDL107" s="3"/>
      <c r="HDM107" s="3"/>
      <c r="HDN107" s="3"/>
      <c r="HDO107" s="3"/>
      <c r="HDP107" s="3"/>
      <c r="HDQ107" s="3"/>
      <c r="HDR107" s="3"/>
      <c r="HDS107" s="3"/>
      <c r="HDT107" s="3"/>
      <c r="HDU107" s="3"/>
      <c r="HDV107" s="3"/>
      <c r="HDW107" s="3"/>
      <c r="HDX107" s="3"/>
      <c r="HDY107" s="3"/>
      <c r="HDZ107" s="3"/>
      <c r="HEA107" s="3"/>
      <c r="HEB107" s="3"/>
      <c r="HEC107" s="3"/>
      <c r="HED107" s="3"/>
      <c r="HEE107" s="3"/>
      <c r="HEF107" s="3"/>
      <c r="HEG107" s="3"/>
      <c r="HEH107" s="3"/>
      <c r="HEI107" s="3"/>
      <c r="HEJ107" s="3"/>
      <c r="HEK107" s="3"/>
      <c r="HEL107" s="3"/>
      <c r="HEM107" s="3"/>
      <c r="HEN107" s="3"/>
      <c r="HEO107" s="3"/>
      <c r="HEP107" s="3"/>
      <c r="HEQ107" s="3"/>
      <c r="HER107" s="3"/>
      <c r="HES107" s="3"/>
      <c r="HET107" s="3"/>
      <c r="HEU107" s="3"/>
      <c r="HEV107" s="3"/>
      <c r="HEW107" s="3"/>
      <c r="HEX107" s="3"/>
      <c r="HEY107" s="3"/>
      <c r="HEZ107" s="3"/>
      <c r="HFA107" s="3"/>
      <c r="HFB107" s="3"/>
      <c r="HFC107" s="3"/>
      <c r="HFD107" s="3"/>
      <c r="HFE107" s="3"/>
      <c r="HFF107" s="3"/>
      <c r="HFG107" s="3"/>
      <c r="HFH107" s="3"/>
      <c r="HFI107" s="3"/>
      <c r="HFJ107" s="3"/>
      <c r="HFK107" s="3"/>
      <c r="HFL107" s="3"/>
      <c r="HFM107" s="3"/>
      <c r="HFN107" s="3"/>
      <c r="HFO107" s="3"/>
      <c r="HFP107" s="3"/>
      <c r="HFQ107" s="3"/>
      <c r="HFR107" s="3"/>
      <c r="HFS107" s="3"/>
      <c r="HFT107" s="3"/>
      <c r="HFU107" s="3"/>
      <c r="HFV107" s="3"/>
      <c r="HFW107" s="3"/>
      <c r="HFX107" s="3"/>
      <c r="HFY107" s="3"/>
      <c r="HFZ107" s="3"/>
      <c r="HGA107" s="3"/>
      <c r="HGB107" s="3"/>
      <c r="HGC107" s="3"/>
      <c r="HGD107" s="3"/>
      <c r="HGE107" s="3"/>
      <c r="HGF107" s="3"/>
      <c r="HGG107" s="3"/>
      <c r="HGH107" s="3"/>
      <c r="HGI107" s="3"/>
      <c r="HGJ107" s="3"/>
      <c r="HGK107" s="3"/>
      <c r="HGL107" s="3"/>
      <c r="HGM107" s="3"/>
      <c r="HGN107" s="3"/>
      <c r="HGO107" s="3"/>
      <c r="HGP107" s="3"/>
      <c r="HGQ107" s="3"/>
      <c r="HGR107" s="3"/>
      <c r="HGS107" s="3"/>
      <c r="HGT107" s="3"/>
      <c r="HGU107" s="3"/>
      <c r="HGV107" s="3"/>
      <c r="HGW107" s="3"/>
      <c r="HGX107" s="3"/>
      <c r="HGY107" s="3"/>
      <c r="HGZ107" s="3"/>
      <c r="HHA107" s="3"/>
      <c r="HHB107" s="3"/>
      <c r="HHC107" s="3"/>
      <c r="HHD107" s="3"/>
      <c r="HHE107" s="3"/>
      <c r="HHF107" s="3"/>
      <c r="HHG107" s="3"/>
      <c r="HHH107" s="3"/>
      <c r="HHI107" s="3"/>
      <c r="HHJ107" s="3"/>
      <c r="HHK107" s="3"/>
      <c r="HHL107" s="3"/>
      <c r="HHM107" s="3"/>
      <c r="HHN107" s="3"/>
      <c r="HHO107" s="3"/>
      <c r="HHP107" s="3"/>
      <c r="HHQ107" s="3"/>
      <c r="HHR107" s="3"/>
      <c r="HHS107" s="3"/>
      <c r="HHT107" s="3"/>
      <c r="HHU107" s="3"/>
      <c r="HHV107" s="3"/>
      <c r="HHW107" s="3"/>
      <c r="HHX107" s="3"/>
      <c r="HHY107" s="3"/>
      <c r="HHZ107" s="3"/>
      <c r="HIA107" s="3"/>
      <c r="HIB107" s="3"/>
      <c r="HIC107" s="3"/>
      <c r="HID107" s="3"/>
      <c r="HIE107" s="3"/>
      <c r="HIF107" s="3"/>
      <c r="HIG107" s="3"/>
      <c r="HIH107" s="3"/>
      <c r="HII107" s="3"/>
      <c r="HIJ107" s="3"/>
      <c r="HIK107" s="3"/>
      <c r="HIL107" s="3"/>
      <c r="HIM107" s="3"/>
      <c r="HIN107" s="3"/>
      <c r="HIO107" s="3"/>
      <c r="HIP107" s="3"/>
      <c r="HIQ107" s="3"/>
      <c r="HIR107" s="3"/>
      <c r="HIS107" s="3"/>
      <c r="HIT107" s="3"/>
      <c r="HIU107" s="3"/>
      <c r="HIV107" s="3"/>
      <c r="HIW107" s="3"/>
      <c r="HIX107" s="3"/>
      <c r="HIY107" s="3"/>
      <c r="HIZ107" s="3"/>
      <c r="HJA107" s="3"/>
      <c r="HJB107" s="3"/>
      <c r="HJC107" s="3"/>
      <c r="HJD107" s="3"/>
      <c r="HJE107" s="3"/>
      <c r="HJF107" s="3"/>
      <c r="HJG107" s="3"/>
      <c r="HJH107" s="3"/>
      <c r="HJI107" s="3"/>
      <c r="HJJ107" s="3"/>
      <c r="HJK107" s="3"/>
      <c r="HJL107" s="3"/>
      <c r="HJM107" s="3"/>
      <c r="HJN107" s="3"/>
      <c r="HJO107" s="3"/>
      <c r="HJP107" s="3"/>
      <c r="HJQ107" s="3"/>
      <c r="HJR107" s="3"/>
      <c r="HJS107" s="3"/>
      <c r="HJT107" s="3"/>
      <c r="HJU107" s="3"/>
      <c r="HJV107" s="3"/>
      <c r="HJW107" s="3"/>
      <c r="HJX107" s="3"/>
      <c r="HJY107" s="3"/>
      <c r="HJZ107" s="3"/>
      <c r="HKA107" s="3"/>
      <c r="HKB107" s="3"/>
      <c r="HKC107" s="3"/>
      <c r="HKD107" s="3"/>
      <c r="HKE107" s="3"/>
      <c r="HKF107" s="3"/>
      <c r="HKG107" s="3"/>
      <c r="HKH107" s="3"/>
      <c r="HKI107" s="3"/>
      <c r="HKJ107" s="3"/>
      <c r="HKK107" s="3"/>
      <c r="HKL107" s="3"/>
      <c r="HKM107" s="3"/>
      <c r="HKN107" s="3"/>
      <c r="HKO107" s="3"/>
      <c r="HKP107" s="3"/>
      <c r="HKQ107" s="3"/>
      <c r="HKR107" s="3"/>
      <c r="HKS107" s="3"/>
      <c r="HKT107" s="3"/>
      <c r="HKU107" s="3"/>
      <c r="HKV107" s="3"/>
      <c r="HKW107" s="3"/>
      <c r="HKX107" s="3"/>
      <c r="HKY107" s="3"/>
      <c r="HKZ107" s="3"/>
      <c r="HLA107" s="3"/>
      <c r="HLB107" s="3"/>
      <c r="HLC107" s="3"/>
      <c r="HLD107" s="3"/>
      <c r="HLE107" s="3"/>
      <c r="HLF107" s="3"/>
      <c r="HLG107" s="3"/>
      <c r="HLH107" s="3"/>
      <c r="HLI107" s="3"/>
      <c r="HLJ107" s="3"/>
      <c r="HLK107" s="3"/>
      <c r="HLL107" s="3"/>
      <c r="HLM107" s="3"/>
      <c r="HLN107" s="3"/>
      <c r="HLO107" s="3"/>
      <c r="HLP107" s="3"/>
      <c r="HLQ107" s="3"/>
      <c r="HLR107" s="3"/>
      <c r="HLS107" s="3"/>
      <c r="HLT107" s="3"/>
      <c r="HLU107" s="3"/>
      <c r="HLV107" s="3"/>
      <c r="HLW107" s="3"/>
      <c r="HLX107" s="3"/>
      <c r="HLY107" s="3"/>
      <c r="HLZ107" s="3"/>
      <c r="HMA107" s="3"/>
      <c r="HMB107" s="3"/>
      <c r="HMC107" s="3"/>
      <c r="HMD107" s="3"/>
      <c r="HME107" s="3"/>
      <c r="HMF107" s="3"/>
      <c r="HMG107" s="3"/>
      <c r="HMH107" s="3"/>
      <c r="HMI107" s="3"/>
      <c r="HMJ107" s="3"/>
      <c r="HMK107" s="3"/>
      <c r="HML107" s="3"/>
      <c r="HMM107" s="3"/>
      <c r="HMN107" s="3"/>
      <c r="HMO107" s="3"/>
      <c r="HMP107" s="3"/>
      <c r="HMQ107" s="3"/>
      <c r="HMR107" s="3"/>
      <c r="HMS107" s="3"/>
      <c r="HMT107" s="3"/>
      <c r="HMU107" s="3"/>
      <c r="HMV107" s="3"/>
      <c r="HMW107" s="3"/>
      <c r="HMX107" s="3"/>
      <c r="HMY107" s="3"/>
      <c r="HMZ107" s="3"/>
      <c r="HNA107" s="3"/>
      <c r="HNB107" s="3"/>
      <c r="HNC107" s="3"/>
      <c r="HND107" s="3"/>
      <c r="HNE107" s="3"/>
      <c r="HNF107" s="3"/>
      <c r="HNG107" s="3"/>
      <c r="HNH107" s="3"/>
      <c r="HNI107" s="3"/>
      <c r="HNJ107" s="3"/>
      <c r="HNK107" s="3"/>
      <c r="HNL107" s="3"/>
      <c r="HNM107" s="3"/>
      <c r="HNN107" s="3"/>
      <c r="HNO107" s="3"/>
      <c r="HNP107" s="3"/>
      <c r="HNQ107" s="3"/>
      <c r="HNR107" s="3"/>
      <c r="HNS107" s="3"/>
      <c r="HNT107" s="3"/>
      <c r="HNU107" s="3"/>
      <c r="HNV107" s="3"/>
      <c r="HNW107" s="3"/>
      <c r="HNX107" s="3"/>
      <c r="HNY107" s="3"/>
      <c r="HNZ107" s="3"/>
      <c r="HOA107" s="3"/>
      <c r="HOB107" s="3"/>
      <c r="HOC107" s="3"/>
      <c r="HOD107" s="3"/>
      <c r="HOE107" s="3"/>
      <c r="HOF107" s="3"/>
      <c r="HOG107" s="3"/>
      <c r="HOH107" s="3"/>
      <c r="HOI107" s="3"/>
      <c r="HOJ107" s="3"/>
      <c r="HOK107" s="3"/>
      <c r="HOL107" s="3"/>
      <c r="HOM107" s="3"/>
      <c r="HON107" s="3"/>
      <c r="HOO107" s="3"/>
      <c r="HOP107" s="3"/>
      <c r="HOQ107" s="3"/>
      <c r="HOR107" s="3"/>
      <c r="HOS107" s="3"/>
      <c r="HOT107" s="3"/>
      <c r="HOU107" s="3"/>
      <c r="HOV107" s="3"/>
      <c r="HOW107" s="3"/>
      <c r="HOX107" s="3"/>
      <c r="HOY107" s="3"/>
      <c r="HOZ107" s="3"/>
      <c r="HPA107" s="3"/>
      <c r="HPB107" s="3"/>
      <c r="HPC107" s="3"/>
      <c r="HPD107" s="3"/>
      <c r="HPE107" s="3"/>
      <c r="HPF107" s="3"/>
      <c r="HPG107" s="3"/>
      <c r="HPH107" s="3"/>
      <c r="HPI107" s="3"/>
      <c r="HPJ107" s="3"/>
      <c r="HPK107" s="3"/>
      <c r="HPL107" s="3"/>
      <c r="HPM107" s="3"/>
      <c r="HPN107" s="3"/>
      <c r="HPO107" s="3"/>
      <c r="HPP107" s="3"/>
      <c r="HPQ107" s="3"/>
      <c r="HPR107" s="3"/>
      <c r="HPS107" s="3"/>
      <c r="HPT107" s="3"/>
      <c r="HPU107" s="3"/>
      <c r="HPV107" s="3"/>
      <c r="HPW107" s="3"/>
      <c r="HPX107" s="3"/>
      <c r="HPY107" s="3"/>
      <c r="HPZ107" s="3"/>
      <c r="HQA107" s="3"/>
      <c r="HQB107" s="3"/>
      <c r="HQC107" s="3"/>
      <c r="HQD107" s="3"/>
      <c r="HQE107" s="3"/>
      <c r="HQF107" s="3"/>
      <c r="HQG107" s="3"/>
      <c r="HQH107" s="3"/>
      <c r="HQI107" s="3"/>
      <c r="HQJ107" s="3"/>
      <c r="HQK107" s="3"/>
      <c r="HQL107" s="3"/>
      <c r="HQM107" s="3"/>
      <c r="HQN107" s="3"/>
      <c r="HQO107" s="3"/>
      <c r="HQP107" s="3"/>
      <c r="HQQ107" s="3"/>
      <c r="HQR107" s="3"/>
      <c r="HQS107" s="3"/>
      <c r="HQT107" s="3"/>
      <c r="HQU107" s="3"/>
      <c r="HQV107" s="3"/>
      <c r="HQW107" s="3"/>
      <c r="HQX107" s="3"/>
      <c r="HQY107" s="3"/>
      <c r="HQZ107" s="3"/>
      <c r="HRA107" s="3"/>
      <c r="HRB107" s="3"/>
      <c r="HRC107" s="3"/>
      <c r="HRD107" s="3"/>
      <c r="HRE107" s="3"/>
      <c r="HRF107" s="3"/>
      <c r="HRG107" s="3"/>
      <c r="HRH107" s="3"/>
      <c r="HRI107" s="3"/>
      <c r="HRJ107" s="3"/>
      <c r="HRK107" s="3"/>
      <c r="HRL107" s="3"/>
      <c r="HRM107" s="3"/>
      <c r="HRN107" s="3"/>
      <c r="HRO107" s="3"/>
      <c r="HRP107" s="3"/>
      <c r="HRQ107" s="3"/>
      <c r="HRR107" s="3"/>
      <c r="HRS107" s="3"/>
      <c r="HRT107" s="3"/>
      <c r="HRU107" s="3"/>
      <c r="HRV107" s="3"/>
      <c r="HRW107" s="3"/>
      <c r="HRX107" s="3"/>
      <c r="HRY107" s="3"/>
      <c r="HRZ107" s="3"/>
      <c r="HSA107" s="3"/>
      <c r="HSB107" s="3"/>
      <c r="HSC107" s="3"/>
      <c r="HSD107" s="3"/>
      <c r="HSE107" s="3"/>
      <c r="HSF107" s="3"/>
      <c r="HSG107" s="3"/>
      <c r="HSH107" s="3"/>
      <c r="HSI107" s="3"/>
      <c r="HSJ107" s="3"/>
      <c r="HSK107" s="3"/>
      <c r="HSL107" s="3"/>
      <c r="HSM107" s="3"/>
      <c r="HSN107" s="3"/>
      <c r="HSO107" s="3"/>
      <c r="HSP107" s="3"/>
      <c r="HSQ107" s="3"/>
      <c r="HSR107" s="3"/>
      <c r="HSS107" s="3"/>
      <c r="HST107" s="3"/>
      <c r="HSU107" s="3"/>
      <c r="HSV107" s="3"/>
      <c r="HSW107" s="3"/>
      <c r="HSX107" s="3"/>
      <c r="HSY107" s="3"/>
      <c r="HSZ107" s="3"/>
      <c r="HTA107" s="3"/>
      <c r="HTB107" s="3"/>
      <c r="HTC107" s="3"/>
      <c r="HTD107" s="3"/>
      <c r="HTE107" s="3"/>
      <c r="HTF107" s="3"/>
      <c r="HTG107" s="3"/>
      <c r="HTH107" s="3"/>
      <c r="HTI107" s="3"/>
      <c r="HTJ107" s="3"/>
      <c r="HTK107" s="3"/>
      <c r="HTL107" s="3"/>
      <c r="HTM107" s="3"/>
      <c r="HTN107" s="3"/>
      <c r="HTO107" s="3"/>
      <c r="HTP107" s="3"/>
      <c r="HTQ107" s="3"/>
      <c r="HTR107" s="3"/>
      <c r="HTS107" s="3"/>
      <c r="HTT107" s="3"/>
      <c r="HTU107" s="3"/>
      <c r="HTV107" s="3"/>
      <c r="HTW107" s="3"/>
      <c r="HTX107" s="3"/>
      <c r="HTY107" s="3"/>
      <c r="HTZ107" s="3"/>
      <c r="HUA107" s="3"/>
      <c r="HUB107" s="3"/>
      <c r="HUC107" s="3"/>
      <c r="HUD107" s="3"/>
      <c r="HUE107" s="3"/>
      <c r="HUF107" s="3"/>
      <c r="HUG107" s="3"/>
      <c r="HUH107" s="3"/>
      <c r="HUI107" s="3"/>
      <c r="HUJ107" s="3"/>
      <c r="HUK107" s="3"/>
      <c r="HUL107" s="3"/>
      <c r="HUM107" s="3"/>
      <c r="HUN107" s="3"/>
      <c r="HUO107" s="3"/>
      <c r="HUP107" s="3"/>
      <c r="HUQ107" s="3"/>
      <c r="HUR107" s="3"/>
      <c r="HUS107" s="3"/>
      <c r="HUT107" s="3"/>
      <c r="HUU107" s="3"/>
      <c r="HUV107" s="3"/>
      <c r="HUW107" s="3"/>
      <c r="HUX107" s="3"/>
      <c r="HUY107" s="3"/>
      <c r="HUZ107" s="3"/>
      <c r="HVA107" s="3"/>
      <c r="HVB107" s="3"/>
      <c r="HVC107" s="3"/>
      <c r="HVD107" s="3"/>
      <c r="HVE107" s="3"/>
      <c r="HVF107" s="3"/>
      <c r="HVG107" s="3"/>
      <c r="HVH107" s="3"/>
      <c r="HVI107" s="3"/>
      <c r="HVJ107" s="3"/>
      <c r="HVK107" s="3"/>
      <c r="HVL107" s="3"/>
      <c r="HVM107" s="3"/>
      <c r="HVN107" s="3"/>
      <c r="HVO107" s="3"/>
      <c r="HVP107" s="3"/>
      <c r="HVQ107" s="3"/>
      <c r="HVR107" s="3"/>
      <c r="HVS107" s="3"/>
      <c r="HVT107" s="3"/>
      <c r="HVU107" s="3"/>
      <c r="HVV107" s="3"/>
      <c r="HVW107" s="3"/>
      <c r="HVX107" s="3"/>
      <c r="HVY107" s="3"/>
      <c r="HVZ107" s="3"/>
      <c r="HWA107" s="3"/>
      <c r="HWB107" s="3"/>
      <c r="HWC107" s="3"/>
      <c r="HWD107" s="3"/>
      <c r="HWE107" s="3"/>
      <c r="HWF107" s="3"/>
      <c r="HWG107" s="3"/>
      <c r="HWH107" s="3"/>
      <c r="HWI107" s="3"/>
      <c r="HWJ107" s="3"/>
      <c r="HWK107" s="3"/>
      <c r="HWL107" s="3"/>
      <c r="HWM107" s="3"/>
      <c r="HWN107" s="3"/>
      <c r="HWO107" s="3"/>
      <c r="HWP107" s="3"/>
      <c r="HWQ107" s="3"/>
      <c r="HWR107" s="3"/>
      <c r="HWS107" s="3"/>
      <c r="HWT107" s="3"/>
      <c r="HWU107" s="3"/>
      <c r="HWV107" s="3"/>
      <c r="HWW107" s="3"/>
      <c r="HWX107" s="3"/>
      <c r="HWY107" s="3"/>
      <c r="HWZ107" s="3"/>
      <c r="HXA107" s="3"/>
      <c r="HXB107" s="3"/>
      <c r="HXC107" s="3"/>
      <c r="HXD107" s="3"/>
      <c r="HXE107" s="3"/>
      <c r="HXF107" s="3"/>
      <c r="HXG107" s="3"/>
      <c r="HXH107" s="3"/>
      <c r="HXI107" s="3"/>
      <c r="HXJ107" s="3"/>
      <c r="HXK107" s="3"/>
      <c r="HXL107" s="3"/>
      <c r="HXM107" s="3"/>
      <c r="HXN107" s="3"/>
      <c r="HXO107" s="3"/>
      <c r="HXP107" s="3"/>
      <c r="HXQ107" s="3"/>
      <c r="HXR107" s="3"/>
      <c r="HXS107" s="3"/>
      <c r="HXT107" s="3"/>
      <c r="HXU107" s="3"/>
      <c r="HXV107" s="3"/>
      <c r="HXW107" s="3"/>
      <c r="HXX107" s="3"/>
      <c r="HXY107" s="3"/>
      <c r="HXZ107" s="3"/>
      <c r="HYA107" s="3"/>
      <c r="HYB107" s="3"/>
      <c r="HYC107" s="3"/>
      <c r="HYD107" s="3"/>
      <c r="HYE107" s="3"/>
      <c r="HYF107" s="3"/>
      <c r="HYG107" s="3"/>
      <c r="HYH107" s="3"/>
      <c r="HYI107" s="3"/>
      <c r="HYJ107" s="3"/>
      <c r="HYK107" s="3"/>
      <c r="HYL107" s="3"/>
      <c r="HYM107" s="3"/>
      <c r="HYN107" s="3"/>
      <c r="HYO107" s="3"/>
      <c r="HYP107" s="3"/>
      <c r="HYQ107" s="3"/>
      <c r="HYR107" s="3"/>
      <c r="HYS107" s="3"/>
      <c r="HYT107" s="3"/>
      <c r="HYU107" s="3"/>
      <c r="HYV107" s="3"/>
      <c r="HYW107" s="3"/>
      <c r="HYX107" s="3"/>
      <c r="HYY107" s="3"/>
      <c r="HYZ107" s="3"/>
      <c r="HZA107" s="3"/>
      <c r="HZB107" s="3"/>
      <c r="HZC107" s="3"/>
      <c r="HZD107" s="3"/>
      <c r="HZE107" s="3"/>
      <c r="HZF107" s="3"/>
      <c r="HZG107" s="3"/>
      <c r="HZH107" s="3"/>
      <c r="HZI107" s="3"/>
      <c r="HZJ107" s="3"/>
      <c r="HZK107" s="3"/>
      <c r="HZL107" s="3"/>
      <c r="HZM107" s="3"/>
      <c r="HZN107" s="3"/>
      <c r="HZO107" s="3"/>
      <c r="HZP107" s="3"/>
      <c r="HZQ107" s="3"/>
      <c r="HZR107" s="3"/>
      <c r="HZS107" s="3"/>
      <c r="HZT107" s="3"/>
      <c r="HZU107" s="3"/>
      <c r="HZV107" s="3"/>
      <c r="HZW107" s="3"/>
      <c r="HZX107" s="3"/>
      <c r="HZY107" s="3"/>
      <c r="HZZ107" s="3"/>
      <c r="IAA107" s="3"/>
      <c r="IAB107" s="3"/>
      <c r="IAC107" s="3"/>
      <c r="IAD107" s="3"/>
      <c r="IAE107" s="3"/>
      <c r="IAF107" s="3"/>
      <c r="IAG107" s="3"/>
      <c r="IAH107" s="3"/>
      <c r="IAI107" s="3"/>
      <c r="IAJ107" s="3"/>
      <c r="IAK107" s="3"/>
      <c r="IAL107" s="3"/>
      <c r="IAM107" s="3"/>
      <c r="IAN107" s="3"/>
      <c r="IAO107" s="3"/>
      <c r="IAP107" s="3"/>
      <c r="IAQ107" s="3"/>
      <c r="IAR107" s="3"/>
      <c r="IAS107" s="3"/>
      <c r="IAT107" s="3"/>
      <c r="IAU107" s="3"/>
      <c r="IAV107" s="3"/>
      <c r="IAW107" s="3"/>
      <c r="IAX107" s="3"/>
      <c r="IAY107" s="3"/>
      <c r="IAZ107" s="3"/>
      <c r="IBA107" s="3"/>
      <c r="IBB107" s="3"/>
      <c r="IBC107" s="3"/>
      <c r="IBD107" s="3"/>
      <c r="IBE107" s="3"/>
      <c r="IBF107" s="3"/>
      <c r="IBG107" s="3"/>
      <c r="IBH107" s="3"/>
      <c r="IBI107" s="3"/>
      <c r="IBJ107" s="3"/>
      <c r="IBK107" s="3"/>
      <c r="IBL107" s="3"/>
      <c r="IBM107" s="3"/>
      <c r="IBN107" s="3"/>
      <c r="IBO107" s="3"/>
      <c r="IBP107" s="3"/>
      <c r="IBQ107" s="3"/>
      <c r="IBR107" s="3"/>
      <c r="IBS107" s="3"/>
      <c r="IBT107" s="3"/>
      <c r="IBU107" s="3"/>
      <c r="IBV107" s="3"/>
      <c r="IBW107" s="3"/>
      <c r="IBX107" s="3"/>
      <c r="IBY107" s="3"/>
      <c r="IBZ107" s="3"/>
      <c r="ICA107" s="3"/>
      <c r="ICB107" s="3"/>
      <c r="ICC107" s="3"/>
      <c r="ICD107" s="3"/>
      <c r="ICE107" s="3"/>
      <c r="ICF107" s="3"/>
      <c r="ICG107" s="3"/>
      <c r="ICH107" s="3"/>
      <c r="ICI107" s="3"/>
      <c r="ICJ107" s="3"/>
      <c r="ICK107" s="3"/>
      <c r="ICL107" s="3"/>
      <c r="ICM107" s="3"/>
      <c r="ICN107" s="3"/>
      <c r="ICO107" s="3"/>
      <c r="ICP107" s="3"/>
      <c r="ICQ107" s="3"/>
      <c r="ICR107" s="3"/>
      <c r="ICS107" s="3"/>
      <c r="ICT107" s="3"/>
      <c r="ICU107" s="3"/>
      <c r="ICV107" s="3"/>
      <c r="ICW107" s="3"/>
      <c r="ICX107" s="3"/>
      <c r="ICY107" s="3"/>
      <c r="ICZ107" s="3"/>
      <c r="IDA107" s="3"/>
      <c r="IDB107" s="3"/>
      <c r="IDC107" s="3"/>
      <c r="IDD107" s="3"/>
      <c r="IDE107" s="3"/>
      <c r="IDF107" s="3"/>
      <c r="IDG107" s="3"/>
      <c r="IDH107" s="3"/>
      <c r="IDI107" s="3"/>
      <c r="IDJ107" s="3"/>
      <c r="IDK107" s="3"/>
      <c r="IDL107" s="3"/>
      <c r="IDM107" s="3"/>
      <c r="IDN107" s="3"/>
      <c r="IDO107" s="3"/>
      <c r="IDP107" s="3"/>
      <c r="IDQ107" s="3"/>
      <c r="IDR107" s="3"/>
      <c r="IDS107" s="3"/>
      <c r="IDT107" s="3"/>
      <c r="IDU107" s="3"/>
      <c r="IDV107" s="3"/>
      <c r="IDW107" s="3"/>
      <c r="IDX107" s="3"/>
      <c r="IDY107" s="3"/>
      <c r="IDZ107" s="3"/>
      <c r="IEA107" s="3"/>
      <c r="IEB107" s="3"/>
      <c r="IEC107" s="3"/>
      <c r="IED107" s="3"/>
      <c r="IEE107" s="3"/>
      <c r="IEF107" s="3"/>
      <c r="IEG107" s="3"/>
      <c r="IEH107" s="3"/>
      <c r="IEI107" s="3"/>
      <c r="IEJ107" s="3"/>
      <c r="IEK107" s="3"/>
      <c r="IEL107" s="3"/>
      <c r="IEM107" s="3"/>
      <c r="IEN107" s="3"/>
      <c r="IEO107" s="3"/>
      <c r="IEP107" s="3"/>
      <c r="IEQ107" s="3"/>
      <c r="IER107" s="3"/>
      <c r="IES107" s="3"/>
      <c r="IET107" s="3"/>
      <c r="IEU107" s="3"/>
      <c r="IEV107" s="3"/>
      <c r="IEW107" s="3"/>
      <c r="IEX107" s="3"/>
      <c r="IEY107" s="3"/>
      <c r="IEZ107" s="3"/>
      <c r="IFA107" s="3"/>
      <c r="IFB107" s="3"/>
      <c r="IFC107" s="3"/>
      <c r="IFD107" s="3"/>
      <c r="IFE107" s="3"/>
      <c r="IFF107" s="3"/>
      <c r="IFG107" s="3"/>
      <c r="IFH107" s="3"/>
      <c r="IFI107" s="3"/>
      <c r="IFJ107" s="3"/>
      <c r="IFK107" s="3"/>
      <c r="IFL107" s="3"/>
      <c r="IFM107" s="3"/>
      <c r="IFN107" s="3"/>
      <c r="IFO107" s="3"/>
      <c r="IFP107" s="3"/>
      <c r="IFQ107" s="3"/>
      <c r="IFR107" s="3"/>
      <c r="IFS107" s="3"/>
      <c r="IFT107" s="3"/>
      <c r="IFU107" s="3"/>
      <c r="IFV107" s="3"/>
      <c r="IFW107" s="3"/>
      <c r="IFX107" s="3"/>
      <c r="IFY107" s="3"/>
      <c r="IFZ107" s="3"/>
      <c r="IGA107" s="3"/>
      <c r="IGB107" s="3"/>
      <c r="IGC107" s="3"/>
      <c r="IGD107" s="3"/>
      <c r="IGE107" s="3"/>
      <c r="IGF107" s="3"/>
      <c r="IGG107" s="3"/>
      <c r="IGH107" s="3"/>
      <c r="IGI107" s="3"/>
      <c r="IGJ107" s="3"/>
      <c r="IGK107" s="3"/>
      <c r="IGL107" s="3"/>
      <c r="IGM107" s="3"/>
      <c r="IGN107" s="3"/>
      <c r="IGO107" s="3"/>
      <c r="IGP107" s="3"/>
      <c r="IGQ107" s="3"/>
      <c r="IGR107" s="3"/>
      <c r="IGS107" s="3"/>
      <c r="IGT107" s="3"/>
      <c r="IGU107" s="3"/>
      <c r="IGV107" s="3"/>
      <c r="IGW107" s="3"/>
      <c r="IGX107" s="3"/>
      <c r="IGY107" s="3"/>
      <c r="IGZ107" s="3"/>
      <c r="IHA107" s="3"/>
      <c r="IHB107" s="3"/>
      <c r="IHC107" s="3"/>
      <c r="IHD107" s="3"/>
      <c r="IHE107" s="3"/>
      <c r="IHF107" s="3"/>
      <c r="IHG107" s="3"/>
      <c r="IHH107" s="3"/>
      <c r="IHI107" s="3"/>
      <c r="IHJ107" s="3"/>
      <c r="IHK107" s="3"/>
      <c r="IHL107" s="3"/>
      <c r="IHM107" s="3"/>
      <c r="IHN107" s="3"/>
      <c r="IHO107" s="3"/>
      <c r="IHP107" s="3"/>
      <c r="IHQ107" s="3"/>
      <c r="IHR107" s="3"/>
      <c r="IHS107" s="3"/>
      <c r="IHT107" s="3"/>
      <c r="IHU107" s="3"/>
      <c r="IHV107" s="3"/>
      <c r="IHW107" s="3"/>
      <c r="IHX107" s="3"/>
      <c r="IHY107" s="3"/>
      <c r="IHZ107" s="3"/>
      <c r="IIA107" s="3"/>
      <c r="IIB107" s="3"/>
      <c r="IIC107" s="3"/>
      <c r="IID107" s="3"/>
      <c r="IIE107" s="3"/>
      <c r="IIF107" s="3"/>
      <c r="IIG107" s="3"/>
      <c r="IIH107" s="3"/>
      <c r="III107" s="3"/>
      <c r="IIJ107" s="3"/>
      <c r="IIK107" s="3"/>
      <c r="IIL107" s="3"/>
      <c r="IIM107" s="3"/>
      <c r="IIN107" s="3"/>
      <c r="IIO107" s="3"/>
      <c r="IIP107" s="3"/>
      <c r="IIQ107" s="3"/>
      <c r="IIR107" s="3"/>
      <c r="IIS107" s="3"/>
      <c r="IIT107" s="3"/>
      <c r="IIU107" s="3"/>
      <c r="IIV107" s="3"/>
      <c r="IIW107" s="3"/>
      <c r="IIX107" s="3"/>
      <c r="IIY107" s="3"/>
      <c r="IIZ107" s="3"/>
      <c r="IJA107" s="3"/>
      <c r="IJB107" s="3"/>
      <c r="IJC107" s="3"/>
      <c r="IJD107" s="3"/>
      <c r="IJE107" s="3"/>
      <c r="IJF107" s="3"/>
      <c r="IJG107" s="3"/>
      <c r="IJH107" s="3"/>
      <c r="IJI107" s="3"/>
      <c r="IJJ107" s="3"/>
      <c r="IJK107" s="3"/>
      <c r="IJL107" s="3"/>
      <c r="IJM107" s="3"/>
      <c r="IJN107" s="3"/>
      <c r="IJO107" s="3"/>
      <c r="IJP107" s="3"/>
      <c r="IJQ107" s="3"/>
      <c r="IJR107" s="3"/>
      <c r="IJS107" s="3"/>
      <c r="IJT107" s="3"/>
      <c r="IJU107" s="3"/>
      <c r="IJV107" s="3"/>
      <c r="IJW107" s="3"/>
      <c r="IJX107" s="3"/>
      <c r="IJY107" s="3"/>
      <c r="IJZ107" s="3"/>
      <c r="IKA107" s="3"/>
      <c r="IKB107" s="3"/>
      <c r="IKC107" s="3"/>
      <c r="IKD107" s="3"/>
      <c r="IKE107" s="3"/>
      <c r="IKF107" s="3"/>
      <c r="IKG107" s="3"/>
      <c r="IKH107" s="3"/>
      <c r="IKI107" s="3"/>
      <c r="IKJ107" s="3"/>
      <c r="IKK107" s="3"/>
      <c r="IKL107" s="3"/>
      <c r="IKM107" s="3"/>
      <c r="IKN107" s="3"/>
      <c r="IKO107" s="3"/>
      <c r="IKP107" s="3"/>
      <c r="IKQ107" s="3"/>
      <c r="IKR107" s="3"/>
      <c r="IKS107" s="3"/>
      <c r="IKT107" s="3"/>
      <c r="IKU107" s="3"/>
      <c r="IKV107" s="3"/>
      <c r="IKW107" s="3"/>
      <c r="IKX107" s="3"/>
      <c r="IKY107" s="3"/>
      <c r="IKZ107" s="3"/>
      <c r="ILA107" s="3"/>
      <c r="ILB107" s="3"/>
      <c r="ILC107" s="3"/>
      <c r="ILD107" s="3"/>
      <c r="ILE107" s="3"/>
      <c r="ILF107" s="3"/>
      <c r="ILG107" s="3"/>
      <c r="ILH107" s="3"/>
      <c r="ILI107" s="3"/>
      <c r="ILJ107" s="3"/>
      <c r="ILK107" s="3"/>
      <c r="ILL107" s="3"/>
      <c r="ILM107" s="3"/>
      <c r="ILN107" s="3"/>
      <c r="ILO107" s="3"/>
      <c r="ILP107" s="3"/>
      <c r="ILQ107" s="3"/>
      <c r="ILR107" s="3"/>
      <c r="ILS107" s="3"/>
      <c r="ILT107" s="3"/>
      <c r="ILU107" s="3"/>
      <c r="ILV107" s="3"/>
      <c r="ILW107" s="3"/>
      <c r="ILX107" s="3"/>
      <c r="ILY107" s="3"/>
      <c r="ILZ107" s="3"/>
      <c r="IMA107" s="3"/>
      <c r="IMB107" s="3"/>
      <c r="IMC107" s="3"/>
      <c r="IMD107" s="3"/>
      <c r="IME107" s="3"/>
      <c r="IMF107" s="3"/>
      <c r="IMG107" s="3"/>
      <c r="IMH107" s="3"/>
      <c r="IMI107" s="3"/>
      <c r="IMJ107" s="3"/>
      <c r="IMK107" s="3"/>
      <c r="IML107" s="3"/>
      <c r="IMM107" s="3"/>
      <c r="IMN107" s="3"/>
      <c r="IMO107" s="3"/>
      <c r="IMP107" s="3"/>
      <c r="IMQ107" s="3"/>
      <c r="IMR107" s="3"/>
      <c r="IMS107" s="3"/>
      <c r="IMT107" s="3"/>
      <c r="IMU107" s="3"/>
      <c r="IMV107" s="3"/>
      <c r="IMW107" s="3"/>
      <c r="IMX107" s="3"/>
      <c r="IMY107" s="3"/>
      <c r="IMZ107" s="3"/>
      <c r="INA107" s="3"/>
      <c r="INB107" s="3"/>
      <c r="INC107" s="3"/>
      <c r="IND107" s="3"/>
      <c r="INE107" s="3"/>
      <c r="INF107" s="3"/>
      <c r="ING107" s="3"/>
      <c r="INH107" s="3"/>
      <c r="INI107" s="3"/>
      <c r="INJ107" s="3"/>
      <c r="INK107" s="3"/>
      <c r="INL107" s="3"/>
      <c r="INM107" s="3"/>
      <c r="INN107" s="3"/>
      <c r="INO107" s="3"/>
      <c r="INP107" s="3"/>
      <c r="INQ107" s="3"/>
      <c r="INR107" s="3"/>
      <c r="INS107" s="3"/>
      <c r="INT107" s="3"/>
      <c r="INU107" s="3"/>
      <c r="INV107" s="3"/>
      <c r="INW107" s="3"/>
      <c r="INX107" s="3"/>
      <c r="INY107" s="3"/>
      <c r="INZ107" s="3"/>
      <c r="IOA107" s="3"/>
      <c r="IOB107" s="3"/>
      <c r="IOC107" s="3"/>
      <c r="IOD107" s="3"/>
      <c r="IOE107" s="3"/>
      <c r="IOF107" s="3"/>
      <c r="IOG107" s="3"/>
      <c r="IOH107" s="3"/>
      <c r="IOI107" s="3"/>
      <c r="IOJ107" s="3"/>
      <c r="IOK107" s="3"/>
      <c r="IOL107" s="3"/>
      <c r="IOM107" s="3"/>
      <c r="ION107" s="3"/>
      <c r="IOO107" s="3"/>
      <c r="IOP107" s="3"/>
      <c r="IOQ107" s="3"/>
      <c r="IOR107" s="3"/>
      <c r="IOS107" s="3"/>
      <c r="IOT107" s="3"/>
      <c r="IOU107" s="3"/>
      <c r="IOV107" s="3"/>
      <c r="IOW107" s="3"/>
      <c r="IOX107" s="3"/>
      <c r="IOY107" s="3"/>
      <c r="IOZ107" s="3"/>
      <c r="IPA107" s="3"/>
      <c r="IPB107" s="3"/>
      <c r="IPC107" s="3"/>
      <c r="IPD107" s="3"/>
      <c r="IPE107" s="3"/>
      <c r="IPF107" s="3"/>
      <c r="IPG107" s="3"/>
      <c r="IPH107" s="3"/>
      <c r="IPI107" s="3"/>
      <c r="IPJ107" s="3"/>
      <c r="IPK107" s="3"/>
      <c r="IPL107" s="3"/>
      <c r="IPM107" s="3"/>
      <c r="IPN107" s="3"/>
      <c r="IPO107" s="3"/>
      <c r="IPP107" s="3"/>
      <c r="IPQ107" s="3"/>
      <c r="IPR107" s="3"/>
      <c r="IPS107" s="3"/>
      <c r="IPT107" s="3"/>
      <c r="IPU107" s="3"/>
      <c r="IPV107" s="3"/>
      <c r="IPW107" s="3"/>
      <c r="IPX107" s="3"/>
      <c r="IPY107" s="3"/>
      <c r="IPZ107" s="3"/>
      <c r="IQA107" s="3"/>
      <c r="IQB107" s="3"/>
      <c r="IQC107" s="3"/>
      <c r="IQD107" s="3"/>
      <c r="IQE107" s="3"/>
      <c r="IQF107" s="3"/>
      <c r="IQG107" s="3"/>
      <c r="IQH107" s="3"/>
      <c r="IQI107" s="3"/>
      <c r="IQJ107" s="3"/>
      <c r="IQK107" s="3"/>
      <c r="IQL107" s="3"/>
      <c r="IQM107" s="3"/>
      <c r="IQN107" s="3"/>
      <c r="IQO107" s="3"/>
      <c r="IQP107" s="3"/>
      <c r="IQQ107" s="3"/>
      <c r="IQR107" s="3"/>
      <c r="IQS107" s="3"/>
      <c r="IQT107" s="3"/>
      <c r="IQU107" s="3"/>
      <c r="IQV107" s="3"/>
      <c r="IQW107" s="3"/>
      <c r="IQX107" s="3"/>
      <c r="IQY107" s="3"/>
      <c r="IQZ107" s="3"/>
      <c r="IRA107" s="3"/>
      <c r="IRB107" s="3"/>
      <c r="IRC107" s="3"/>
      <c r="IRD107" s="3"/>
      <c r="IRE107" s="3"/>
      <c r="IRF107" s="3"/>
      <c r="IRG107" s="3"/>
      <c r="IRH107" s="3"/>
      <c r="IRI107" s="3"/>
      <c r="IRJ107" s="3"/>
      <c r="IRK107" s="3"/>
      <c r="IRL107" s="3"/>
      <c r="IRM107" s="3"/>
      <c r="IRN107" s="3"/>
      <c r="IRO107" s="3"/>
      <c r="IRP107" s="3"/>
      <c r="IRQ107" s="3"/>
      <c r="IRR107" s="3"/>
      <c r="IRS107" s="3"/>
      <c r="IRT107" s="3"/>
      <c r="IRU107" s="3"/>
      <c r="IRV107" s="3"/>
      <c r="IRW107" s="3"/>
      <c r="IRX107" s="3"/>
      <c r="IRY107" s="3"/>
      <c r="IRZ107" s="3"/>
      <c r="ISA107" s="3"/>
      <c r="ISB107" s="3"/>
      <c r="ISC107" s="3"/>
      <c r="ISD107" s="3"/>
      <c r="ISE107" s="3"/>
      <c r="ISF107" s="3"/>
      <c r="ISG107" s="3"/>
      <c r="ISH107" s="3"/>
      <c r="ISI107" s="3"/>
      <c r="ISJ107" s="3"/>
      <c r="ISK107" s="3"/>
      <c r="ISL107" s="3"/>
      <c r="ISM107" s="3"/>
      <c r="ISN107" s="3"/>
      <c r="ISO107" s="3"/>
      <c r="ISP107" s="3"/>
      <c r="ISQ107" s="3"/>
      <c r="ISR107" s="3"/>
      <c r="ISS107" s="3"/>
      <c r="IST107" s="3"/>
      <c r="ISU107" s="3"/>
      <c r="ISV107" s="3"/>
      <c r="ISW107" s="3"/>
      <c r="ISX107" s="3"/>
      <c r="ISY107" s="3"/>
      <c r="ISZ107" s="3"/>
      <c r="ITA107" s="3"/>
      <c r="ITB107" s="3"/>
      <c r="ITC107" s="3"/>
      <c r="ITD107" s="3"/>
      <c r="ITE107" s="3"/>
      <c r="ITF107" s="3"/>
      <c r="ITG107" s="3"/>
      <c r="ITH107" s="3"/>
      <c r="ITI107" s="3"/>
      <c r="ITJ107" s="3"/>
      <c r="ITK107" s="3"/>
      <c r="ITL107" s="3"/>
      <c r="ITM107" s="3"/>
      <c r="ITN107" s="3"/>
      <c r="ITO107" s="3"/>
      <c r="ITP107" s="3"/>
      <c r="ITQ107" s="3"/>
      <c r="ITR107" s="3"/>
      <c r="ITS107" s="3"/>
      <c r="ITT107" s="3"/>
      <c r="ITU107" s="3"/>
      <c r="ITV107" s="3"/>
      <c r="ITW107" s="3"/>
      <c r="ITX107" s="3"/>
      <c r="ITY107" s="3"/>
      <c r="ITZ107" s="3"/>
      <c r="IUA107" s="3"/>
      <c r="IUB107" s="3"/>
      <c r="IUC107" s="3"/>
      <c r="IUD107" s="3"/>
      <c r="IUE107" s="3"/>
      <c r="IUF107" s="3"/>
      <c r="IUG107" s="3"/>
      <c r="IUH107" s="3"/>
      <c r="IUI107" s="3"/>
      <c r="IUJ107" s="3"/>
      <c r="IUK107" s="3"/>
      <c r="IUL107" s="3"/>
      <c r="IUM107" s="3"/>
      <c r="IUN107" s="3"/>
      <c r="IUO107" s="3"/>
      <c r="IUP107" s="3"/>
      <c r="IUQ107" s="3"/>
      <c r="IUR107" s="3"/>
      <c r="IUS107" s="3"/>
      <c r="IUT107" s="3"/>
      <c r="IUU107" s="3"/>
      <c r="IUV107" s="3"/>
      <c r="IUW107" s="3"/>
      <c r="IUX107" s="3"/>
      <c r="IUY107" s="3"/>
      <c r="IUZ107" s="3"/>
      <c r="IVA107" s="3"/>
      <c r="IVB107" s="3"/>
      <c r="IVC107" s="3"/>
      <c r="IVD107" s="3"/>
      <c r="IVE107" s="3"/>
      <c r="IVF107" s="3"/>
      <c r="IVG107" s="3"/>
      <c r="IVH107" s="3"/>
      <c r="IVI107" s="3"/>
      <c r="IVJ107" s="3"/>
      <c r="IVK107" s="3"/>
      <c r="IVL107" s="3"/>
      <c r="IVM107" s="3"/>
      <c r="IVN107" s="3"/>
      <c r="IVO107" s="3"/>
      <c r="IVP107" s="3"/>
      <c r="IVQ107" s="3"/>
      <c r="IVR107" s="3"/>
      <c r="IVS107" s="3"/>
      <c r="IVT107" s="3"/>
      <c r="IVU107" s="3"/>
      <c r="IVV107" s="3"/>
      <c r="IVW107" s="3"/>
      <c r="IVX107" s="3"/>
      <c r="IVY107" s="3"/>
      <c r="IVZ107" s="3"/>
      <c r="IWA107" s="3"/>
      <c r="IWB107" s="3"/>
      <c r="IWC107" s="3"/>
      <c r="IWD107" s="3"/>
      <c r="IWE107" s="3"/>
      <c r="IWF107" s="3"/>
      <c r="IWG107" s="3"/>
      <c r="IWH107" s="3"/>
      <c r="IWI107" s="3"/>
      <c r="IWJ107" s="3"/>
      <c r="IWK107" s="3"/>
      <c r="IWL107" s="3"/>
      <c r="IWM107" s="3"/>
      <c r="IWN107" s="3"/>
      <c r="IWO107" s="3"/>
      <c r="IWP107" s="3"/>
      <c r="IWQ107" s="3"/>
      <c r="IWR107" s="3"/>
      <c r="IWS107" s="3"/>
      <c r="IWT107" s="3"/>
      <c r="IWU107" s="3"/>
      <c r="IWV107" s="3"/>
      <c r="IWW107" s="3"/>
      <c r="IWX107" s="3"/>
      <c r="IWY107" s="3"/>
      <c r="IWZ107" s="3"/>
      <c r="IXA107" s="3"/>
      <c r="IXB107" s="3"/>
      <c r="IXC107" s="3"/>
      <c r="IXD107" s="3"/>
      <c r="IXE107" s="3"/>
      <c r="IXF107" s="3"/>
      <c r="IXG107" s="3"/>
      <c r="IXH107" s="3"/>
      <c r="IXI107" s="3"/>
      <c r="IXJ107" s="3"/>
      <c r="IXK107" s="3"/>
      <c r="IXL107" s="3"/>
      <c r="IXM107" s="3"/>
      <c r="IXN107" s="3"/>
      <c r="IXO107" s="3"/>
      <c r="IXP107" s="3"/>
      <c r="IXQ107" s="3"/>
      <c r="IXR107" s="3"/>
      <c r="IXS107" s="3"/>
      <c r="IXT107" s="3"/>
      <c r="IXU107" s="3"/>
      <c r="IXV107" s="3"/>
      <c r="IXW107" s="3"/>
      <c r="IXX107" s="3"/>
      <c r="IXY107" s="3"/>
      <c r="IXZ107" s="3"/>
      <c r="IYA107" s="3"/>
      <c r="IYB107" s="3"/>
      <c r="IYC107" s="3"/>
      <c r="IYD107" s="3"/>
      <c r="IYE107" s="3"/>
      <c r="IYF107" s="3"/>
      <c r="IYG107" s="3"/>
      <c r="IYH107" s="3"/>
      <c r="IYI107" s="3"/>
      <c r="IYJ107" s="3"/>
      <c r="IYK107" s="3"/>
      <c r="IYL107" s="3"/>
      <c r="IYM107" s="3"/>
      <c r="IYN107" s="3"/>
      <c r="IYO107" s="3"/>
      <c r="IYP107" s="3"/>
      <c r="IYQ107" s="3"/>
      <c r="IYR107" s="3"/>
      <c r="IYS107" s="3"/>
      <c r="IYT107" s="3"/>
      <c r="IYU107" s="3"/>
      <c r="IYV107" s="3"/>
      <c r="IYW107" s="3"/>
      <c r="IYX107" s="3"/>
      <c r="IYY107" s="3"/>
      <c r="IYZ107" s="3"/>
      <c r="IZA107" s="3"/>
      <c r="IZB107" s="3"/>
      <c r="IZC107" s="3"/>
      <c r="IZD107" s="3"/>
      <c r="IZE107" s="3"/>
      <c r="IZF107" s="3"/>
      <c r="IZG107" s="3"/>
      <c r="IZH107" s="3"/>
      <c r="IZI107" s="3"/>
      <c r="IZJ107" s="3"/>
      <c r="IZK107" s="3"/>
      <c r="IZL107" s="3"/>
      <c r="IZM107" s="3"/>
      <c r="IZN107" s="3"/>
      <c r="IZO107" s="3"/>
      <c r="IZP107" s="3"/>
      <c r="IZQ107" s="3"/>
      <c r="IZR107" s="3"/>
      <c r="IZS107" s="3"/>
      <c r="IZT107" s="3"/>
      <c r="IZU107" s="3"/>
      <c r="IZV107" s="3"/>
      <c r="IZW107" s="3"/>
      <c r="IZX107" s="3"/>
      <c r="IZY107" s="3"/>
      <c r="IZZ107" s="3"/>
      <c r="JAA107" s="3"/>
      <c r="JAB107" s="3"/>
      <c r="JAC107" s="3"/>
      <c r="JAD107" s="3"/>
      <c r="JAE107" s="3"/>
      <c r="JAF107" s="3"/>
      <c r="JAG107" s="3"/>
      <c r="JAH107" s="3"/>
      <c r="JAI107" s="3"/>
      <c r="JAJ107" s="3"/>
      <c r="JAK107" s="3"/>
      <c r="JAL107" s="3"/>
      <c r="JAM107" s="3"/>
      <c r="JAN107" s="3"/>
      <c r="JAO107" s="3"/>
      <c r="JAP107" s="3"/>
      <c r="JAQ107" s="3"/>
      <c r="JAR107" s="3"/>
      <c r="JAS107" s="3"/>
      <c r="JAT107" s="3"/>
      <c r="JAU107" s="3"/>
      <c r="JAV107" s="3"/>
      <c r="JAW107" s="3"/>
      <c r="JAX107" s="3"/>
      <c r="JAY107" s="3"/>
      <c r="JAZ107" s="3"/>
      <c r="JBA107" s="3"/>
      <c r="JBB107" s="3"/>
      <c r="JBC107" s="3"/>
      <c r="JBD107" s="3"/>
      <c r="JBE107" s="3"/>
      <c r="JBF107" s="3"/>
      <c r="JBG107" s="3"/>
      <c r="JBH107" s="3"/>
      <c r="JBI107" s="3"/>
      <c r="JBJ107" s="3"/>
      <c r="JBK107" s="3"/>
      <c r="JBL107" s="3"/>
      <c r="JBM107" s="3"/>
      <c r="JBN107" s="3"/>
      <c r="JBO107" s="3"/>
      <c r="JBP107" s="3"/>
      <c r="JBQ107" s="3"/>
      <c r="JBR107" s="3"/>
      <c r="JBS107" s="3"/>
      <c r="JBT107" s="3"/>
      <c r="JBU107" s="3"/>
      <c r="JBV107" s="3"/>
      <c r="JBW107" s="3"/>
      <c r="JBX107" s="3"/>
      <c r="JBY107" s="3"/>
      <c r="JBZ107" s="3"/>
      <c r="JCA107" s="3"/>
      <c r="JCB107" s="3"/>
      <c r="JCC107" s="3"/>
      <c r="JCD107" s="3"/>
      <c r="JCE107" s="3"/>
      <c r="JCF107" s="3"/>
      <c r="JCG107" s="3"/>
      <c r="JCH107" s="3"/>
      <c r="JCI107" s="3"/>
      <c r="JCJ107" s="3"/>
      <c r="JCK107" s="3"/>
      <c r="JCL107" s="3"/>
      <c r="JCM107" s="3"/>
      <c r="JCN107" s="3"/>
      <c r="JCO107" s="3"/>
      <c r="JCP107" s="3"/>
      <c r="JCQ107" s="3"/>
      <c r="JCR107" s="3"/>
      <c r="JCS107" s="3"/>
      <c r="JCT107" s="3"/>
      <c r="JCU107" s="3"/>
      <c r="JCV107" s="3"/>
      <c r="JCW107" s="3"/>
      <c r="JCX107" s="3"/>
      <c r="JCY107" s="3"/>
      <c r="JCZ107" s="3"/>
      <c r="JDA107" s="3"/>
      <c r="JDB107" s="3"/>
      <c r="JDC107" s="3"/>
      <c r="JDD107" s="3"/>
      <c r="JDE107" s="3"/>
      <c r="JDF107" s="3"/>
      <c r="JDG107" s="3"/>
      <c r="JDH107" s="3"/>
      <c r="JDI107" s="3"/>
      <c r="JDJ107" s="3"/>
      <c r="JDK107" s="3"/>
      <c r="JDL107" s="3"/>
      <c r="JDM107" s="3"/>
      <c r="JDN107" s="3"/>
      <c r="JDO107" s="3"/>
      <c r="JDP107" s="3"/>
      <c r="JDQ107" s="3"/>
      <c r="JDR107" s="3"/>
      <c r="JDS107" s="3"/>
      <c r="JDT107" s="3"/>
      <c r="JDU107" s="3"/>
      <c r="JDV107" s="3"/>
      <c r="JDW107" s="3"/>
      <c r="JDX107" s="3"/>
      <c r="JDY107" s="3"/>
      <c r="JDZ107" s="3"/>
      <c r="JEA107" s="3"/>
      <c r="JEB107" s="3"/>
      <c r="JEC107" s="3"/>
      <c r="JED107" s="3"/>
      <c r="JEE107" s="3"/>
      <c r="JEF107" s="3"/>
      <c r="JEG107" s="3"/>
      <c r="JEH107" s="3"/>
      <c r="JEI107" s="3"/>
      <c r="JEJ107" s="3"/>
      <c r="JEK107" s="3"/>
      <c r="JEL107" s="3"/>
      <c r="JEM107" s="3"/>
      <c r="JEN107" s="3"/>
      <c r="JEO107" s="3"/>
      <c r="JEP107" s="3"/>
      <c r="JEQ107" s="3"/>
      <c r="JER107" s="3"/>
      <c r="JES107" s="3"/>
      <c r="JET107" s="3"/>
      <c r="JEU107" s="3"/>
      <c r="JEV107" s="3"/>
      <c r="JEW107" s="3"/>
      <c r="JEX107" s="3"/>
      <c r="JEY107" s="3"/>
      <c r="JEZ107" s="3"/>
      <c r="JFA107" s="3"/>
      <c r="JFB107" s="3"/>
      <c r="JFC107" s="3"/>
      <c r="JFD107" s="3"/>
      <c r="JFE107" s="3"/>
      <c r="JFF107" s="3"/>
      <c r="JFG107" s="3"/>
      <c r="JFH107" s="3"/>
      <c r="JFI107" s="3"/>
      <c r="JFJ107" s="3"/>
      <c r="JFK107" s="3"/>
      <c r="JFL107" s="3"/>
      <c r="JFM107" s="3"/>
      <c r="JFN107" s="3"/>
      <c r="JFO107" s="3"/>
      <c r="JFP107" s="3"/>
      <c r="JFQ107" s="3"/>
      <c r="JFR107" s="3"/>
      <c r="JFS107" s="3"/>
      <c r="JFT107" s="3"/>
      <c r="JFU107" s="3"/>
      <c r="JFV107" s="3"/>
      <c r="JFW107" s="3"/>
      <c r="JFX107" s="3"/>
      <c r="JFY107" s="3"/>
      <c r="JFZ107" s="3"/>
      <c r="JGA107" s="3"/>
      <c r="JGB107" s="3"/>
      <c r="JGC107" s="3"/>
      <c r="JGD107" s="3"/>
      <c r="JGE107" s="3"/>
      <c r="JGF107" s="3"/>
      <c r="JGG107" s="3"/>
      <c r="JGH107" s="3"/>
      <c r="JGI107" s="3"/>
      <c r="JGJ107" s="3"/>
      <c r="JGK107" s="3"/>
      <c r="JGL107" s="3"/>
      <c r="JGM107" s="3"/>
      <c r="JGN107" s="3"/>
      <c r="JGO107" s="3"/>
      <c r="JGP107" s="3"/>
      <c r="JGQ107" s="3"/>
      <c r="JGR107" s="3"/>
      <c r="JGS107" s="3"/>
      <c r="JGT107" s="3"/>
      <c r="JGU107" s="3"/>
      <c r="JGV107" s="3"/>
      <c r="JGW107" s="3"/>
      <c r="JGX107" s="3"/>
      <c r="JGY107" s="3"/>
      <c r="JGZ107" s="3"/>
      <c r="JHA107" s="3"/>
      <c r="JHB107" s="3"/>
      <c r="JHC107" s="3"/>
      <c r="JHD107" s="3"/>
      <c r="JHE107" s="3"/>
      <c r="JHF107" s="3"/>
      <c r="JHG107" s="3"/>
      <c r="JHH107" s="3"/>
      <c r="JHI107" s="3"/>
      <c r="JHJ107" s="3"/>
      <c r="JHK107" s="3"/>
      <c r="JHL107" s="3"/>
      <c r="JHM107" s="3"/>
      <c r="JHN107" s="3"/>
      <c r="JHO107" s="3"/>
      <c r="JHP107" s="3"/>
      <c r="JHQ107" s="3"/>
      <c r="JHR107" s="3"/>
      <c r="JHS107" s="3"/>
      <c r="JHT107" s="3"/>
      <c r="JHU107" s="3"/>
      <c r="JHV107" s="3"/>
      <c r="JHW107" s="3"/>
      <c r="JHX107" s="3"/>
      <c r="JHY107" s="3"/>
      <c r="JHZ107" s="3"/>
      <c r="JIA107" s="3"/>
      <c r="JIB107" s="3"/>
      <c r="JIC107" s="3"/>
      <c r="JID107" s="3"/>
      <c r="JIE107" s="3"/>
      <c r="JIF107" s="3"/>
      <c r="JIG107" s="3"/>
      <c r="JIH107" s="3"/>
      <c r="JII107" s="3"/>
      <c r="JIJ107" s="3"/>
      <c r="JIK107" s="3"/>
      <c r="JIL107" s="3"/>
      <c r="JIM107" s="3"/>
      <c r="JIN107" s="3"/>
      <c r="JIO107" s="3"/>
      <c r="JIP107" s="3"/>
      <c r="JIQ107" s="3"/>
      <c r="JIR107" s="3"/>
      <c r="JIS107" s="3"/>
      <c r="JIT107" s="3"/>
      <c r="JIU107" s="3"/>
      <c r="JIV107" s="3"/>
      <c r="JIW107" s="3"/>
      <c r="JIX107" s="3"/>
      <c r="JIY107" s="3"/>
      <c r="JIZ107" s="3"/>
      <c r="JJA107" s="3"/>
      <c r="JJB107" s="3"/>
      <c r="JJC107" s="3"/>
      <c r="JJD107" s="3"/>
      <c r="JJE107" s="3"/>
      <c r="JJF107" s="3"/>
      <c r="JJG107" s="3"/>
      <c r="JJH107" s="3"/>
      <c r="JJI107" s="3"/>
      <c r="JJJ107" s="3"/>
      <c r="JJK107" s="3"/>
      <c r="JJL107" s="3"/>
      <c r="JJM107" s="3"/>
      <c r="JJN107" s="3"/>
      <c r="JJO107" s="3"/>
      <c r="JJP107" s="3"/>
      <c r="JJQ107" s="3"/>
      <c r="JJR107" s="3"/>
      <c r="JJS107" s="3"/>
      <c r="JJT107" s="3"/>
      <c r="JJU107" s="3"/>
      <c r="JJV107" s="3"/>
      <c r="JJW107" s="3"/>
      <c r="JJX107" s="3"/>
      <c r="JJY107" s="3"/>
      <c r="JJZ107" s="3"/>
      <c r="JKA107" s="3"/>
      <c r="JKB107" s="3"/>
      <c r="JKC107" s="3"/>
      <c r="JKD107" s="3"/>
      <c r="JKE107" s="3"/>
      <c r="JKF107" s="3"/>
      <c r="JKG107" s="3"/>
      <c r="JKH107" s="3"/>
      <c r="JKI107" s="3"/>
      <c r="JKJ107" s="3"/>
      <c r="JKK107" s="3"/>
      <c r="JKL107" s="3"/>
      <c r="JKM107" s="3"/>
      <c r="JKN107" s="3"/>
      <c r="JKO107" s="3"/>
      <c r="JKP107" s="3"/>
      <c r="JKQ107" s="3"/>
      <c r="JKR107" s="3"/>
      <c r="JKS107" s="3"/>
      <c r="JKT107" s="3"/>
      <c r="JKU107" s="3"/>
      <c r="JKV107" s="3"/>
      <c r="JKW107" s="3"/>
      <c r="JKX107" s="3"/>
      <c r="JKY107" s="3"/>
      <c r="JKZ107" s="3"/>
      <c r="JLA107" s="3"/>
      <c r="JLB107" s="3"/>
      <c r="JLC107" s="3"/>
      <c r="JLD107" s="3"/>
      <c r="JLE107" s="3"/>
      <c r="JLF107" s="3"/>
      <c r="JLG107" s="3"/>
      <c r="JLH107" s="3"/>
      <c r="JLI107" s="3"/>
      <c r="JLJ107" s="3"/>
      <c r="JLK107" s="3"/>
      <c r="JLL107" s="3"/>
      <c r="JLM107" s="3"/>
      <c r="JLN107" s="3"/>
      <c r="JLO107" s="3"/>
      <c r="JLP107" s="3"/>
      <c r="JLQ107" s="3"/>
      <c r="JLR107" s="3"/>
      <c r="JLS107" s="3"/>
      <c r="JLT107" s="3"/>
      <c r="JLU107" s="3"/>
      <c r="JLV107" s="3"/>
      <c r="JLW107" s="3"/>
      <c r="JLX107" s="3"/>
      <c r="JLY107" s="3"/>
      <c r="JLZ107" s="3"/>
      <c r="JMA107" s="3"/>
      <c r="JMB107" s="3"/>
      <c r="JMC107" s="3"/>
      <c r="JMD107" s="3"/>
      <c r="JME107" s="3"/>
      <c r="JMF107" s="3"/>
      <c r="JMG107" s="3"/>
      <c r="JMH107" s="3"/>
      <c r="JMI107" s="3"/>
      <c r="JMJ107" s="3"/>
      <c r="JMK107" s="3"/>
      <c r="JML107" s="3"/>
      <c r="JMM107" s="3"/>
      <c r="JMN107" s="3"/>
      <c r="JMO107" s="3"/>
      <c r="JMP107" s="3"/>
      <c r="JMQ107" s="3"/>
      <c r="JMR107" s="3"/>
      <c r="JMS107" s="3"/>
      <c r="JMT107" s="3"/>
      <c r="JMU107" s="3"/>
      <c r="JMV107" s="3"/>
      <c r="JMW107" s="3"/>
      <c r="JMX107" s="3"/>
      <c r="JMY107" s="3"/>
      <c r="JMZ107" s="3"/>
      <c r="JNA107" s="3"/>
      <c r="JNB107" s="3"/>
      <c r="JNC107" s="3"/>
      <c r="JND107" s="3"/>
      <c r="JNE107" s="3"/>
      <c r="JNF107" s="3"/>
      <c r="JNG107" s="3"/>
      <c r="JNH107" s="3"/>
      <c r="JNI107" s="3"/>
      <c r="JNJ107" s="3"/>
      <c r="JNK107" s="3"/>
      <c r="JNL107" s="3"/>
      <c r="JNM107" s="3"/>
      <c r="JNN107" s="3"/>
      <c r="JNO107" s="3"/>
      <c r="JNP107" s="3"/>
      <c r="JNQ107" s="3"/>
      <c r="JNR107" s="3"/>
      <c r="JNS107" s="3"/>
      <c r="JNT107" s="3"/>
      <c r="JNU107" s="3"/>
      <c r="JNV107" s="3"/>
      <c r="JNW107" s="3"/>
      <c r="JNX107" s="3"/>
      <c r="JNY107" s="3"/>
      <c r="JNZ107" s="3"/>
      <c r="JOA107" s="3"/>
      <c r="JOB107" s="3"/>
      <c r="JOC107" s="3"/>
      <c r="JOD107" s="3"/>
      <c r="JOE107" s="3"/>
      <c r="JOF107" s="3"/>
      <c r="JOG107" s="3"/>
      <c r="JOH107" s="3"/>
      <c r="JOI107" s="3"/>
      <c r="JOJ107" s="3"/>
      <c r="JOK107" s="3"/>
      <c r="JOL107" s="3"/>
      <c r="JOM107" s="3"/>
      <c r="JON107" s="3"/>
      <c r="JOO107" s="3"/>
      <c r="JOP107" s="3"/>
      <c r="JOQ107" s="3"/>
      <c r="JOR107" s="3"/>
      <c r="JOS107" s="3"/>
      <c r="JOT107" s="3"/>
      <c r="JOU107" s="3"/>
      <c r="JOV107" s="3"/>
      <c r="JOW107" s="3"/>
      <c r="JOX107" s="3"/>
      <c r="JOY107" s="3"/>
      <c r="JOZ107" s="3"/>
      <c r="JPA107" s="3"/>
      <c r="JPB107" s="3"/>
      <c r="JPC107" s="3"/>
      <c r="JPD107" s="3"/>
      <c r="JPE107" s="3"/>
      <c r="JPF107" s="3"/>
      <c r="JPG107" s="3"/>
      <c r="JPH107" s="3"/>
      <c r="JPI107" s="3"/>
      <c r="JPJ107" s="3"/>
      <c r="JPK107" s="3"/>
      <c r="JPL107" s="3"/>
      <c r="JPM107" s="3"/>
      <c r="JPN107" s="3"/>
      <c r="JPO107" s="3"/>
      <c r="JPP107" s="3"/>
      <c r="JPQ107" s="3"/>
      <c r="JPR107" s="3"/>
      <c r="JPS107" s="3"/>
      <c r="JPT107" s="3"/>
      <c r="JPU107" s="3"/>
      <c r="JPV107" s="3"/>
      <c r="JPW107" s="3"/>
      <c r="JPX107" s="3"/>
      <c r="JPY107" s="3"/>
      <c r="JPZ107" s="3"/>
      <c r="JQA107" s="3"/>
      <c r="JQB107" s="3"/>
      <c r="JQC107" s="3"/>
      <c r="JQD107" s="3"/>
      <c r="JQE107" s="3"/>
      <c r="JQF107" s="3"/>
      <c r="JQG107" s="3"/>
      <c r="JQH107" s="3"/>
      <c r="JQI107" s="3"/>
      <c r="JQJ107" s="3"/>
      <c r="JQK107" s="3"/>
      <c r="JQL107" s="3"/>
      <c r="JQM107" s="3"/>
      <c r="JQN107" s="3"/>
      <c r="JQO107" s="3"/>
      <c r="JQP107" s="3"/>
      <c r="JQQ107" s="3"/>
      <c r="JQR107" s="3"/>
      <c r="JQS107" s="3"/>
      <c r="JQT107" s="3"/>
      <c r="JQU107" s="3"/>
      <c r="JQV107" s="3"/>
      <c r="JQW107" s="3"/>
      <c r="JQX107" s="3"/>
      <c r="JQY107" s="3"/>
      <c r="JQZ107" s="3"/>
      <c r="JRA107" s="3"/>
      <c r="JRB107" s="3"/>
      <c r="JRC107" s="3"/>
      <c r="JRD107" s="3"/>
      <c r="JRE107" s="3"/>
      <c r="JRF107" s="3"/>
      <c r="JRG107" s="3"/>
      <c r="JRH107" s="3"/>
      <c r="JRI107" s="3"/>
      <c r="JRJ107" s="3"/>
      <c r="JRK107" s="3"/>
      <c r="JRL107" s="3"/>
      <c r="JRM107" s="3"/>
      <c r="JRN107" s="3"/>
      <c r="JRO107" s="3"/>
      <c r="JRP107" s="3"/>
      <c r="JRQ107" s="3"/>
      <c r="JRR107" s="3"/>
      <c r="JRS107" s="3"/>
      <c r="JRT107" s="3"/>
      <c r="JRU107" s="3"/>
      <c r="JRV107" s="3"/>
      <c r="JRW107" s="3"/>
      <c r="JRX107" s="3"/>
      <c r="JRY107" s="3"/>
      <c r="JRZ107" s="3"/>
      <c r="JSA107" s="3"/>
      <c r="JSB107" s="3"/>
      <c r="JSC107" s="3"/>
      <c r="JSD107" s="3"/>
      <c r="JSE107" s="3"/>
      <c r="JSF107" s="3"/>
      <c r="JSG107" s="3"/>
      <c r="JSH107" s="3"/>
      <c r="JSI107" s="3"/>
      <c r="JSJ107" s="3"/>
      <c r="JSK107" s="3"/>
      <c r="JSL107" s="3"/>
      <c r="JSM107" s="3"/>
      <c r="JSN107" s="3"/>
      <c r="JSO107" s="3"/>
      <c r="JSP107" s="3"/>
      <c r="JSQ107" s="3"/>
      <c r="JSR107" s="3"/>
      <c r="JSS107" s="3"/>
      <c r="JST107" s="3"/>
      <c r="JSU107" s="3"/>
      <c r="JSV107" s="3"/>
      <c r="JSW107" s="3"/>
      <c r="JSX107" s="3"/>
      <c r="JSY107" s="3"/>
      <c r="JSZ107" s="3"/>
      <c r="JTA107" s="3"/>
      <c r="JTB107" s="3"/>
      <c r="JTC107" s="3"/>
      <c r="JTD107" s="3"/>
      <c r="JTE107" s="3"/>
      <c r="JTF107" s="3"/>
      <c r="JTG107" s="3"/>
      <c r="JTH107" s="3"/>
      <c r="JTI107" s="3"/>
      <c r="JTJ107" s="3"/>
      <c r="JTK107" s="3"/>
      <c r="JTL107" s="3"/>
      <c r="JTM107" s="3"/>
      <c r="JTN107" s="3"/>
      <c r="JTO107" s="3"/>
      <c r="JTP107" s="3"/>
      <c r="JTQ107" s="3"/>
      <c r="JTR107" s="3"/>
      <c r="JTS107" s="3"/>
      <c r="JTT107" s="3"/>
      <c r="JTU107" s="3"/>
      <c r="JTV107" s="3"/>
      <c r="JTW107" s="3"/>
      <c r="JTX107" s="3"/>
      <c r="JTY107" s="3"/>
      <c r="JTZ107" s="3"/>
      <c r="JUA107" s="3"/>
      <c r="JUB107" s="3"/>
      <c r="JUC107" s="3"/>
      <c r="JUD107" s="3"/>
      <c r="JUE107" s="3"/>
      <c r="JUF107" s="3"/>
      <c r="JUG107" s="3"/>
      <c r="JUH107" s="3"/>
      <c r="JUI107" s="3"/>
      <c r="JUJ107" s="3"/>
      <c r="JUK107" s="3"/>
      <c r="JUL107" s="3"/>
      <c r="JUM107" s="3"/>
      <c r="JUN107" s="3"/>
      <c r="JUO107" s="3"/>
      <c r="JUP107" s="3"/>
      <c r="JUQ107" s="3"/>
      <c r="JUR107" s="3"/>
      <c r="JUS107" s="3"/>
      <c r="JUT107" s="3"/>
      <c r="JUU107" s="3"/>
      <c r="JUV107" s="3"/>
      <c r="JUW107" s="3"/>
      <c r="JUX107" s="3"/>
      <c r="JUY107" s="3"/>
      <c r="JUZ107" s="3"/>
      <c r="JVA107" s="3"/>
      <c r="JVB107" s="3"/>
      <c r="JVC107" s="3"/>
      <c r="JVD107" s="3"/>
      <c r="JVE107" s="3"/>
      <c r="JVF107" s="3"/>
      <c r="JVG107" s="3"/>
      <c r="JVH107" s="3"/>
      <c r="JVI107" s="3"/>
      <c r="JVJ107" s="3"/>
      <c r="JVK107" s="3"/>
      <c r="JVL107" s="3"/>
      <c r="JVM107" s="3"/>
      <c r="JVN107" s="3"/>
      <c r="JVO107" s="3"/>
      <c r="JVP107" s="3"/>
      <c r="JVQ107" s="3"/>
      <c r="JVR107" s="3"/>
      <c r="JVS107" s="3"/>
      <c r="JVT107" s="3"/>
      <c r="JVU107" s="3"/>
      <c r="JVV107" s="3"/>
      <c r="JVW107" s="3"/>
      <c r="JVX107" s="3"/>
      <c r="JVY107" s="3"/>
      <c r="JVZ107" s="3"/>
      <c r="JWA107" s="3"/>
      <c r="JWB107" s="3"/>
      <c r="JWC107" s="3"/>
      <c r="JWD107" s="3"/>
      <c r="JWE107" s="3"/>
      <c r="JWF107" s="3"/>
      <c r="JWG107" s="3"/>
      <c r="JWH107" s="3"/>
      <c r="JWI107" s="3"/>
      <c r="JWJ107" s="3"/>
      <c r="JWK107" s="3"/>
      <c r="JWL107" s="3"/>
      <c r="JWM107" s="3"/>
      <c r="JWN107" s="3"/>
      <c r="JWO107" s="3"/>
      <c r="JWP107" s="3"/>
      <c r="JWQ107" s="3"/>
      <c r="JWR107" s="3"/>
      <c r="JWS107" s="3"/>
      <c r="JWT107" s="3"/>
      <c r="JWU107" s="3"/>
      <c r="JWV107" s="3"/>
      <c r="JWW107" s="3"/>
      <c r="JWX107" s="3"/>
      <c r="JWY107" s="3"/>
      <c r="JWZ107" s="3"/>
      <c r="JXA107" s="3"/>
      <c r="JXB107" s="3"/>
      <c r="JXC107" s="3"/>
      <c r="JXD107" s="3"/>
      <c r="JXE107" s="3"/>
      <c r="JXF107" s="3"/>
      <c r="JXG107" s="3"/>
      <c r="JXH107" s="3"/>
      <c r="JXI107" s="3"/>
      <c r="JXJ107" s="3"/>
      <c r="JXK107" s="3"/>
      <c r="JXL107" s="3"/>
      <c r="JXM107" s="3"/>
      <c r="JXN107" s="3"/>
      <c r="JXO107" s="3"/>
      <c r="JXP107" s="3"/>
      <c r="JXQ107" s="3"/>
      <c r="JXR107" s="3"/>
      <c r="JXS107" s="3"/>
      <c r="JXT107" s="3"/>
      <c r="JXU107" s="3"/>
      <c r="JXV107" s="3"/>
      <c r="JXW107" s="3"/>
      <c r="JXX107" s="3"/>
      <c r="JXY107" s="3"/>
      <c r="JXZ107" s="3"/>
      <c r="JYA107" s="3"/>
      <c r="JYB107" s="3"/>
      <c r="JYC107" s="3"/>
      <c r="JYD107" s="3"/>
      <c r="JYE107" s="3"/>
      <c r="JYF107" s="3"/>
      <c r="JYG107" s="3"/>
      <c r="JYH107" s="3"/>
      <c r="JYI107" s="3"/>
      <c r="JYJ107" s="3"/>
      <c r="JYK107" s="3"/>
      <c r="JYL107" s="3"/>
      <c r="JYM107" s="3"/>
      <c r="JYN107" s="3"/>
      <c r="JYO107" s="3"/>
      <c r="JYP107" s="3"/>
      <c r="JYQ107" s="3"/>
      <c r="JYR107" s="3"/>
      <c r="JYS107" s="3"/>
      <c r="JYT107" s="3"/>
      <c r="JYU107" s="3"/>
      <c r="JYV107" s="3"/>
      <c r="JYW107" s="3"/>
      <c r="JYX107" s="3"/>
      <c r="JYY107" s="3"/>
      <c r="JYZ107" s="3"/>
      <c r="JZA107" s="3"/>
      <c r="JZB107" s="3"/>
      <c r="JZC107" s="3"/>
      <c r="JZD107" s="3"/>
      <c r="JZE107" s="3"/>
      <c r="JZF107" s="3"/>
      <c r="JZG107" s="3"/>
      <c r="JZH107" s="3"/>
      <c r="JZI107" s="3"/>
      <c r="JZJ107" s="3"/>
      <c r="JZK107" s="3"/>
      <c r="JZL107" s="3"/>
      <c r="JZM107" s="3"/>
      <c r="JZN107" s="3"/>
      <c r="JZO107" s="3"/>
      <c r="JZP107" s="3"/>
      <c r="JZQ107" s="3"/>
      <c r="JZR107" s="3"/>
      <c r="JZS107" s="3"/>
      <c r="JZT107" s="3"/>
      <c r="JZU107" s="3"/>
      <c r="JZV107" s="3"/>
      <c r="JZW107" s="3"/>
      <c r="JZX107" s="3"/>
      <c r="JZY107" s="3"/>
      <c r="JZZ107" s="3"/>
      <c r="KAA107" s="3"/>
      <c r="KAB107" s="3"/>
      <c r="KAC107" s="3"/>
      <c r="KAD107" s="3"/>
      <c r="KAE107" s="3"/>
      <c r="KAF107" s="3"/>
      <c r="KAG107" s="3"/>
      <c r="KAH107" s="3"/>
      <c r="KAI107" s="3"/>
      <c r="KAJ107" s="3"/>
      <c r="KAK107" s="3"/>
      <c r="KAL107" s="3"/>
      <c r="KAM107" s="3"/>
      <c r="KAN107" s="3"/>
      <c r="KAO107" s="3"/>
      <c r="KAP107" s="3"/>
      <c r="KAQ107" s="3"/>
      <c r="KAR107" s="3"/>
      <c r="KAS107" s="3"/>
      <c r="KAT107" s="3"/>
      <c r="KAU107" s="3"/>
      <c r="KAV107" s="3"/>
      <c r="KAW107" s="3"/>
      <c r="KAX107" s="3"/>
      <c r="KAY107" s="3"/>
      <c r="KAZ107" s="3"/>
      <c r="KBA107" s="3"/>
      <c r="KBB107" s="3"/>
      <c r="KBC107" s="3"/>
      <c r="KBD107" s="3"/>
      <c r="KBE107" s="3"/>
      <c r="KBF107" s="3"/>
      <c r="KBG107" s="3"/>
      <c r="KBH107" s="3"/>
      <c r="KBI107" s="3"/>
      <c r="KBJ107" s="3"/>
      <c r="KBK107" s="3"/>
      <c r="KBL107" s="3"/>
      <c r="KBM107" s="3"/>
      <c r="KBN107" s="3"/>
      <c r="KBO107" s="3"/>
      <c r="KBP107" s="3"/>
      <c r="KBQ107" s="3"/>
      <c r="KBR107" s="3"/>
      <c r="KBS107" s="3"/>
      <c r="KBT107" s="3"/>
      <c r="KBU107" s="3"/>
      <c r="KBV107" s="3"/>
      <c r="KBW107" s="3"/>
      <c r="KBX107" s="3"/>
      <c r="KBY107" s="3"/>
      <c r="KBZ107" s="3"/>
      <c r="KCA107" s="3"/>
      <c r="KCB107" s="3"/>
      <c r="KCC107" s="3"/>
      <c r="KCD107" s="3"/>
      <c r="KCE107" s="3"/>
      <c r="KCF107" s="3"/>
      <c r="KCG107" s="3"/>
      <c r="KCH107" s="3"/>
      <c r="KCI107" s="3"/>
      <c r="KCJ107" s="3"/>
      <c r="KCK107" s="3"/>
      <c r="KCL107" s="3"/>
      <c r="KCM107" s="3"/>
      <c r="KCN107" s="3"/>
      <c r="KCO107" s="3"/>
      <c r="KCP107" s="3"/>
      <c r="KCQ107" s="3"/>
      <c r="KCR107" s="3"/>
      <c r="KCS107" s="3"/>
      <c r="KCT107" s="3"/>
      <c r="KCU107" s="3"/>
      <c r="KCV107" s="3"/>
      <c r="KCW107" s="3"/>
      <c r="KCX107" s="3"/>
      <c r="KCY107" s="3"/>
      <c r="KCZ107" s="3"/>
      <c r="KDA107" s="3"/>
      <c r="KDB107" s="3"/>
      <c r="KDC107" s="3"/>
      <c r="KDD107" s="3"/>
      <c r="KDE107" s="3"/>
      <c r="KDF107" s="3"/>
      <c r="KDG107" s="3"/>
      <c r="KDH107" s="3"/>
      <c r="KDI107" s="3"/>
      <c r="KDJ107" s="3"/>
      <c r="KDK107" s="3"/>
      <c r="KDL107" s="3"/>
      <c r="KDM107" s="3"/>
      <c r="KDN107" s="3"/>
      <c r="KDO107" s="3"/>
      <c r="KDP107" s="3"/>
      <c r="KDQ107" s="3"/>
      <c r="KDR107" s="3"/>
      <c r="KDS107" s="3"/>
      <c r="KDT107" s="3"/>
      <c r="KDU107" s="3"/>
      <c r="KDV107" s="3"/>
      <c r="KDW107" s="3"/>
      <c r="KDX107" s="3"/>
      <c r="KDY107" s="3"/>
      <c r="KDZ107" s="3"/>
      <c r="KEA107" s="3"/>
      <c r="KEB107" s="3"/>
      <c r="KEC107" s="3"/>
      <c r="KED107" s="3"/>
      <c r="KEE107" s="3"/>
      <c r="KEF107" s="3"/>
      <c r="KEG107" s="3"/>
      <c r="KEH107" s="3"/>
      <c r="KEI107" s="3"/>
      <c r="KEJ107" s="3"/>
      <c r="KEK107" s="3"/>
      <c r="KEL107" s="3"/>
      <c r="KEM107" s="3"/>
      <c r="KEN107" s="3"/>
      <c r="KEO107" s="3"/>
      <c r="KEP107" s="3"/>
      <c r="KEQ107" s="3"/>
      <c r="KER107" s="3"/>
      <c r="KES107" s="3"/>
      <c r="KET107" s="3"/>
      <c r="KEU107" s="3"/>
      <c r="KEV107" s="3"/>
      <c r="KEW107" s="3"/>
      <c r="KEX107" s="3"/>
      <c r="KEY107" s="3"/>
      <c r="KEZ107" s="3"/>
      <c r="KFA107" s="3"/>
      <c r="KFB107" s="3"/>
      <c r="KFC107" s="3"/>
      <c r="KFD107" s="3"/>
      <c r="KFE107" s="3"/>
      <c r="KFF107" s="3"/>
      <c r="KFG107" s="3"/>
      <c r="KFH107" s="3"/>
      <c r="KFI107" s="3"/>
      <c r="KFJ107" s="3"/>
      <c r="KFK107" s="3"/>
      <c r="KFL107" s="3"/>
      <c r="KFM107" s="3"/>
      <c r="KFN107" s="3"/>
      <c r="KFO107" s="3"/>
      <c r="KFP107" s="3"/>
      <c r="KFQ107" s="3"/>
      <c r="KFR107" s="3"/>
      <c r="KFS107" s="3"/>
      <c r="KFT107" s="3"/>
      <c r="KFU107" s="3"/>
      <c r="KFV107" s="3"/>
      <c r="KFW107" s="3"/>
      <c r="KFX107" s="3"/>
      <c r="KFY107" s="3"/>
      <c r="KFZ107" s="3"/>
      <c r="KGA107" s="3"/>
      <c r="KGB107" s="3"/>
      <c r="KGC107" s="3"/>
      <c r="KGD107" s="3"/>
      <c r="KGE107" s="3"/>
      <c r="KGF107" s="3"/>
      <c r="KGG107" s="3"/>
      <c r="KGH107" s="3"/>
      <c r="KGI107" s="3"/>
      <c r="KGJ107" s="3"/>
      <c r="KGK107" s="3"/>
      <c r="KGL107" s="3"/>
      <c r="KGM107" s="3"/>
      <c r="KGN107" s="3"/>
      <c r="KGO107" s="3"/>
      <c r="KGP107" s="3"/>
      <c r="KGQ107" s="3"/>
      <c r="KGR107" s="3"/>
      <c r="KGS107" s="3"/>
      <c r="KGT107" s="3"/>
      <c r="KGU107" s="3"/>
      <c r="KGV107" s="3"/>
      <c r="KGW107" s="3"/>
      <c r="KGX107" s="3"/>
      <c r="KGY107" s="3"/>
      <c r="KGZ107" s="3"/>
      <c r="KHA107" s="3"/>
      <c r="KHB107" s="3"/>
      <c r="KHC107" s="3"/>
      <c r="KHD107" s="3"/>
      <c r="KHE107" s="3"/>
      <c r="KHF107" s="3"/>
      <c r="KHG107" s="3"/>
      <c r="KHH107" s="3"/>
      <c r="KHI107" s="3"/>
      <c r="KHJ107" s="3"/>
      <c r="KHK107" s="3"/>
      <c r="KHL107" s="3"/>
      <c r="KHM107" s="3"/>
      <c r="KHN107" s="3"/>
      <c r="KHO107" s="3"/>
      <c r="KHP107" s="3"/>
      <c r="KHQ107" s="3"/>
      <c r="KHR107" s="3"/>
      <c r="KHS107" s="3"/>
      <c r="KHT107" s="3"/>
      <c r="KHU107" s="3"/>
      <c r="KHV107" s="3"/>
      <c r="KHW107" s="3"/>
      <c r="KHX107" s="3"/>
      <c r="KHY107" s="3"/>
      <c r="KHZ107" s="3"/>
      <c r="KIA107" s="3"/>
      <c r="KIB107" s="3"/>
      <c r="KIC107" s="3"/>
      <c r="KID107" s="3"/>
      <c r="KIE107" s="3"/>
      <c r="KIF107" s="3"/>
      <c r="KIG107" s="3"/>
      <c r="KIH107" s="3"/>
      <c r="KII107" s="3"/>
      <c r="KIJ107" s="3"/>
      <c r="KIK107" s="3"/>
      <c r="KIL107" s="3"/>
      <c r="KIM107" s="3"/>
      <c r="KIN107" s="3"/>
      <c r="KIO107" s="3"/>
      <c r="KIP107" s="3"/>
      <c r="KIQ107" s="3"/>
      <c r="KIR107" s="3"/>
      <c r="KIS107" s="3"/>
      <c r="KIT107" s="3"/>
      <c r="KIU107" s="3"/>
      <c r="KIV107" s="3"/>
      <c r="KIW107" s="3"/>
      <c r="KIX107" s="3"/>
      <c r="KIY107" s="3"/>
      <c r="KIZ107" s="3"/>
      <c r="KJA107" s="3"/>
      <c r="KJB107" s="3"/>
      <c r="KJC107" s="3"/>
      <c r="KJD107" s="3"/>
      <c r="KJE107" s="3"/>
      <c r="KJF107" s="3"/>
      <c r="KJG107" s="3"/>
      <c r="KJH107" s="3"/>
      <c r="KJI107" s="3"/>
      <c r="KJJ107" s="3"/>
      <c r="KJK107" s="3"/>
      <c r="KJL107" s="3"/>
      <c r="KJM107" s="3"/>
      <c r="KJN107" s="3"/>
      <c r="KJO107" s="3"/>
      <c r="KJP107" s="3"/>
      <c r="KJQ107" s="3"/>
      <c r="KJR107" s="3"/>
      <c r="KJS107" s="3"/>
      <c r="KJT107" s="3"/>
      <c r="KJU107" s="3"/>
      <c r="KJV107" s="3"/>
      <c r="KJW107" s="3"/>
      <c r="KJX107" s="3"/>
      <c r="KJY107" s="3"/>
      <c r="KJZ107" s="3"/>
      <c r="KKA107" s="3"/>
      <c r="KKB107" s="3"/>
      <c r="KKC107" s="3"/>
      <c r="KKD107" s="3"/>
      <c r="KKE107" s="3"/>
      <c r="KKF107" s="3"/>
      <c r="KKG107" s="3"/>
      <c r="KKH107" s="3"/>
      <c r="KKI107" s="3"/>
      <c r="KKJ107" s="3"/>
      <c r="KKK107" s="3"/>
      <c r="KKL107" s="3"/>
      <c r="KKM107" s="3"/>
      <c r="KKN107" s="3"/>
      <c r="KKO107" s="3"/>
      <c r="KKP107" s="3"/>
      <c r="KKQ107" s="3"/>
      <c r="KKR107" s="3"/>
      <c r="KKS107" s="3"/>
      <c r="KKT107" s="3"/>
      <c r="KKU107" s="3"/>
      <c r="KKV107" s="3"/>
      <c r="KKW107" s="3"/>
      <c r="KKX107" s="3"/>
      <c r="KKY107" s="3"/>
      <c r="KKZ107" s="3"/>
      <c r="KLA107" s="3"/>
      <c r="KLB107" s="3"/>
      <c r="KLC107" s="3"/>
      <c r="KLD107" s="3"/>
      <c r="KLE107" s="3"/>
      <c r="KLF107" s="3"/>
      <c r="KLG107" s="3"/>
      <c r="KLH107" s="3"/>
      <c r="KLI107" s="3"/>
      <c r="KLJ107" s="3"/>
      <c r="KLK107" s="3"/>
      <c r="KLL107" s="3"/>
      <c r="KLM107" s="3"/>
      <c r="KLN107" s="3"/>
      <c r="KLO107" s="3"/>
      <c r="KLP107" s="3"/>
      <c r="KLQ107" s="3"/>
      <c r="KLR107" s="3"/>
      <c r="KLS107" s="3"/>
      <c r="KLT107" s="3"/>
      <c r="KLU107" s="3"/>
      <c r="KLV107" s="3"/>
      <c r="KLW107" s="3"/>
      <c r="KLX107" s="3"/>
      <c r="KLY107" s="3"/>
      <c r="KLZ107" s="3"/>
      <c r="KMA107" s="3"/>
      <c r="KMB107" s="3"/>
      <c r="KMC107" s="3"/>
      <c r="KMD107" s="3"/>
      <c r="KME107" s="3"/>
      <c r="KMF107" s="3"/>
      <c r="KMG107" s="3"/>
      <c r="KMH107" s="3"/>
      <c r="KMI107" s="3"/>
      <c r="KMJ107" s="3"/>
      <c r="KMK107" s="3"/>
      <c r="KML107" s="3"/>
      <c r="KMM107" s="3"/>
      <c r="KMN107" s="3"/>
      <c r="KMO107" s="3"/>
      <c r="KMP107" s="3"/>
      <c r="KMQ107" s="3"/>
      <c r="KMR107" s="3"/>
      <c r="KMS107" s="3"/>
      <c r="KMT107" s="3"/>
      <c r="KMU107" s="3"/>
      <c r="KMV107" s="3"/>
      <c r="KMW107" s="3"/>
      <c r="KMX107" s="3"/>
      <c r="KMY107" s="3"/>
      <c r="KMZ107" s="3"/>
      <c r="KNA107" s="3"/>
      <c r="KNB107" s="3"/>
      <c r="KNC107" s="3"/>
      <c r="KND107" s="3"/>
      <c r="KNE107" s="3"/>
      <c r="KNF107" s="3"/>
      <c r="KNG107" s="3"/>
      <c r="KNH107" s="3"/>
      <c r="KNI107" s="3"/>
      <c r="KNJ107" s="3"/>
      <c r="KNK107" s="3"/>
      <c r="KNL107" s="3"/>
      <c r="KNM107" s="3"/>
      <c r="KNN107" s="3"/>
      <c r="KNO107" s="3"/>
      <c r="KNP107" s="3"/>
      <c r="KNQ107" s="3"/>
      <c r="KNR107" s="3"/>
      <c r="KNS107" s="3"/>
      <c r="KNT107" s="3"/>
      <c r="KNU107" s="3"/>
      <c r="KNV107" s="3"/>
      <c r="KNW107" s="3"/>
      <c r="KNX107" s="3"/>
      <c r="KNY107" s="3"/>
      <c r="KNZ107" s="3"/>
      <c r="KOA107" s="3"/>
      <c r="KOB107" s="3"/>
      <c r="KOC107" s="3"/>
      <c r="KOD107" s="3"/>
      <c r="KOE107" s="3"/>
      <c r="KOF107" s="3"/>
      <c r="KOG107" s="3"/>
      <c r="KOH107" s="3"/>
      <c r="KOI107" s="3"/>
      <c r="KOJ107" s="3"/>
      <c r="KOK107" s="3"/>
      <c r="KOL107" s="3"/>
      <c r="KOM107" s="3"/>
      <c r="KON107" s="3"/>
      <c r="KOO107" s="3"/>
      <c r="KOP107" s="3"/>
      <c r="KOQ107" s="3"/>
      <c r="KOR107" s="3"/>
      <c r="KOS107" s="3"/>
      <c r="KOT107" s="3"/>
      <c r="KOU107" s="3"/>
      <c r="KOV107" s="3"/>
      <c r="KOW107" s="3"/>
      <c r="KOX107" s="3"/>
      <c r="KOY107" s="3"/>
      <c r="KOZ107" s="3"/>
      <c r="KPA107" s="3"/>
      <c r="KPB107" s="3"/>
      <c r="KPC107" s="3"/>
      <c r="KPD107" s="3"/>
      <c r="KPE107" s="3"/>
      <c r="KPF107" s="3"/>
      <c r="KPG107" s="3"/>
      <c r="KPH107" s="3"/>
      <c r="KPI107" s="3"/>
      <c r="KPJ107" s="3"/>
      <c r="KPK107" s="3"/>
      <c r="KPL107" s="3"/>
      <c r="KPM107" s="3"/>
      <c r="KPN107" s="3"/>
      <c r="KPO107" s="3"/>
      <c r="KPP107" s="3"/>
      <c r="KPQ107" s="3"/>
      <c r="KPR107" s="3"/>
      <c r="KPS107" s="3"/>
      <c r="KPT107" s="3"/>
      <c r="KPU107" s="3"/>
      <c r="KPV107" s="3"/>
      <c r="KPW107" s="3"/>
      <c r="KPX107" s="3"/>
      <c r="KPY107" s="3"/>
      <c r="KPZ107" s="3"/>
      <c r="KQA107" s="3"/>
      <c r="KQB107" s="3"/>
      <c r="KQC107" s="3"/>
      <c r="KQD107" s="3"/>
      <c r="KQE107" s="3"/>
      <c r="KQF107" s="3"/>
      <c r="KQG107" s="3"/>
      <c r="KQH107" s="3"/>
      <c r="KQI107" s="3"/>
      <c r="KQJ107" s="3"/>
      <c r="KQK107" s="3"/>
      <c r="KQL107" s="3"/>
      <c r="KQM107" s="3"/>
      <c r="KQN107" s="3"/>
      <c r="KQO107" s="3"/>
      <c r="KQP107" s="3"/>
      <c r="KQQ107" s="3"/>
      <c r="KQR107" s="3"/>
      <c r="KQS107" s="3"/>
      <c r="KQT107" s="3"/>
      <c r="KQU107" s="3"/>
      <c r="KQV107" s="3"/>
      <c r="KQW107" s="3"/>
      <c r="KQX107" s="3"/>
      <c r="KQY107" s="3"/>
      <c r="KQZ107" s="3"/>
      <c r="KRA107" s="3"/>
      <c r="KRB107" s="3"/>
      <c r="KRC107" s="3"/>
      <c r="KRD107" s="3"/>
      <c r="KRE107" s="3"/>
      <c r="KRF107" s="3"/>
      <c r="KRG107" s="3"/>
      <c r="KRH107" s="3"/>
      <c r="KRI107" s="3"/>
      <c r="KRJ107" s="3"/>
      <c r="KRK107" s="3"/>
      <c r="KRL107" s="3"/>
      <c r="KRM107" s="3"/>
      <c r="KRN107" s="3"/>
      <c r="KRO107" s="3"/>
      <c r="KRP107" s="3"/>
      <c r="KRQ107" s="3"/>
      <c r="KRR107" s="3"/>
      <c r="KRS107" s="3"/>
      <c r="KRT107" s="3"/>
      <c r="KRU107" s="3"/>
      <c r="KRV107" s="3"/>
      <c r="KRW107" s="3"/>
      <c r="KRX107" s="3"/>
      <c r="KRY107" s="3"/>
      <c r="KRZ107" s="3"/>
      <c r="KSA107" s="3"/>
      <c r="KSB107" s="3"/>
      <c r="KSC107" s="3"/>
      <c r="KSD107" s="3"/>
      <c r="KSE107" s="3"/>
      <c r="KSF107" s="3"/>
      <c r="KSG107" s="3"/>
      <c r="KSH107" s="3"/>
      <c r="KSI107" s="3"/>
      <c r="KSJ107" s="3"/>
      <c r="KSK107" s="3"/>
      <c r="KSL107" s="3"/>
      <c r="KSM107" s="3"/>
      <c r="KSN107" s="3"/>
      <c r="KSO107" s="3"/>
      <c r="KSP107" s="3"/>
      <c r="KSQ107" s="3"/>
      <c r="KSR107" s="3"/>
      <c r="KSS107" s="3"/>
      <c r="KST107" s="3"/>
      <c r="KSU107" s="3"/>
      <c r="KSV107" s="3"/>
      <c r="KSW107" s="3"/>
      <c r="KSX107" s="3"/>
      <c r="KSY107" s="3"/>
      <c r="KSZ107" s="3"/>
      <c r="KTA107" s="3"/>
      <c r="KTB107" s="3"/>
      <c r="KTC107" s="3"/>
      <c r="KTD107" s="3"/>
      <c r="KTE107" s="3"/>
      <c r="KTF107" s="3"/>
      <c r="KTG107" s="3"/>
      <c r="KTH107" s="3"/>
      <c r="KTI107" s="3"/>
      <c r="KTJ107" s="3"/>
      <c r="KTK107" s="3"/>
      <c r="KTL107" s="3"/>
      <c r="KTM107" s="3"/>
      <c r="KTN107" s="3"/>
      <c r="KTO107" s="3"/>
      <c r="KTP107" s="3"/>
      <c r="KTQ107" s="3"/>
      <c r="KTR107" s="3"/>
      <c r="KTS107" s="3"/>
      <c r="KTT107" s="3"/>
      <c r="KTU107" s="3"/>
      <c r="KTV107" s="3"/>
      <c r="KTW107" s="3"/>
      <c r="KTX107" s="3"/>
      <c r="KTY107" s="3"/>
      <c r="KTZ107" s="3"/>
      <c r="KUA107" s="3"/>
      <c r="KUB107" s="3"/>
      <c r="KUC107" s="3"/>
      <c r="KUD107" s="3"/>
      <c r="KUE107" s="3"/>
      <c r="KUF107" s="3"/>
      <c r="KUG107" s="3"/>
      <c r="KUH107" s="3"/>
      <c r="KUI107" s="3"/>
      <c r="KUJ107" s="3"/>
      <c r="KUK107" s="3"/>
      <c r="KUL107" s="3"/>
      <c r="KUM107" s="3"/>
      <c r="KUN107" s="3"/>
      <c r="KUO107" s="3"/>
      <c r="KUP107" s="3"/>
      <c r="KUQ107" s="3"/>
      <c r="KUR107" s="3"/>
      <c r="KUS107" s="3"/>
      <c r="KUT107" s="3"/>
      <c r="KUU107" s="3"/>
      <c r="KUV107" s="3"/>
      <c r="KUW107" s="3"/>
      <c r="KUX107" s="3"/>
      <c r="KUY107" s="3"/>
      <c r="KUZ107" s="3"/>
      <c r="KVA107" s="3"/>
      <c r="KVB107" s="3"/>
      <c r="KVC107" s="3"/>
      <c r="KVD107" s="3"/>
      <c r="KVE107" s="3"/>
      <c r="KVF107" s="3"/>
      <c r="KVG107" s="3"/>
      <c r="KVH107" s="3"/>
      <c r="KVI107" s="3"/>
      <c r="KVJ107" s="3"/>
      <c r="KVK107" s="3"/>
      <c r="KVL107" s="3"/>
      <c r="KVM107" s="3"/>
      <c r="KVN107" s="3"/>
      <c r="KVO107" s="3"/>
      <c r="KVP107" s="3"/>
      <c r="KVQ107" s="3"/>
      <c r="KVR107" s="3"/>
      <c r="KVS107" s="3"/>
      <c r="KVT107" s="3"/>
      <c r="KVU107" s="3"/>
      <c r="KVV107" s="3"/>
      <c r="KVW107" s="3"/>
      <c r="KVX107" s="3"/>
      <c r="KVY107" s="3"/>
      <c r="KVZ107" s="3"/>
      <c r="KWA107" s="3"/>
      <c r="KWB107" s="3"/>
      <c r="KWC107" s="3"/>
      <c r="KWD107" s="3"/>
      <c r="KWE107" s="3"/>
      <c r="KWF107" s="3"/>
      <c r="KWG107" s="3"/>
      <c r="KWH107" s="3"/>
      <c r="KWI107" s="3"/>
      <c r="KWJ107" s="3"/>
      <c r="KWK107" s="3"/>
      <c r="KWL107" s="3"/>
      <c r="KWM107" s="3"/>
      <c r="KWN107" s="3"/>
      <c r="KWO107" s="3"/>
      <c r="KWP107" s="3"/>
      <c r="KWQ107" s="3"/>
      <c r="KWR107" s="3"/>
      <c r="KWS107" s="3"/>
      <c r="KWT107" s="3"/>
      <c r="KWU107" s="3"/>
      <c r="KWV107" s="3"/>
      <c r="KWW107" s="3"/>
      <c r="KWX107" s="3"/>
      <c r="KWY107" s="3"/>
      <c r="KWZ107" s="3"/>
      <c r="KXA107" s="3"/>
      <c r="KXB107" s="3"/>
      <c r="KXC107" s="3"/>
      <c r="KXD107" s="3"/>
      <c r="KXE107" s="3"/>
      <c r="KXF107" s="3"/>
      <c r="KXG107" s="3"/>
      <c r="KXH107" s="3"/>
      <c r="KXI107" s="3"/>
      <c r="KXJ107" s="3"/>
      <c r="KXK107" s="3"/>
      <c r="KXL107" s="3"/>
      <c r="KXM107" s="3"/>
      <c r="KXN107" s="3"/>
      <c r="KXO107" s="3"/>
      <c r="KXP107" s="3"/>
      <c r="KXQ107" s="3"/>
      <c r="KXR107" s="3"/>
      <c r="KXS107" s="3"/>
      <c r="KXT107" s="3"/>
      <c r="KXU107" s="3"/>
      <c r="KXV107" s="3"/>
      <c r="KXW107" s="3"/>
      <c r="KXX107" s="3"/>
      <c r="KXY107" s="3"/>
      <c r="KXZ107" s="3"/>
      <c r="KYA107" s="3"/>
      <c r="KYB107" s="3"/>
      <c r="KYC107" s="3"/>
      <c r="KYD107" s="3"/>
      <c r="KYE107" s="3"/>
      <c r="KYF107" s="3"/>
      <c r="KYG107" s="3"/>
      <c r="KYH107" s="3"/>
      <c r="KYI107" s="3"/>
      <c r="KYJ107" s="3"/>
      <c r="KYK107" s="3"/>
      <c r="KYL107" s="3"/>
      <c r="KYM107" s="3"/>
      <c r="KYN107" s="3"/>
      <c r="KYO107" s="3"/>
      <c r="KYP107" s="3"/>
      <c r="KYQ107" s="3"/>
      <c r="KYR107" s="3"/>
      <c r="KYS107" s="3"/>
      <c r="KYT107" s="3"/>
      <c r="KYU107" s="3"/>
      <c r="KYV107" s="3"/>
      <c r="KYW107" s="3"/>
      <c r="KYX107" s="3"/>
      <c r="KYY107" s="3"/>
      <c r="KYZ107" s="3"/>
      <c r="KZA107" s="3"/>
      <c r="KZB107" s="3"/>
      <c r="KZC107" s="3"/>
      <c r="KZD107" s="3"/>
      <c r="KZE107" s="3"/>
      <c r="KZF107" s="3"/>
      <c r="KZG107" s="3"/>
      <c r="KZH107" s="3"/>
      <c r="KZI107" s="3"/>
      <c r="KZJ107" s="3"/>
      <c r="KZK107" s="3"/>
      <c r="KZL107" s="3"/>
      <c r="KZM107" s="3"/>
      <c r="KZN107" s="3"/>
      <c r="KZO107" s="3"/>
      <c r="KZP107" s="3"/>
      <c r="KZQ107" s="3"/>
      <c r="KZR107" s="3"/>
      <c r="KZS107" s="3"/>
      <c r="KZT107" s="3"/>
      <c r="KZU107" s="3"/>
      <c r="KZV107" s="3"/>
      <c r="KZW107" s="3"/>
      <c r="KZX107" s="3"/>
      <c r="KZY107" s="3"/>
      <c r="KZZ107" s="3"/>
      <c r="LAA107" s="3"/>
      <c r="LAB107" s="3"/>
      <c r="LAC107" s="3"/>
      <c r="LAD107" s="3"/>
      <c r="LAE107" s="3"/>
      <c r="LAF107" s="3"/>
      <c r="LAG107" s="3"/>
      <c r="LAH107" s="3"/>
      <c r="LAI107" s="3"/>
      <c r="LAJ107" s="3"/>
      <c r="LAK107" s="3"/>
      <c r="LAL107" s="3"/>
      <c r="LAM107" s="3"/>
      <c r="LAN107" s="3"/>
      <c r="LAO107" s="3"/>
      <c r="LAP107" s="3"/>
      <c r="LAQ107" s="3"/>
      <c r="LAR107" s="3"/>
      <c r="LAS107" s="3"/>
      <c r="LAT107" s="3"/>
      <c r="LAU107" s="3"/>
      <c r="LAV107" s="3"/>
      <c r="LAW107" s="3"/>
      <c r="LAX107" s="3"/>
      <c r="LAY107" s="3"/>
      <c r="LAZ107" s="3"/>
      <c r="LBA107" s="3"/>
      <c r="LBB107" s="3"/>
      <c r="LBC107" s="3"/>
      <c r="LBD107" s="3"/>
      <c r="LBE107" s="3"/>
      <c r="LBF107" s="3"/>
      <c r="LBG107" s="3"/>
      <c r="LBH107" s="3"/>
      <c r="LBI107" s="3"/>
      <c r="LBJ107" s="3"/>
      <c r="LBK107" s="3"/>
      <c r="LBL107" s="3"/>
      <c r="LBM107" s="3"/>
      <c r="LBN107" s="3"/>
      <c r="LBO107" s="3"/>
      <c r="LBP107" s="3"/>
      <c r="LBQ107" s="3"/>
      <c r="LBR107" s="3"/>
      <c r="LBS107" s="3"/>
      <c r="LBT107" s="3"/>
      <c r="LBU107" s="3"/>
      <c r="LBV107" s="3"/>
      <c r="LBW107" s="3"/>
      <c r="LBX107" s="3"/>
      <c r="LBY107" s="3"/>
      <c r="LBZ107" s="3"/>
      <c r="LCA107" s="3"/>
      <c r="LCB107" s="3"/>
      <c r="LCC107" s="3"/>
      <c r="LCD107" s="3"/>
      <c r="LCE107" s="3"/>
      <c r="LCF107" s="3"/>
      <c r="LCG107" s="3"/>
      <c r="LCH107" s="3"/>
      <c r="LCI107" s="3"/>
      <c r="LCJ107" s="3"/>
      <c r="LCK107" s="3"/>
      <c r="LCL107" s="3"/>
      <c r="LCM107" s="3"/>
      <c r="LCN107" s="3"/>
      <c r="LCO107" s="3"/>
      <c r="LCP107" s="3"/>
      <c r="LCQ107" s="3"/>
      <c r="LCR107" s="3"/>
      <c r="LCS107" s="3"/>
      <c r="LCT107" s="3"/>
      <c r="LCU107" s="3"/>
      <c r="LCV107" s="3"/>
      <c r="LCW107" s="3"/>
      <c r="LCX107" s="3"/>
      <c r="LCY107" s="3"/>
      <c r="LCZ107" s="3"/>
      <c r="LDA107" s="3"/>
      <c r="LDB107" s="3"/>
      <c r="LDC107" s="3"/>
      <c r="LDD107" s="3"/>
      <c r="LDE107" s="3"/>
      <c r="LDF107" s="3"/>
      <c r="LDG107" s="3"/>
      <c r="LDH107" s="3"/>
      <c r="LDI107" s="3"/>
      <c r="LDJ107" s="3"/>
      <c r="LDK107" s="3"/>
      <c r="LDL107" s="3"/>
      <c r="LDM107" s="3"/>
      <c r="LDN107" s="3"/>
      <c r="LDO107" s="3"/>
      <c r="LDP107" s="3"/>
      <c r="LDQ107" s="3"/>
      <c r="LDR107" s="3"/>
      <c r="LDS107" s="3"/>
      <c r="LDT107" s="3"/>
      <c r="LDU107" s="3"/>
      <c r="LDV107" s="3"/>
      <c r="LDW107" s="3"/>
      <c r="LDX107" s="3"/>
      <c r="LDY107" s="3"/>
      <c r="LDZ107" s="3"/>
      <c r="LEA107" s="3"/>
      <c r="LEB107" s="3"/>
      <c r="LEC107" s="3"/>
      <c r="LED107" s="3"/>
      <c r="LEE107" s="3"/>
      <c r="LEF107" s="3"/>
      <c r="LEG107" s="3"/>
      <c r="LEH107" s="3"/>
      <c r="LEI107" s="3"/>
      <c r="LEJ107" s="3"/>
      <c r="LEK107" s="3"/>
      <c r="LEL107" s="3"/>
      <c r="LEM107" s="3"/>
      <c r="LEN107" s="3"/>
      <c r="LEO107" s="3"/>
      <c r="LEP107" s="3"/>
      <c r="LEQ107" s="3"/>
      <c r="LER107" s="3"/>
      <c r="LES107" s="3"/>
      <c r="LET107" s="3"/>
      <c r="LEU107" s="3"/>
      <c r="LEV107" s="3"/>
      <c r="LEW107" s="3"/>
      <c r="LEX107" s="3"/>
      <c r="LEY107" s="3"/>
      <c r="LEZ107" s="3"/>
      <c r="LFA107" s="3"/>
      <c r="LFB107" s="3"/>
      <c r="LFC107" s="3"/>
      <c r="LFD107" s="3"/>
      <c r="LFE107" s="3"/>
      <c r="LFF107" s="3"/>
      <c r="LFG107" s="3"/>
      <c r="LFH107" s="3"/>
      <c r="LFI107" s="3"/>
      <c r="LFJ107" s="3"/>
      <c r="LFK107" s="3"/>
      <c r="LFL107" s="3"/>
      <c r="LFM107" s="3"/>
      <c r="LFN107" s="3"/>
      <c r="LFO107" s="3"/>
      <c r="LFP107" s="3"/>
      <c r="LFQ107" s="3"/>
      <c r="LFR107" s="3"/>
      <c r="LFS107" s="3"/>
      <c r="LFT107" s="3"/>
      <c r="LFU107" s="3"/>
      <c r="LFV107" s="3"/>
      <c r="LFW107" s="3"/>
      <c r="LFX107" s="3"/>
      <c r="LFY107" s="3"/>
      <c r="LFZ107" s="3"/>
      <c r="LGA107" s="3"/>
      <c r="LGB107" s="3"/>
      <c r="LGC107" s="3"/>
      <c r="LGD107" s="3"/>
      <c r="LGE107" s="3"/>
      <c r="LGF107" s="3"/>
      <c r="LGG107" s="3"/>
      <c r="LGH107" s="3"/>
      <c r="LGI107" s="3"/>
      <c r="LGJ107" s="3"/>
      <c r="LGK107" s="3"/>
      <c r="LGL107" s="3"/>
      <c r="LGM107" s="3"/>
      <c r="LGN107" s="3"/>
      <c r="LGO107" s="3"/>
      <c r="LGP107" s="3"/>
      <c r="LGQ107" s="3"/>
      <c r="LGR107" s="3"/>
      <c r="LGS107" s="3"/>
      <c r="LGT107" s="3"/>
      <c r="LGU107" s="3"/>
      <c r="LGV107" s="3"/>
      <c r="LGW107" s="3"/>
      <c r="LGX107" s="3"/>
      <c r="LGY107" s="3"/>
      <c r="LGZ107" s="3"/>
      <c r="LHA107" s="3"/>
      <c r="LHB107" s="3"/>
      <c r="LHC107" s="3"/>
      <c r="LHD107" s="3"/>
      <c r="LHE107" s="3"/>
      <c r="LHF107" s="3"/>
      <c r="LHG107" s="3"/>
      <c r="LHH107" s="3"/>
      <c r="LHI107" s="3"/>
      <c r="LHJ107" s="3"/>
      <c r="LHK107" s="3"/>
      <c r="LHL107" s="3"/>
      <c r="LHM107" s="3"/>
      <c r="LHN107" s="3"/>
      <c r="LHO107" s="3"/>
      <c r="LHP107" s="3"/>
      <c r="LHQ107" s="3"/>
      <c r="LHR107" s="3"/>
      <c r="LHS107" s="3"/>
      <c r="LHT107" s="3"/>
      <c r="LHU107" s="3"/>
      <c r="LHV107" s="3"/>
      <c r="LHW107" s="3"/>
      <c r="LHX107" s="3"/>
      <c r="LHY107" s="3"/>
      <c r="LHZ107" s="3"/>
      <c r="LIA107" s="3"/>
      <c r="LIB107" s="3"/>
      <c r="LIC107" s="3"/>
      <c r="LID107" s="3"/>
      <c r="LIE107" s="3"/>
      <c r="LIF107" s="3"/>
      <c r="LIG107" s="3"/>
      <c r="LIH107" s="3"/>
      <c r="LII107" s="3"/>
      <c r="LIJ107" s="3"/>
      <c r="LIK107" s="3"/>
      <c r="LIL107" s="3"/>
      <c r="LIM107" s="3"/>
      <c r="LIN107" s="3"/>
      <c r="LIO107" s="3"/>
      <c r="LIP107" s="3"/>
      <c r="LIQ107" s="3"/>
      <c r="LIR107" s="3"/>
      <c r="LIS107" s="3"/>
      <c r="LIT107" s="3"/>
      <c r="LIU107" s="3"/>
      <c r="LIV107" s="3"/>
      <c r="LIW107" s="3"/>
      <c r="LIX107" s="3"/>
      <c r="LIY107" s="3"/>
      <c r="LIZ107" s="3"/>
      <c r="LJA107" s="3"/>
      <c r="LJB107" s="3"/>
      <c r="LJC107" s="3"/>
      <c r="LJD107" s="3"/>
      <c r="LJE107" s="3"/>
      <c r="LJF107" s="3"/>
      <c r="LJG107" s="3"/>
      <c r="LJH107" s="3"/>
      <c r="LJI107" s="3"/>
      <c r="LJJ107" s="3"/>
      <c r="LJK107" s="3"/>
      <c r="LJL107" s="3"/>
      <c r="LJM107" s="3"/>
      <c r="LJN107" s="3"/>
      <c r="LJO107" s="3"/>
      <c r="LJP107" s="3"/>
      <c r="LJQ107" s="3"/>
      <c r="LJR107" s="3"/>
      <c r="LJS107" s="3"/>
      <c r="LJT107" s="3"/>
      <c r="LJU107" s="3"/>
      <c r="LJV107" s="3"/>
      <c r="LJW107" s="3"/>
      <c r="LJX107" s="3"/>
      <c r="LJY107" s="3"/>
      <c r="LJZ107" s="3"/>
      <c r="LKA107" s="3"/>
      <c r="LKB107" s="3"/>
      <c r="LKC107" s="3"/>
      <c r="LKD107" s="3"/>
      <c r="LKE107" s="3"/>
      <c r="LKF107" s="3"/>
      <c r="LKG107" s="3"/>
      <c r="LKH107" s="3"/>
      <c r="LKI107" s="3"/>
      <c r="LKJ107" s="3"/>
      <c r="LKK107" s="3"/>
      <c r="LKL107" s="3"/>
      <c r="LKM107" s="3"/>
      <c r="LKN107" s="3"/>
      <c r="LKO107" s="3"/>
      <c r="LKP107" s="3"/>
      <c r="LKQ107" s="3"/>
      <c r="LKR107" s="3"/>
      <c r="LKS107" s="3"/>
      <c r="LKT107" s="3"/>
      <c r="LKU107" s="3"/>
      <c r="LKV107" s="3"/>
      <c r="LKW107" s="3"/>
      <c r="LKX107" s="3"/>
      <c r="LKY107" s="3"/>
      <c r="LKZ107" s="3"/>
      <c r="LLA107" s="3"/>
      <c r="LLB107" s="3"/>
      <c r="LLC107" s="3"/>
      <c r="LLD107" s="3"/>
      <c r="LLE107" s="3"/>
      <c r="LLF107" s="3"/>
      <c r="LLG107" s="3"/>
      <c r="LLH107" s="3"/>
      <c r="LLI107" s="3"/>
      <c r="LLJ107" s="3"/>
      <c r="LLK107" s="3"/>
      <c r="LLL107" s="3"/>
      <c r="LLM107" s="3"/>
      <c r="LLN107" s="3"/>
      <c r="LLO107" s="3"/>
      <c r="LLP107" s="3"/>
      <c r="LLQ107" s="3"/>
      <c r="LLR107" s="3"/>
      <c r="LLS107" s="3"/>
      <c r="LLT107" s="3"/>
      <c r="LLU107" s="3"/>
      <c r="LLV107" s="3"/>
      <c r="LLW107" s="3"/>
      <c r="LLX107" s="3"/>
      <c r="LLY107" s="3"/>
      <c r="LLZ107" s="3"/>
      <c r="LMA107" s="3"/>
      <c r="LMB107" s="3"/>
      <c r="LMC107" s="3"/>
      <c r="LMD107" s="3"/>
      <c r="LME107" s="3"/>
      <c r="LMF107" s="3"/>
      <c r="LMG107" s="3"/>
      <c r="LMH107" s="3"/>
      <c r="LMI107" s="3"/>
      <c r="LMJ107" s="3"/>
      <c r="LMK107" s="3"/>
      <c r="LML107" s="3"/>
      <c r="LMM107" s="3"/>
      <c r="LMN107" s="3"/>
      <c r="LMO107" s="3"/>
      <c r="LMP107" s="3"/>
      <c r="LMQ107" s="3"/>
      <c r="LMR107" s="3"/>
      <c r="LMS107" s="3"/>
      <c r="LMT107" s="3"/>
      <c r="LMU107" s="3"/>
      <c r="LMV107" s="3"/>
      <c r="LMW107" s="3"/>
      <c r="LMX107" s="3"/>
      <c r="LMY107" s="3"/>
      <c r="LMZ107" s="3"/>
      <c r="LNA107" s="3"/>
      <c r="LNB107" s="3"/>
      <c r="LNC107" s="3"/>
      <c r="LND107" s="3"/>
      <c r="LNE107" s="3"/>
      <c r="LNF107" s="3"/>
      <c r="LNG107" s="3"/>
      <c r="LNH107" s="3"/>
      <c r="LNI107" s="3"/>
      <c r="LNJ107" s="3"/>
      <c r="LNK107" s="3"/>
      <c r="LNL107" s="3"/>
      <c r="LNM107" s="3"/>
      <c r="LNN107" s="3"/>
      <c r="LNO107" s="3"/>
      <c r="LNP107" s="3"/>
      <c r="LNQ107" s="3"/>
      <c r="LNR107" s="3"/>
      <c r="LNS107" s="3"/>
      <c r="LNT107" s="3"/>
      <c r="LNU107" s="3"/>
      <c r="LNV107" s="3"/>
      <c r="LNW107" s="3"/>
      <c r="LNX107" s="3"/>
      <c r="LNY107" s="3"/>
      <c r="LNZ107" s="3"/>
      <c r="LOA107" s="3"/>
      <c r="LOB107" s="3"/>
      <c r="LOC107" s="3"/>
      <c r="LOD107" s="3"/>
      <c r="LOE107" s="3"/>
      <c r="LOF107" s="3"/>
      <c r="LOG107" s="3"/>
      <c r="LOH107" s="3"/>
      <c r="LOI107" s="3"/>
      <c r="LOJ107" s="3"/>
      <c r="LOK107" s="3"/>
      <c r="LOL107" s="3"/>
      <c r="LOM107" s="3"/>
      <c r="LON107" s="3"/>
      <c r="LOO107" s="3"/>
      <c r="LOP107" s="3"/>
      <c r="LOQ107" s="3"/>
      <c r="LOR107" s="3"/>
      <c r="LOS107" s="3"/>
      <c r="LOT107" s="3"/>
      <c r="LOU107" s="3"/>
      <c r="LOV107" s="3"/>
      <c r="LOW107" s="3"/>
      <c r="LOX107" s="3"/>
      <c r="LOY107" s="3"/>
      <c r="LOZ107" s="3"/>
      <c r="LPA107" s="3"/>
      <c r="LPB107" s="3"/>
      <c r="LPC107" s="3"/>
      <c r="LPD107" s="3"/>
      <c r="LPE107" s="3"/>
      <c r="LPF107" s="3"/>
      <c r="LPG107" s="3"/>
      <c r="LPH107" s="3"/>
      <c r="LPI107" s="3"/>
      <c r="LPJ107" s="3"/>
      <c r="LPK107" s="3"/>
      <c r="LPL107" s="3"/>
      <c r="LPM107" s="3"/>
      <c r="LPN107" s="3"/>
      <c r="LPO107" s="3"/>
      <c r="LPP107" s="3"/>
      <c r="LPQ107" s="3"/>
      <c r="LPR107" s="3"/>
      <c r="LPS107" s="3"/>
      <c r="LPT107" s="3"/>
      <c r="LPU107" s="3"/>
      <c r="LPV107" s="3"/>
      <c r="LPW107" s="3"/>
      <c r="LPX107" s="3"/>
      <c r="LPY107" s="3"/>
      <c r="LPZ107" s="3"/>
      <c r="LQA107" s="3"/>
      <c r="LQB107" s="3"/>
      <c r="LQC107" s="3"/>
      <c r="LQD107" s="3"/>
      <c r="LQE107" s="3"/>
      <c r="LQF107" s="3"/>
      <c r="LQG107" s="3"/>
      <c r="LQH107" s="3"/>
      <c r="LQI107" s="3"/>
      <c r="LQJ107" s="3"/>
      <c r="LQK107" s="3"/>
      <c r="LQL107" s="3"/>
      <c r="LQM107" s="3"/>
      <c r="LQN107" s="3"/>
      <c r="LQO107" s="3"/>
      <c r="LQP107" s="3"/>
      <c r="LQQ107" s="3"/>
      <c r="LQR107" s="3"/>
      <c r="LQS107" s="3"/>
      <c r="LQT107" s="3"/>
      <c r="LQU107" s="3"/>
      <c r="LQV107" s="3"/>
      <c r="LQW107" s="3"/>
      <c r="LQX107" s="3"/>
      <c r="LQY107" s="3"/>
      <c r="LQZ107" s="3"/>
      <c r="LRA107" s="3"/>
      <c r="LRB107" s="3"/>
      <c r="LRC107" s="3"/>
      <c r="LRD107" s="3"/>
      <c r="LRE107" s="3"/>
      <c r="LRF107" s="3"/>
      <c r="LRG107" s="3"/>
      <c r="LRH107" s="3"/>
      <c r="LRI107" s="3"/>
      <c r="LRJ107" s="3"/>
      <c r="LRK107" s="3"/>
      <c r="LRL107" s="3"/>
      <c r="LRM107" s="3"/>
      <c r="LRN107" s="3"/>
      <c r="LRO107" s="3"/>
      <c r="LRP107" s="3"/>
      <c r="LRQ107" s="3"/>
      <c r="LRR107" s="3"/>
      <c r="LRS107" s="3"/>
      <c r="LRT107" s="3"/>
      <c r="LRU107" s="3"/>
      <c r="LRV107" s="3"/>
      <c r="LRW107" s="3"/>
      <c r="LRX107" s="3"/>
      <c r="LRY107" s="3"/>
      <c r="LRZ107" s="3"/>
      <c r="LSA107" s="3"/>
      <c r="LSB107" s="3"/>
      <c r="LSC107" s="3"/>
      <c r="LSD107" s="3"/>
      <c r="LSE107" s="3"/>
      <c r="LSF107" s="3"/>
      <c r="LSG107" s="3"/>
      <c r="LSH107" s="3"/>
      <c r="LSI107" s="3"/>
      <c r="LSJ107" s="3"/>
      <c r="LSK107" s="3"/>
      <c r="LSL107" s="3"/>
      <c r="LSM107" s="3"/>
      <c r="LSN107" s="3"/>
      <c r="LSO107" s="3"/>
      <c r="LSP107" s="3"/>
      <c r="LSQ107" s="3"/>
      <c r="LSR107" s="3"/>
      <c r="LSS107" s="3"/>
      <c r="LST107" s="3"/>
      <c r="LSU107" s="3"/>
      <c r="LSV107" s="3"/>
      <c r="LSW107" s="3"/>
      <c r="LSX107" s="3"/>
      <c r="LSY107" s="3"/>
      <c r="LSZ107" s="3"/>
      <c r="LTA107" s="3"/>
      <c r="LTB107" s="3"/>
      <c r="LTC107" s="3"/>
      <c r="LTD107" s="3"/>
      <c r="LTE107" s="3"/>
      <c r="LTF107" s="3"/>
      <c r="LTG107" s="3"/>
      <c r="LTH107" s="3"/>
      <c r="LTI107" s="3"/>
      <c r="LTJ107" s="3"/>
      <c r="LTK107" s="3"/>
      <c r="LTL107" s="3"/>
      <c r="LTM107" s="3"/>
      <c r="LTN107" s="3"/>
      <c r="LTO107" s="3"/>
      <c r="LTP107" s="3"/>
      <c r="LTQ107" s="3"/>
      <c r="LTR107" s="3"/>
      <c r="LTS107" s="3"/>
      <c r="LTT107" s="3"/>
      <c r="LTU107" s="3"/>
      <c r="LTV107" s="3"/>
      <c r="LTW107" s="3"/>
      <c r="LTX107" s="3"/>
      <c r="LTY107" s="3"/>
      <c r="LTZ107" s="3"/>
      <c r="LUA107" s="3"/>
      <c r="LUB107" s="3"/>
      <c r="LUC107" s="3"/>
      <c r="LUD107" s="3"/>
      <c r="LUE107" s="3"/>
      <c r="LUF107" s="3"/>
      <c r="LUG107" s="3"/>
      <c r="LUH107" s="3"/>
      <c r="LUI107" s="3"/>
      <c r="LUJ107" s="3"/>
      <c r="LUK107" s="3"/>
      <c r="LUL107" s="3"/>
      <c r="LUM107" s="3"/>
      <c r="LUN107" s="3"/>
      <c r="LUO107" s="3"/>
      <c r="LUP107" s="3"/>
      <c r="LUQ107" s="3"/>
      <c r="LUR107" s="3"/>
      <c r="LUS107" s="3"/>
      <c r="LUT107" s="3"/>
      <c r="LUU107" s="3"/>
      <c r="LUV107" s="3"/>
      <c r="LUW107" s="3"/>
      <c r="LUX107" s="3"/>
      <c r="LUY107" s="3"/>
      <c r="LUZ107" s="3"/>
      <c r="LVA107" s="3"/>
      <c r="LVB107" s="3"/>
      <c r="LVC107" s="3"/>
      <c r="LVD107" s="3"/>
      <c r="LVE107" s="3"/>
      <c r="LVF107" s="3"/>
      <c r="LVG107" s="3"/>
      <c r="LVH107" s="3"/>
      <c r="LVI107" s="3"/>
      <c r="LVJ107" s="3"/>
      <c r="LVK107" s="3"/>
      <c r="LVL107" s="3"/>
      <c r="LVM107" s="3"/>
      <c r="LVN107" s="3"/>
      <c r="LVO107" s="3"/>
      <c r="LVP107" s="3"/>
      <c r="LVQ107" s="3"/>
      <c r="LVR107" s="3"/>
      <c r="LVS107" s="3"/>
      <c r="LVT107" s="3"/>
      <c r="LVU107" s="3"/>
      <c r="LVV107" s="3"/>
      <c r="LVW107" s="3"/>
      <c r="LVX107" s="3"/>
      <c r="LVY107" s="3"/>
      <c r="LVZ107" s="3"/>
      <c r="LWA107" s="3"/>
      <c r="LWB107" s="3"/>
      <c r="LWC107" s="3"/>
      <c r="LWD107" s="3"/>
      <c r="LWE107" s="3"/>
      <c r="LWF107" s="3"/>
      <c r="LWG107" s="3"/>
      <c r="LWH107" s="3"/>
      <c r="LWI107" s="3"/>
      <c r="LWJ107" s="3"/>
      <c r="LWK107" s="3"/>
      <c r="LWL107" s="3"/>
      <c r="LWM107" s="3"/>
      <c r="LWN107" s="3"/>
      <c r="LWO107" s="3"/>
      <c r="LWP107" s="3"/>
      <c r="LWQ107" s="3"/>
      <c r="LWR107" s="3"/>
      <c r="LWS107" s="3"/>
      <c r="LWT107" s="3"/>
      <c r="LWU107" s="3"/>
      <c r="LWV107" s="3"/>
      <c r="LWW107" s="3"/>
      <c r="LWX107" s="3"/>
      <c r="LWY107" s="3"/>
      <c r="LWZ107" s="3"/>
      <c r="LXA107" s="3"/>
      <c r="LXB107" s="3"/>
      <c r="LXC107" s="3"/>
      <c r="LXD107" s="3"/>
      <c r="LXE107" s="3"/>
      <c r="LXF107" s="3"/>
      <c r="LXG107" s="3"/>
      <c r="LXH107" s="3"/>
      <c r="LXI107" s="3"/>
      <c r="LXJ107" s="3"/>
      <c r="LXK107" s="3"/>
      <c r="LXL107" s="3"/>
      <c r="LXM107" s="3"/>
      <c r="LXN107" s="3"/>
      <c r="LXO107" s="3"/>
      <c r="LXP107" s="3"/>
      <c r="LXQ107" s="3"/>
      <c r="LXR107" s="3"/>
      <c r="LXS107" s="3"/>
      <c r="LXT107" s="3"/>
      <c r="LXU107" s="3"/>
      <c r="LXV107" s="3"/>
      <c r="LXW107" s="3"/>
      <c r="LXX107" s="3"/>
      <c r="LXY107" s="3"/>
      <c r="LXZ107" s="3"/>
      <c r="LYA107" s="3"/>
      <c r="LYB107" s="3"/>
      <c r="LYC107" s="3"/>
      <c r="LYD107" s="3"/>
      <c r="LYE107" s="3"/>
      <c r="LYF107" s="3"/>
      <c r="LYG107" s="3"/>
      <c r="LYH107" s="3"/>
      <c r="LYI107" s="3"/>
      <c r="LYJ107" s="3"/>
      <c r="LYK107" s="3"/>
      <c r="LYL107" s="3"/>
      <c r="LYM107" s="3"/>
      <c r="LYN107" s="3"/>
      <c r="LYO107" s="3"/>
      <c r="LYP107" s="3"/>
      <c r="LYQ107" s="3"/>
      <c r="LYR107" s="3"/>
      <c r="LYS107" s="3"/>
      <c r="LYT107" s="3"/>
      <c r="LYU107" s="3"/>
      <c r="LYV107" s="3"/>
      <c r="LYW107" s="3"/>
      <c r="LYX107" s="3"/>
      <c r="LYY107" s="3"/>
      <c r="LYZ107" s="3"/>
      <c r="LZA107" s="3"/>
      <c r="LZB107" s="3"/>
      <c r="LZC107" s="3"/>
      <c r="LZD107" s="3"/>
      <c r="LZE107" s="3"/>
      <c r="LZF107" s="3"/>
      <c r="LZG107" s="3"/>
      <c r="LZH107" s="3"/>
      <c r="LZI107" s="3"/>
      <c r="LZJ107" s="3"/>
      <c r="LZK107" s="3"/>
      <c r="LZL107" s="3"/>
      <c r="LZM107" s="3"/>
      <c r="LZN107" s="3"/>
      <c r="LZO107" s="3"/>
      <c r="LZP107" s="3"/>
      <c r="LZQ107" s="3"/>
      <c r="LZR107" s="3"/>
      <c r="LZS107" s="3"/>
      <c r="LZT107" s="3"/>
      <c r="LZU107" s="3"/>
      <c r="LZV107" s="3"/>
      <c r="LZW107" s="3"/>
      <c r="LZX107" s="3"/>
      <c r="LZY107" s="3"/>
      <c r="LZZ107" s="3"/>
      <c r="MAA107" s="3"/>
      <c r="MAB107" s="3"/>
      <c r="MAC107" s="3"/>
      <c r="MAD107" s="3"/>
      <c r="MAE107" s="3"/>
      <c r="MAF107" s="3"/>
      <c r="MAG107" s="3"/>
      <c r="MAH107" s="3"/>
      <c r="MAI107" s="3"/>
      <c r="MAJ107" s="3"/>
      <c r="MAK107" s="3"/>
      <c r="MAL107" s="3"/>
      <c r="MAM107" s="3"/>
      <c r="MAN107" s="3"/>
      <c r="MAO107" s="3"/>
      <c r="MAP107" s="3"/>
      <c r="MAQ107" s="3"/>
      <c r="MAR107" s="3"/>
      <c r="MAS107" s="3"/>
      <c r="MAT107" s="3"/>
      <c r="MAU107" s="3"/>
      <c r="MAV107" s="3"/>
      <c r="MAW107" s="3"/>
      <c r="MAX107" s="3"/>
      <c r="MAY107" s="3"/>
      <c r="MAZ107" s="3"/>
      <c r="MBA107" s="3"/>
      <c r="MBB107" s="3"/>
      <c r="MBC107" s="3"/>
      <c r="MBD107" s="3"/>
      <c r="MBE107" s="3"/>
      <c r="MBF107" s="3"/>
      <c r="MBG107" s="3"/>
      <c r="MBH107" s="3"/>
      <c r="MBI107" s="3"/>
      <c r="MBJ107" s="3"/>
      <c r="MBK107" s="3"/>
      <c r="MBL107" s="3"/>
      <c r="MBM107" s="3"/>
      <c r="MBN107" s="3"/>
      <c r="MBO107" s="3"/>
      <c r="MBP107" s="3"/>
      <c r="MBQ107" s="3"/>
      <c r="MBR107" s="3"/>
      <c r="MBS107" s="3"/>
      <c r="MBT107" s="3"/>
      <c r="MBU107" s="3"/>
      <c r="MBV107" s="3"/>
      <c r="MBW107" s="3"/>
      <c r="MBX107" s="3"/>
      <c r="MBY107" s="3"/>
      <c r="MBZ107" s="3"/>
      <c r="MCA107" s="3"/>
      <c r="MCB107" s="3"/>
      <c r="MCC107" s="3"/>
      <c r="MCD107" s="3"/>
      <c r="MCE107" s="3"/>
      <c r="MCF107" s="3"/>
      <c r="MCG107" s="3"/>
      <c r="MCH107" s="3"/>
      <c r="MCI107" s="3"/>
      <c r="MCJ107" s="3"/>
      <c r="MCK107" s="3"/>
      <c r="MCL107" s="3"/>
      <c r="MCM107" s="3"/>
      <c r="MCN107" s="3"/>
      <c r="MCO107" s="3"/>
      <c r="MCP107" s="3"/>
      <c r="MCQ107" s="3"/>
      <c r="MCR107" s="3"/>
      <c r="MCS107" s="3"/>
      <c r="MCT107" s="3"/>
      <c r="MCU107" s="3"/>
      <c r="MCV107" s="3"/>
      <c r="MCW107" s="3"/>
      <c r="MCX107" s="3"/>
      <c r="MCY107" s="3"/>
      <c r="MCZ107" s="3"/>
      <c r="MDA107" s="3"/>
      <c r="MDB107" s="3"/>
      <c r="MDC107" s="3"/>
      <c r="MDD107" s="3"/>
      <c r="MDE107" s="3"/>
      <c r="MDF107" s="3"/>
      <c r="MDG107" s="3"/>
      <c r="MDH107" s="3"/>
      <c r="MDI107" s="3"/>
      <c r="MDJ107" s="3"/>
      <c r="MDK107" s="3"/>
      <c r="MDL107" s="3"/>
      <c r="MDM107" s="3"/>
      <c r="MDN107" s="3"/>
      <c r="MDO107" s="3"/>
      <c r="MDP107" s="3"/>
      <c r="MDQ107" s="3"/>
      <c r="MDR107" s="3"/>
      <c r="MDS107" s="3"/>
      <c r="MDT107" s="3"/>
      <c r="MDU107" s="3"/>
      <c r="MDV107" s="3"/>
      <c r="MDW107" s="3"/>
      <c r="MDX107" s="3"/>
      <c r="MDY107" s="3"/>
      <c r="MDZ107" s="3"/>
      <c r="MEA107" s="3"/>
      <c r="MEB107" s="3"/>
      <c r="MEC107" s="3"/>
      <c r="MED107" s="3"/>
      <c r="MEE107" s="3"/>
      <c r="MEF107" s="3"/>
      <c r="MEG107" s="3"/>
      <c r="MEH107" s="3"/>
      <c r="MEI107" s="3"/>
      <c r="MEJ107" s="3"/>
      <c r="MEK107" s="3"/>
      <c r="MEL107" s="3"/>
      <c r="MEM107" s="3"/>
      <c r="MEN107" s="3"/>
      <c r="MEO107" s="3"/>
      <c r="MEP107" s="3"/>
      <c r="MEQ107" s="3"/>
      <c r="MER107" s="3"/>
      <c r="MES107" s="3"/>
      <c r="MET107" s="3"/>
      <c r="MEU107" s="3"/>
      <c r="MEV107" s="3"/>
      <c r="MEW107" s="3"/>
      <c r="MEX107" s="3"/>
      <c r="MEY107" s="3"/>
      <c r="MEZ107" s="3"/>
      <c r="MFA107" s="3"/>
      <c r="MFB107" s="3"/>
      <c r="MFC107" s="3"/>
      <c r="MFD107" s="3"/>
      <c r="MFE107" s="3"/>
      <c r="MFF107" s="3"/>
      <c r="MFG107" s="3"/>
      <c r="MFH107" s="3"/>
      <c r="MFI107" s="3"/>
      <c r="MFJ107" s="3"/>
      <c r="MFK107" s="3"/>
      <c r="MFL107" s="3"/>
      <c r="MFM107" s="3"/>
      <c r="MFN107" s="3"/>
      <c r="MFO107" s="3"/>
      <c r="MFP107" s="3"/>
      <c r="MFQ107" s="3"/>
      <c r="MFR107" s="3"/>
      <c r="MFS107" s="3"/>
      <c r="MFT107" s="3"/>
      <c r="MFU107" s="3"/>
      <c r="MFV107" s="3"/>
      <c r="MFW107" s="3"/>
      <c r="MFX107" s="3"/>
      <c r="MFY107" s="3"/>
      <c r="MFZ107" s="3"/>
      <c r="MGA107" s="3"/>
      <c r="MGB107" s="3"/>
      <c r="MGC107" s="3"/>
      <c r="MGD107" s="3"/>
      <c r="MGE107" s="3"/>
      <c r="MGF107" s="3"/>
      <c r="MGG107" s="3"/>
      <c r="MGH107" s="3"/>
      <c r="MGI107" s="3"/>
      <c r="MGJ107" s="3"/>
      <c r="MGK107" s="3"/>
      <c r="MGL107" s="3"/>
      <c r="MGM107" s="3"/>
      <c r="MGN107" s="3"/>
      <c r="MGO107" s="3"/>
      <c r="MGP107" s="3"/>
      <c r="MGQ107" s="3"/>
      <c r="MGR107" s="3"/>
      <c r="MGS107" s="3"/>
      <c r="MGT107" s="3"/>
      <c r="MGU107" s="3"/>
      <c r="MGV107" s="3"/>
      <c r="MGW107" s="3"/>
      <c r="MGX107" s="3"/>
      <c r="MGY107" s="3"/>
      <c r="MGZ107" s="3"/>
      <c r="MHA107" s="3"/>
      <c r="MHB107" s="3"/>
      <c r="MHC107" s="3"/>
      <c r="MHD107" s="3"/>
      <c r="MHE107" s="3"/>
      <c r="MHF107" s="3"/>
      <c r="MHG107" s="3"/>
      <c r="MHH107" s="3"/>
      <c r="MHI107" s="3"/>
      <c r="MHJ107" s="3"/>
      <c r="MHK107" s="3"/>
      <c r="MHL107" s="3"/>
      <c r="MHM107" s="3"/>
      <c r="MHN107" s="3"/>
      <c r="MHO107" s="3"/>
      <c r="MHP107" s="3"/>
      <c r="MHQ107" s="3"/>
      <c r="MHR107" s="3"/>
      <c r="MHS107" s="3"/>
      <c r="MHT107" s="3"/>
      <c r="MHU107" s="3"/>
      <c r="MHV107" s="3"/>
      <c r="MHW107" s="3"/>
      <c r="MHX107" s="3"/>
      <c r="MHY107" s="3"/>
      <c r="MHZ107" s="3"/>
      <c r="MIA107" s="3"/>
      <c r="MIB107" s="3"/>
      <c r="MIC107" s="3"/>
      <c r="MID107" s="3"/>
      <c r="MIE107" s="3"/>
      <c r="MIF107" s="3"/>
      <c r="MIG107" s="3"/>
      <c r="MIH107" s="3"/>
      <c r="MII107" s="3"/>
      <c r="MIJ107" s="3"/>
      <c r="MIK107" s="3"/>
      <c r="MIL107" s="3"/>
      <c r="MIM107" s="3"/>
      <c r="MIN107" s="3"/>
      <c r="MIO107" s="3"/>
      <c r="MIP107" s="3"/>
      <c r="MIQ107" s="3"/>
      <c r="MIR107" s="3"/>
      <c r="MIS107" s="3"/>
      <c r="MIT107" s="3"/>
      <c r="MIU107" s="3"/>
      <c r="MIV107" s="3"/>
      <c r="MIW107" s="3"/>
      <c r="MIX107" s="3"/>
      <c r="MIY107" s="3"/>
      <c r="MIZ107" s="3"/>
      <c r="MJA107" s="3"/>
      <c r="MJB107" s="3"/>
      <c r="MJC107" s="3"/>
      <c r="MJD107" s="3"/>
      <c r="MJE107" s="3"/>
      <c r="MJF107" s="3"/>
      <c r="MJG107" s="3"/>
      <c r="MJH107" s="3"/>
      <c r="MJI107" s="3"/>
      <c r="MJJ107" s="3"/>
      <c r="MJK107" s="3"/>
      <c r="MJL107" s="3"/>
      <c r="MJM107" s="3"/>
      <c r="MJN107" s="3"/>
      <c r="MJO107" s="3"/>
      <c r="MJP107" s="3"/>
      <c r="MJQ107" s="3"/>
      <c r="MJR107" s="3"/>
      <c r="MJS107" s="3"/>
      <c r="MJT107" s="3"/>
      <c r="MJU107" s="3"/>
      <c r="MJV107" s="3"/>
      <c r="MJW107" s="3"/>
      <c r="MJX107" s="3"/>
      <c r="MJY107" s="3"/>
      <c r="MJZ107" s="3"/>
      <c r="MKA107" s="3"/>
      <c r="MKB107" s="3"/>
      <c r="MKC107" s="3"/>
      <c r="MKD107" s="3"/>
      <c r="MKE107" s="3"/>
      <c r="MKF107" s="3"/>
      <c r="MKG107" s="3"/>
      <c r="MKH107" s="3"/>
      <c r="MKI107" s="3"/>
      <c r="MKJ107" s="3"/>
      <c r="MKK107" s="3"/>
      <c r="MKL107" s="3"/>
      <c r="MKM107" s="3"/>
      <c r="MKN107" s="3"/>
      <c r="MKO107" s="3"/>
      <c r="MKP107" s="3"/>
      <c r="MKQ107" s="3"/>
      <c r="MKR107" s="3"/>
      <c r="MKS107" s="3"/>
      <c r="MKT107" s="3"/>
      <c r="MKU107" s="3"/>
      <c r="MKV107" s="3"/>
      <c r="MKW107" s="3"/>
      <c r="MKX107" s="3"/>
      <c r="MKY107" s="3"/>
      <c r="MKZ107" s="3"/>
      <c r="MLA107" s="3"/>
      <c r="MLB107" s="3"/>
      <c r="MLC107" s="3"/>
      <c r="MLD107" s="3"/>
      <c r="MLE107" s="3"/>
      <c r="MLF107" s="3"/>
      <c r="MLG107" s="3"/>
      <c r="MLH107" s="3"/>
      <c r="MLI107" s="3"/>
      <c r="MLJ107" s="3"/>
      <c r="MLK107" s="3"/>
      <c r="MLL107" s="3"/>
      <c r="MLM107" s="3"/>
      <c r="MLN107" s="3"/>
      <c r="MLO107" s="3"/>
      <c r="MLP107" s="3"/>
      <c r="MLQ107" s="3"/>
      <c r="MLR107" s="3"/>
      <c r="MLS107" s="3"/>
      <c r="MLT107" s="3"/>
      <c r="MLU107" s="3"/>
      <c r="MLV107" s="3"/>
      <c r="MLW107" s="3"/>
      <c r="MLX107" s="3"/>
      <c r="MLY107" s="3"/>
      <c r="MLZ107" s="3"/>
      <c r="MMA107" s="3"/>
      <c r="MMB107" s="3"/>
      <c r="MMC107" s="3"/>
      <c r="MMD107" s="3"/>
      <c r="MME107" s="3"/>
      <c r="MMF107" s="3"/>
      <c r="MMG107" s="3"/>
      <c r="MMH107" s="3"/>
      <c r="MMI107" s="3"/>
      <c r="MMJ107" s="3"/>
      <c r="MMK107" s="3"/>
      <c r="MML107" s="3"/>
      <c r="MMM107" s="3"/>
      <c r="MMN107" s="3"/>
      <c r="MMO107" s="3"/>
      <c r="MMP107" s="3"/>
      <c r="MMQ107" s="3"/>
      <c r="MMR107" s="3"/>
      <c r="MMS107" s="3"/>
      <c r="MMT107" s="3"/>
      <c r="MMU107" s="3"/>
      <c r="MMV107" s="3"/>
      <c r="MMW107" s="3"/>
      <c r="MMX107" s="3"/>
      <c r="MMY107" s="3"/>
      <c r="MMZ107" s="3"/>
      <c r="MNA107" s="3"/>
      <c r="MNB107" s="3"/>
      <c r="MNC107" s="3"/>
      <c r="MND107" s="3"/>
      <c r="MNE107" s="3"/>
      <c r="MNF107" s="3"/>
      <c r="MNG107" s="3"/>
      <c r="MNH107" s="3"/>
      <c r="MNI107" s="3"/>
      <c r="MNJ107" s="3"/>
      <c r="MNK107" s="3"/>
      <c r="MNL107" s="3"/>
      <c r="MNM107" s="3"/>
      <c r="MNN107" s="3"/>
      <c r="MNO107" s="3"/>
      <c r="MNP107" s="3"/>
      <c r="MNQ107" s="3"/>
      <c r="MNR107" s="3"/>
      <c r="MNS107" s="3"/>
      <c r="MNT107" s="3"/>
      <c r="MNU107" s="3"/>
      <c r="MNV107" s="3"/>
      <c r="MNW107" s="3"/>
      <c r="MNX107" s="3"/>
      <c r="MNY107" s="3"/>
      <c r="MNZ107" s="3"/>
      <c r="MOA107" s="3"/>
      <c r="MOB107" s="3"/>
      <c r="MOC107" s="3"/>
      <c r="MOD107" s="3"/>
      <c r="MOE107" s="3"/>
      <c r="MOF107" s="3"/>
      <c r="MOG107" s="3"/>
      <c r="MOH107" s="3"/>
      <c r="MOI107" s="3"/>
      <c r="MOJ107" s="3"/>
      <c r="MOK107" s="3"/>
      <c r="MOL107" s="3"/>
      <c r="MOM107" s="3"/>
      <c r="MON107" s="3"/>
      <c r="MOO107" s="3"/>
      <c r="MOP107" s="3"/>
      <c r="MOQ107" s="3"/>
      <c r="MOR107" s="3"/>
      <c r="MOS107" s="3"/>
      <c r="MOT107" s="3"/>
      <c r="MOU107" s="3"/>
      <c r="MOV107" s="3"/>
      <c r="MOW107" s="3"/>
      <c r="MOX107" s="3"/>
      <c r="MOY107" s="3"/>
      <c r="MOZ107" s="3"/>
      <c r="MPA107" s="3"/>
      <c r="MPB107" s="3"/>
      <c r="MPC107" s="3"/>
      <c r="MPD107" s="3"/>
      <c r="MPE107" s="3"/>
      <c r="MPF107" s="3"/>
      <c r="MPG107" s="3"/>
      <c r="MPH107" s="3"/>
      <c r="MPI107" s="3"/>
      <c r="MPJ107" s="3"/>
      <c r="MPK107" s="3"/>
      <c r="MPL107" s="3"/>
      <c r="MPM107" s="3"/>
      <c r="MPN107" s="3"/>
      <c r="MPO107" s="3"/>
      <c r="MPP107" s="3"/>
      <c r="MPQ107" s="3"/>
      <c r="MPR107" s="3"/>
      <c r="MPS107" s="3"/>
      <c r="MPT107" s="3"/>
      <c r="MPU107" s="3"/>
      <c r="MPV107" s="3"/>
      <c r="MPW107" s="3"/>
      <c r="MPX107" s="3"/>
      <c r="MPY107" s="3"/>
      <c r="MPZ107" s="3"/>
      <c r="MQA107" s="3"/>
      <c r="MQB107" s="3"/>
      <c r="MQC107" s="3"/>
      <c r="MQD107" s="3"/>
      <c r="MQE107" s="3"/>
      <c r="MQF107" s="3"/>
      <c r="MQG107" s="3"/>
      <c r="MQH107" s="3"/>
      <c r="MQI107" s="3"/>
      <c r="MQJ107" s="3"/>
      <c r="MQK107" s="3"/>
      <c r="MQL107" s="3"/>
      <c r="MQM107" s="3"/>
      <c r="MQN107" s="3"/>
      <c r="MQO107" s="3"/>
      <c r="MQP107" s="3"/>
      <c r="MQQ107" s="3"/>
      <c r="MQR107" s="3"/>
      <c r="MQS107" s="3"/>
      <c r="MQT107" s="3"/>
      <c r="MQU107" s="3"/>
      <c r="MQV107" s="3"/>
      <c r="MQW107" s="3"/>
      <c r="MQX107" s="3"/>
      <c r="MQY107" s="3"/>
      <c r="MQZ107" s="3"/>
      <c r="MRA107" s="3"/>
      <c r="MRB107" s="3"/>
      <c r="MRC107" s="3"/>
      <c r="MRD107" s="3"/>
      <c r="MRE107" s="3"/>
      <c r="MRF107" s="3"/>
      <c r="MRG107" s="3"/>
      <c r="MRH107" s="3"/>
      <c r="MRI107" s="3"/>
      <c r="MRJ107" s="3"/>
      <c r="MRK107" s="3"/>
      <c r="MRL107" s="3"/>
      <c r="MRM107" s="3"/>
      <c r="MRN107" s="3"/>
      <c r="MRO107" s="3"/>
      <c r="MRP107" s="3"/>
      <c r="MRQ107" s="3"/>
      <c r="MRR107" s="3"/>
      <c r="MRS107" s="3"/>
      <c r="MRT107" s="3"/>
      <c r="MRU107" s="3"/>
      <c r="MRV107" s="3"/>
      <c r="MRW107" s="3"/>
      <c r="MRX107" s="3"/>
      <c r="MRY107" s="3"/>
      <c r="MRZ107" s="3"/>
      <c r="MSA107" s="3"/>
      <c r="MSB107" s="3"/>
      <c r="MSC107" s="3"/>
      <c r="MSD107" s="3"/>
      <c r="MSE107" s="3"/>
      <c r="MSF107" s="3"/>
      <c r="MSG107" s="3"/>
      <c r="MSH107" s="3"/>
      <c r="MSI107" s="3"/>
      <c r="MSJ107" s="3"/>
      <c r="MSK107" s="3"/>
      <c r="MSL107" s="3"/>
      <c r="MSM107" s="3"/>
      <c r="MSN107" s="3"/>
      <c r="MSO107" s="3"/>
      <c r="MSP107" s="3"/>
      <c r="MSQ107" s="3"/>
      <c r="MSR107" s="3"/>
      <c r="MSS107" s="3"/>
      <c r="MST107" s="3"/>
      <c r="MSU107" s="3"/>
      <c r="MSV107" s="3"/>
      <c r="MSW107" s="3"/>
      <c r="MSX107" s="3"/>
      <c r="MSY107" s="3"/>
      <c r="MSZ107" s="3"/>
      <c r="MTA107" s="3"/>
      <c r="MTB107" s="3"/>
      <c r="MTC107" s="3"/>
      <c r="MTD107" s="3"/>
      <c r="MTE107" s="3"/>
      <c r="MTF107" s="3"/>
      <c r="MTG107" s="3"/>
      <c r="MTH107" s="3"/>
      <c r="MTI107" s="3"/>
      <c r="MTJ107" s="3"/>
      <c r="MTK107" s="3"/>
      <c r="MTL107" s="3"/>
      <c r="MTM107" s="3"/>
      <c r="MTN107" s="3"/>
      <c r="MTO107" s="3"/>
      <c r="MTP107" s="3"/>
      <c r="MTQ107" s="3"/>
      <c r="MTR107" s="3"/>
      <c r="MTS107" s="3"/>
      <c r="MTT107" s="3"/>
      <c r="MTU107" s="3"/>
      <c r="MTV107" s="3"/>
      <c r="MTW107" s="3"/>
      <c r="MTX107" s="3"/>
      <c r="MTY107" s="3"/>
      <c r="MTZ107" s="3"/>
      <c r="MUA107" s="3"/>
      <c r="MUB107" s="3"/>
      <c r="MUC107" s="3"/>
      <c r="MUD107" s="3"/>
      <c r="MUE107" s="3"/>
      <c r="MUF107" s="3"/>
      <c r="MUG107" s="3"/>
      <c r="MUH107" s="3"/>
      <c r="MUI107" s="3"/>
      <c r="MUJ107" s="3"/>
      <c r="MUK107" s="3"/>
      <c r="MUL107" s="3"/>
      <c r="MUM107" s="3"/>
      <c r="MUN107" s="3"/>
      <c r="MUO107" s="3"/>
      <c r="MUP107" s="3"/>
      <c r="MUQ107" s="3"/>
      <c r="MUR107" s="3"/>
      <c r="MUS107" s="3"/>
      <c r="MUT107" s="3"/>
      <c r="MUU107" s="3"/>
      <c r="MUV107" s="3"/>
      <c r="MUW107" s="3"/>
      <c r="MUX107" s="3"/>
      <c r="MUY107" s="3"/>
      <c r="MUZ107" s="3"/>
      <c r="MVA107" s="3"/>
      <c r="MVB107" s="3"/>
      <c r="MVC107" s="3"/>
      <c r="MVD107" s="3"/>
      <c r="MVE107" s="3"/>
      <c r="MVF107" s="3"/>
      <c r="MVG107" s="3"/>
      <c r="MVH107" s="3"/>
      <c r="MVI107" s="3"/>
      <c r="MVJ107" s="3"/>
      <c r="MVK107" s="3"/>
      <c r="MVL107" s="3"/>
      <c r="MVM107" s="3"/>
      <c r="MVN107" s="3"/>
      <c r="MVO107" s="3"/>
      <c r="MVP107" s="3"/>
      <c r="MVQ107" s="3"/>
      <c r="MVR107" s="3"/>
      <c r="MVS107" s="3"/>
      <c r="MVT107" s="3"/>
      <c r="MVU107" s="3"/>
      <c r="MVV107" s="3"/>
      <c r="MVW107" s="3"/>
      <c r="MVX107" s="3"/>
      <c r="MVY107" s="3"/>
      <c r="MVZ107" s="3"/>
      <c r="MWA107" s="3"/>
      <c r="MWB107" s="3"/>
      <c r="MWC107" s="3"/>
      <c r="MWD107" s="3"/>
      <c r="MWE107" s="3"/>
      <c r="MWF107" s="3"/>
      <c r="MWG107" s="3"/>
      <c r="MWH107" s="3"/>
      <c r="MWI107" s="3"/>
      <c r="MWJ107" s="3"/>
      <c r="MWK107" s="3"/>
      <c r="MWL107" s="3"/>
      <c r="MWM107" s="3"/>
      <c r="MWN107" s="3"/>
      <c r="MWO107" s="3"/>
      <c r="MWP107" s="3"/>
      <c r="MWQ107" s="3"/>
      <c r="MWR107" s="3"/>
      <c r="MWS107" s="3"/>
      <c r="MWT107" s="3"/>
      <c r="MWU107" s="3"/>
      <c r="MWV107" s="3"/>
      <c r="MWW107" s="3"/>
      <c r="MWX107" s="3"/>
      <c r="MWY107" s="3"/>
      <c r="MWZ107" s="3"/>
      <c r="MXA107" s="3"/>
      <c r="MXB107" s="3"/>
      <c r="MXC107" s="3"/>
      <c r="MXD107" s="3"/>
      <c r="MXE107" s="3"/>
      <c r="MXF107" s="3"/>
      <c r="MXG107" s="3"/>
      <c r="MXH107" s="3"/>
      <c r="MXI107" s="3"/>
      <c r="MXJ107" s="3"/>
      <c r="MXK107" s="3"/>
      <c r="MXL107" s="3"/>
      <c r="MXM107" s="3"/>
      <c r="MXN107" s="3"/>
      <c r="MXO107" s="3"/>
      <c r="MXP107" s="3"/>
      <c r="MXQ107" s="3"/>
      <c r="MXR107" s="3"/>
      <c r="MXS107" s="3"/>
      <c r="MXT107" s="3"/>
      <c r="MXU107" s="3"/>
      <c r="MXV107" s="3"/>
      <c r="MXW107" s="3"/>
      <c r="MXX107" s="3"/>
      <c r="MXY107" s="3"/>
      <c r="MXZ107" s="3"/>
      <c r="MYA107" s="3"/>
      <c r="MYB107" s="3"/>
      <c r="MYC107" s="3"/>
      <c r="MYD107" s="3"/>
      <c r="MYE107" s="3"/>
      <c r="MYF107" s="3"/>
      <c r="MYG107" s="3"/>
      <c r="MYH107" s="3"/>
      <c r="MYI107" s="3"/>
      <c r="MYJ107" s="3"/>
      <c r="MYK107" s="3"/>
      <c r="MYL107" s="3"/>
      <c r="MYM107" s="3"/>
      <c r="MYN107" s="3"/>
      <c r="MYO107" s="3"/>
      <c r="MYP107" s="3"/>
      <c r="MYQ107" s="3"/>
      <c r="MYR107" s="3"/>
      <c r="MYS107" s="3"/>
      <c r="MYT107" s="3"/>
      <c r="MYU107" s="3"/>
      <c r="MYV107" s="3"/>
      <c r="MYW107" s="3"/>
      <c r="MYX107" s="3"/>
      <c r="MYY107" s="3"/>
      <c r="MYZ107" s="3"/>
      <c r="MZA107" s="3"/>
      <c r="MZB107" s="3"/>
      <c r="MZC107" s="3"/>
      <c r="MZD107" s="3"/>
      <c r="MZE107" s="3"/>
      <c r="MZF107" s="3"/>
      <c r="MZG107" s="3"/>
      <c r="MZH107" s="3"/>
      <c r="MZI107" s="3"/>
      <c r="MZJ107" s="3"/>
      <c r="MZK107" s="3"/>
      <c r="MZL107" s="3"/>
      <c r="MZM107" s="3"/>
      <c r="MZN107" s="3"/>
      <c r="MZO107" s="3"/>
      <c r="MZP107" s="3"/>
      <c r="MZQ107" s="3"/>
      <c r="MZR107" s="3"/>
      <c r="MZS107" s="3"/>
      <c r="MZT107" s="3"/>
      <c r="MZU107" s="3"/>
      <c r="MZV107" s="3"/>
      <c r="MZW107" s="3"/>
      <c r="MZX107" s="3"/>
      <c r="MZY107" s="3"/>
      <c r="MZZ107" s="3"/>
      <c r="NAA107" s="3"/>
      <c r="NAB107" s="3"/>
      <c r="NAC107" s="3"/>
      <c r="NAD107" s="3"/>
      <c r="NAE107" s="3"/>
      <c r="NAF107" s="3"/>
      <c r="NAG107" s="3"/>
      <c r="NAH107" s="3"/>
      <c r="NAI107" s="3"/>
      <c r="NAJ107" s="3"/>
      <c r="NAK107" s="3"/>
      <c r="NAL107" s="3"/>
      <c r="NAM107" s="3"/>
      <c r="NAN107" s="3"/>
      <c r="NAO107" s="3"/>
      <c r="NAP107" s="3"/>
      <c r="NAQ107" s="3"/>
      <c r="NAR107" s="3"/>
      <c r="NAS107" s="3"/>
      <c r="NAT107" s="3"/>
      <c r="NAU107" s="3"/>
      <c r="NAV107" s="3"/>
      <c r="NAW107" s="3"/>
      <c r="NAX107" s="3"/>
      <c r="NAY107" s="3"/>
      <c r="NAZ107" s="3"/>
      <c r="NBA107" s="3"/>
      <c r="NBB107" s="3"/>
      <c r="NBC107" s="3"/>
      <c r="NBD107" s="3"/>
      <c r="NBE107" s="3"/>
      <c r="NBF107" s="3"/>
      <c r="NBG107" s="3"/>
      <c r="NBH107" s="3"/>
      <c r="NBI107" s="3"/>
      <c r="NBJ107" s="3"/>
      <c r="NBK107" s="3"/>
      <c r="NBL107" s="3"/>
      <c r="NBM107" s="3"/>
      <c r="NBN107" s="3"/>
      <c r="NBO107" s="3"/>
      <c r="NBP107" s="3"/>
      <c r="NBQ107" s="3"/>
      <c r="NBR107" s="3"/>
      <c r="NBS107" s="3"/>
      <c r="NBT107" s="3"/>
      <c r="NBU107" s="3"/>
      <c r="NBV107" s="3"/>
      <c r="NBW107" s="3"/>
      <c r="NBX107" s="3"/>
      <c r="NBY107" s="3"/>
      <c r="NBZ107" s="3"/>
      <c r="NCA107" s="3"/>
      <c r="NCB107" s="3"/>
      <c r="NCC107" s="3"/>
      <c r="NCD107" s="3"/>
      <c r="NCE107" s="3"/>
      <c r="NCF107" s="3"/>
      <c r="NCG107" s="3"/>
      <c r="NCH107" s="3"/>
      <c r="NCI107" s="3"/>
      <c r="NCJ107" s="3"/>
      <c r="NCK107" s="3"/>
      <c r="NCL107" s="3"/>
      <c r="NCM107" s="3"/>
      <c r="NCN107" s="3"/>
      <c r="NCO107" s="3"/>
      <c r="NCP107" s="3"/>
      <c r="NCQ107" s="3"/>
      <c r="NCR107" s="3"/>
      <c r="NCS107" s="3"/>
      <c r="NCT107" s="3"/>
      <c r="NCU107" s="3"/>
      <c r="NCV107" s="3"/>
      <c r="NCW107" s="3"/>
      <c r="NCX107" s="3"/>
      <c r="NCY107" s="3"/>
      <c r="NCZ107" s="3"/>
      <c r="NDA107" s="3"/>
      <c r="NDB107" s="3"/>
      <c r="NDC107" s="3"/>
      <c r="NDD107" s="3"/>
      <c r="NDE107" s="3"/>
      <c r="NDF107" s="3"/>
      <c r="NDG107" s="3"/>
      <c r="NDH107" s="3"/>
      <c r="NDI107" s="3"/>
      <c r="NDJ107" s="3"/>
      <c r="NDK107" s="3"/>
      <c r="NDL107" s="3"/>
      <c r="NDM107" s="3"/>
      <c r="NDN107" s="3"/>
      <c r="NDO107" s="3"/>
      <c r="NDP107" s="3"/>
      <c r="NDQ107" s="3"/>
      <c r="NDR107" s="3"/>
      <c r="NDS107" s="3"/>
      <c r="NDT107" s="3"/>
      <c r="NDU107" s="3"/>
      <c r="NDV107" s="3"/>
      <c r="NDW107" s="3"/>
      <c r="NDX107" s="3"/>
      <c r="NDY107" s="3"/>
      <c r="NDZ107" s="3"/>
      <c r="NEA107" s="3"/>
      <c r="NEB107" s="3"/>
      <c r="NEC107" s="3"/>
      <c r="NED107" s="3"/>
      <c r="NEE107" s="3"/>
      <c r="NEF107" s="3"/>
      <c r="NEG107" s="3"/>
      <c r="NEH107" s="3"/>
      <c r="NEI107" s="3"/>
      <c r="NEJ107" s="3"/>
      <c r="NEK107" s="3"/>
      <c r="NEL107" s="3"/>
      <c r="NEM107" s="3"/>
      <c r="NEN107" s="3"/>
      <c r="NEO107" s="3"/>
      <c r="NEP107" s="3"/>
      <c r="NEQ107" s="3"/>
      <c r="NER107" s="3"/>
      <c r="NES107" s="3"/>
      <c r="NET107" s="3"/>
      <c r="NEU107" s="3"/>
      <c r="NEV107" s="3"/>
      <c r="NEW107" s="3"/>
      <c r="NEX107" s="3"/>
      <c r="NEY107" s="3"/>
      <c r="NEZ107" s="3"/>
      <c r="NFA107" s="3"/>
      <c r="NFB107" s="3"/>
      <c r="NFC107" s="3"/>
      <c r="NFD107" s="3"/>
      <c r="NFE107" s="3"/>
      <c r="NFF107" s="3"/>
      <c r="NFG107" s="3"/>
      <c r="NFH107" s="3"/>
      <c r="NFI107" s="3"/>
      <c r="NFJ107" s="3"/>
      <c r="NFK107" s="3"/>
      <c r="NFL107" s="3"/>
      <c r="NFM107" s="3"/>
      <c r="NFN107" s="3"/>
      <c r="NFO107" s="3"/>
      <c r="NFP107" s="3"/>
      <c r="NFQ107" s="3"/>
      <c r="NFR107" s="3"/>
      <c r="NFS107" s="3"/>
      <c r="NFT107" s="3"/>
      <c r="NFU107" s="3"/>
      <c r="NFV107" s="3"/>
      <c r="NFW107" s="3"/>
      <c r="NFX107" s="3"/>
      <c r="NFY107" s="3"/>
      <c r="NFZ107" s="3"/>
      <c r="NGA107" s="3"/>
      <c r="NGB107" s="3"/>
      <c r="NGC107" s="3"/>
      <c r="NGD107" s="3"/>
      <c r="NGE107" s="3"/>
      <c r="NGF107" s="3"/>
      <c r="NGG107" s="3"/>
      <c r="NGH107" s="3"/>
      <c r="NGI107" s="3"/>
      <c r="NGJ107" s="3"/>
      <c r="NGK107" s="3"/>
      <c r="NGL107" s="3"/>
      <c r="NGM107" s="3"/>
      <c r="NGN107" s="3"/>
      <c r="NGO107" s="3"/>
      <c r="NGP107" s="3"/>
      <c r="NGQ107" s="3"/>
      <c r="NGR107" s="3"/>
      <c r="NGS107" s="3"/>
      <c r="NGT107" s="3"/>
      <c r="NGU107" s="3"/>
      <c r="NGV107" s="3"/>
      <c r="NGW107" s="3"/>
      <c r="NGX107" s="3"/>
      <c r="NGY107" s="3"/>
      <c r="NGZ107" s="3"/>
      <c r="NHA107" s="3"/>
      <c r="NHB107" s="3"/>
      <c r="NHC107" s="3"/>
      <c r="NHD107" s="3"/>
      <c r="NHE107" s="3"/>
      <c r="NHF107" s="3"/>
      <c r="NHG107" s="3"/>
      <c r="NHH107" s="3"/>
      <c r="NHI107" s="3"/>
      <c r="NHJ107" s="3"/>
      <c r="NHK107" s="3"/>
      <c r="NHL107" s="3"/>
      <c r="NHM107" s="3"/>
      <c r="NHN107" s="3"/>
      <c r="NHO107" s="3"/>
      <c r="NHP107" s="3"/>
      <c r="NHQ107" s="3"/>
      <c r="NHR107" s="3"/>
      <c r="NHS107" s="3"/>
      <c r="NHT107" s="3"/>
      <c r="NHU107" s="3"/>
      <c r="NHV107" s="3"/>
      <c r="NHW107" s="3"/>
      <c r="NHX107" s="3"/>
      <c r="NHY107" s="3"/>
      <c r="NHZ107" s="3"/>
      <c r="NIA107" s="3"/>
      <c r="NIB107" s="3"/>
      <c r="NIC107" s="3"/>
      <c r="NID107" s="3"/>
      <c r="NIE107" s="3"/>
      <c r="NIF107" s="3"/>
      <c r="NIG107" s="3"/>
      <c r="NIH107" s="3"/>
      <c r="NII107" s="3"/>
      <c r="NIJ107" s="3"/>
      <c r="NIK107" s="3"/>
      <c r="NIL107" s="3"/>
      <c r="NIM107" s="3"/>
      <c r="NIN107" s="3"/>
      <c r="NIO107" s="3"/>
      <c r="NIP107" s="3"/>
      <c r="NIQ107" s="3"/>
      <c r="NIR107" s="3"/>
      <c r="NIS107" s="3"/>
      <c r="NIT107" s="3"/>
      <c r="NIU107" s="3"/>
      <c r="NIV107" s="3"/>
      <c r="NIW107" s="3"/>
      <c r="NIX107" s="3"/>
      <c r="NIY107" s="3"/>
      <c r="NIZ107" s="3"/>
      <c r="NJA107" s="3"/>
      <c r="NJB107" s="3"/>
      <c r="NJC107" s="3"/>
      <c r="NJD107" s="3"/>
      <c r="NJE107" s="3"/>
      <c r="NJF107" s="3"/>
      <c r="NJG107" s="3"/>
      <c r="NJH107" s="3"/>
      <c r="NJI107" s="3"/>
      <c r="NJJ107" s="3"/>
      <c r="NJK107" s="3"/>
      <c r="NJL107" s="3"/>
      <c r="NJM107" s="3"/>
      <c r="NJN107" s="3"/>
      <c r="NJO107" s="3"/>
      <c r="NJP107" s="3"/>
      <c r="NJQ107" s="3"/>
      <c r="NJR107" s="3"/>
      <c r="NJS107" s="3"/>
      <c r="NJT107" s="3"/>
      <c r="NJU107" s="3"/>
      <c r="NJV107" s="3"/>
      <c r="NJW107" s="3"/>
      <c r="NJX107" s="3"/>
      <c r="NJY107" s="3"/>
      <c r="NJZ107" s="3"/>
      <c r="NKA107" s="3"/>
      <c r="NKB107" s="3"/>
      <c r="NKC107" s="3"/>
      <c r="NKD107" s="3"/>
      <c r="NKE107" s="3"/>
      <c r="NKF107" s="3"/>
      <c r="NKG107" s="3"/>
      <c r="NKH107" s="3"/>
      <c r="NKI107" s="3"/>
      <c r="NKJ107" s="3"/>
      <c r="NKK107" s="3"/>
      <c r="NKL107" s="3"/>
      <c r="NKM107" s="3"/>
      <c r="NKN107" s="3"/>
      <c r="NKO107" s="3"/>
      <c r="NKP107" s="3"/>
      <c r="NKQ107" s="3"/>
      <c r="NKR107" s="3"/>
      <c r="NKS107" s="3"/>
      <c r="NKT107" s="3"/>
      <c r="NKU107" s="3"/>
      <c r="NKV107" s="3"/>
      <c r="NKW107" s="3"/>
      <c r="NKX107" s="3"/>
      <c r="NKY107" s="3"/>
      <c r="NKZ107" s="3"/>
      <c r="NLA107" s="3"/>
      <c r="NLB107" s="3"/>
      <c r="NLC107" s="3"/>
      <c r="NLD107" s="3"/>
      <c r="NLE107" s="3"/>
      <c r="NLF107" s="3"/>
      <c r="NLG107" s="3"/>
      <c r="NLH107" s="3"/>
      <c r="NLI107" s="3"/>
      <c r="NLJ107" s="3"/>
      <c r="NLK107" s="3"/>
      <c r="NLL107" s="3"/>
      <c r="NLM107" s="3"/>
      <c r="NLN107" s="3"/>
      <c r="NLO107" s="3"/>
      <c r="NLP107" s="3"/>
      <c r="NLQ107" s="3"/>
      <c r="NLR107" s="3"/>
      <c r="NLS107" s="3"/>
      <c r="NLT107" s="3"/>
      <c r="NLU107" s="3"/>
      <c r="NLV107" s="3"/>
      <c r="NLW107" s="3"/>
      <c r="NLX107" s="3"/>
      <c r="NLY107" s="3"/>
      <c r="NLZ107" s="3"/>
      <c r="NMA107" s="3"/>
      <c r="NMB107" s="3"/>
      <c r="NMC107" s="3"/>
      <c r="NMD107" s="3"/>
      <c r="NME107" s="3"/>
      <c r="NMF107" s="3"/>
      <c r="NMG107" s="3"/>
      <c r="NMH107" s="3"/>
      <c r="NMI107" s="3"/>
      <c r="NMJ107" s="3"/>
      <c r="NMK107" s="3"/>
      <c r="NML107" s="3"/>
      <c r="NMM107" s="3"/>
      <c r="NMN107" s="3"/>
      <c r="NMO107" s="3"/>
      <c r="NMP107" s="3"/>
      <c r="NMQ107" s="3"/>
      <c r="NMR107" s="3"/>
      <c r="NMS107" s="3"/>
      <c r="NMT107" s="3"/>
      <c r="NMU107" s="3"/>
      <c r="NMV107" s="3"/>
      <c r="NMW107" s="3"/>
      <c r="NMX107" s="3"/>
      <c r="NMY107" s="3"/>
      <c r="NMZ107" s="3"/>
      <c r="NNA107" s="3"/>
      <c r="NNB107" s="3"/>
      <c r="NNC107" s="3"/>
      <c r="NND107" s="3"/>
      <c r="NNE107" s="3"/>
      <c r="NNF107" s="3"/>
      <c r="NNG107" s="3"/>
      <c r="NNH107" s="3"/>
      <c r="NNI107" s="3"/>
      <c r="NNJ107" s="3"/>
      <c r="NNK107" s="3"/>
      <c r="NNL107" s="3"/>
      <c r="NNM107" s="3"/>
      <c r="NNN107" s="3"/>
      <c r="NNO107" s="3"/>
      <c r="NNP107" s="3"/>
      <c r="NNQ107" s="3"/>
      <c r="NNR107" s="3"/>
      <c r="NNS107" s="3"/>
      <c r="NNT107" s="3"/>
      <c r="NNU107" s="3"/>
      <c r="NNV107" s="3"/>
      <c r="NNW107" s="3"/>
      <c r="NNX107" s="3"/>
      <c r="NNY107" s="3"/>
      <c r="NNZ107" s="3"/>
      <c r="NOA107" s="3"/>
      <c r="NOB107" s="3"/>
      <c r="NOC107" s="3"/>
      <c r="NOD107" s="3"/>
      <c r="NOE107" s="3"/>
      <c r="NOF107" s="3"/>
      <c r="NOG107" s="3"/>
      <c r="NOH107" s="3"/>
      <c r="NOI107" s="3"/>
      <c r="NOJ107" s="3"/>
      <c r="NOK107" s="3"/>
      <c r="NOL107" s="3"/>
      <c r="NOM107" s="3"/>
      <c r="NON107" s="3"/>
      <c r="NOO107" s="3"/>
      <c r="NOP107" s="3"/>
      <c r="NOQ107" s="3"/>
      <c r="NOR107" s="3"/>
      <c r="NOS107" s="3"/>
      <c r="NOT107" s="3"/>
      <c r="NOU107" s="3"/>
      <c r="NOV107" s="3"/>
      <c r="NOW107" s="3"/>
      <c r="NOX107" s="3"/>
      <c r="NOY107" s="3"/>
      <c r="NOZ107" s="3"/>
      <c r="NPA107" s="3"/>
      <c r="NPB107" s="3"/>
      <c r="NPC107" s="3"/>
      <c r="NPD107" s="3"/>
      <c r="NPE107" s="3"/>
      <c r="NPF107" s="3"/>
      <c r="NPG107" s="3"/>
      <c r="NPH107" s="3"/>
      <c r="NPI107" s="3"/>
      <c r="NPJ107" s="3"/>
      <c r="NPK107" s="3"/>
      <c r="NPL107" s="3"/>
      <c r="NPM107" s="3"/>
      <c r="NPN107" s="3"/>
      <c r="NPO107" s="3"/>
      <c r="NPP107" s="3"/>
      <c r="NPQ107" s="3"/>
      <c r="NPR107" s="3"/>
      <c r="NPS107" s="3"/>
      <c r="NPT107" s="3"/>
      <c r="NPU107" s="3"/>
      <c r="NPV107" s="3"/>
      <c r="NPW107" s="3"/>
      <c r="NPX107" s="3"/>
      <c r="NPY107" s="3"/>
      <c r="NPZ107" s="3"/>
      <c r="NQA107" s="3"/>
      <c r="NQB107" s="3"/>
      <c r="NQC107" s="3"/>
      <c r="NQD107" s="3"/>
      <c r="NQE107" s="3"/>
      <c r="NQF107" s="3"/>
      <c r="NQG107" s="3"/>
      <c r="NQH107" s="3"/>
      <c r="NQI107" s="3"/>
      <c r="NQJ107" s="3"/>
      <c r="NQK107" s="3"/>
      <c r="NQL107" s="3"/>
      <c r="NQM107" s="3"/>
      <c r="NQN107" s="3"/>
      <c r="NQO107" s="3"/>
      <c r="NQP107" s="3"/>
      <c r="NQQ107" s="3"/>
      <c r="NQR107" s="3"/>
      <c r="NQS107" s="3"/>
      <c r="NQT107" s="3"/>
      <c r="NQU107" s="3"/>
      <c r="NQV107" s="3"/>
      <c r="NQW107" s="3"/>
      <c r="NQX107" s="3"/>
      <c r="NQY107" s="3"/>
      <c r="NQZ107" s="3"/>
      <c r="NRA107" s="3"/>
      <c r="NRB107" s="3"/>
      <c r="NRC107" s="3"/>
      <c r="NRD107" s="3"/>
      <c r="NRE107" s="3"/>
      <c r="NRF107" s="3"/>
      <c r="NRG107" s="3"/>
      <c r="NRH107" s="3"/>
      <c r="NRI107" s="3"/>
      <c r="NRJ107" s="3"/>
      <c r="NRK107" s="3"/>
      <c r="NRL107" s="3"/>
      <c r="NRM107" s="3"/>
      <c r="NRN107" s="3"/>
      <c r="NRO107" s="3"/>
      <c r="NRP107" s="3"/>
      <c r="NRQ107" s="3"/>
      <c r="NRR107" s="3"/>
      <c r="NRS107" s="3"/>
      <c r="NRT107" s="3"/>
      <c r="NRU107" s="3"/>
      <c r="NRV107" s="3"/>
      <c r="NRW107" s="3"/>
      <c r="NRX107" s="3"/>
      <c r="NRY107" s="3"/>
      <c r="NRZ107" s="3"/>
      <c r="NSA107" s="3"/>
      <c r="NSB107" s="3"/>
      <c r="NSC107" s="3"/>
      <c r="NSD107" s="3"/>
      <c r="NSE107" s="3"/>
      <c r="NSF107" s="3"/>
      <c r="NSG107" s="3"/>
      <c r="NSH107" s="3"/>
      <c r="NSI107" s="3"/>
      <c r="NSJ107" s="3"/>
      <c r="NSK107" s="3"/>
      <c r="NSL107" s="3"/>
      <c r="NSM107" s="3"/>
      <c r="NSN107" s="3"/>
      <c r="NSO107" s="3"/>
      <c r="NSP107" s="3"/>
      <c r="NSQ107" s="3"/>
      <c r="NSR107" s="3"/>
      <c r="NSS107" s="3"/>
      <c r="NST107" s="3"/>
      <c r="NSU107" s="3"/>
      <c r="NSV107" s="3"/>
      <c r="NSW107" s="3"/>
      <c r="NSX107" s="3"/>
      <c r="NSY107" s="3"/>
      <c r="NSZ107" s="3"/>
      <c r="NTA107" s="3"/>
      <c r="NTB107" s="3"/>
      <c r="NTC107" s="3"/>
      <c r="NTD107" s="3"/>
      <c r="NTE107" s="3"/>
      <c r="NTF107" s="3"/>
      <c r="NTG107" s="3"/>
      <c r="NTH107" s="3"/>
      <c r="NTI107" s="3"/>
      <c r="NTJ107" s="3"/>
      <c r="NTK107" s="3"/>
      <c r="NTL107" s="3"/>
      <c r="NTM107" s="3"/>
      <c r="NTN107" s="3"/>
      <c r="NTO107" s="3"/>
      <c r="NTP107" s="3"/>
      <c r="NTQ107" s="3"/>
      <c r="NTR107" s="3"/>
      <c r="NTS107" s="3"/>
      <c r="NTT107" s="3"/>
      <c r="NTU107" s="3"/>
      <c r="NTV107" s="3"/>
      <c r="NTW107" s="3"/>
      <c r="NTX107" s="3"/>
      <c r="NTY107" s="3"/>
      <c r="NTZ107" s="3"/>
      <c r="NUA107" s="3"/>
      <c r="NUB107" s="3"/>
      <c r="NUC107" s="3"/>
      <c r="NUD107" s="3"/>
      <c r="NUE107" s="3"/>
      <c r="NUF107" s="3"/>
      <c r="NUG107" s="3"/>
      <c r="NUH107" s="3"/>
      <c r="NUI107" s="3"/>
      <c r="NUJ107" s="3"/>
      <c r="NUK107" s="3"/>
      <c r="NUL107" s="3"/>
      <c r="NUM107" s="3"/>
      <c r="NUN107" s="3"/>
      <c r="NUO107" s="3"/>
      <c r="NUP107" s="3"/>
      <c r="NUQ107" s="3"/>
      <c r="NUR107" s="3"/>
      <c r="NUS107" s="3"/>
      <c r="NUT107" s="3"/>
      <c r="NUU107" s="3"/>
      <c r="NUV107" s="3"/>
      <c r="NUW107" s="3"/>
      <c r="NUX107" s="3"/>
      <c r="NUY107" s="3"/>
      <c r="NUZ107" s="3"/>
      <c r="NVA107" s="3"/>
      <c r="NVB107" s="3"/>
      <c r="NVC107" s="3"/>
      <c r="NVD107" s="3"/>
      <c r="NVE107" s="3"/>
      <c r="NVF107" s="3"/>
      <c r="NVG107" s="3"/>
      <c r="NVH107" s="3"/>
      <c r="NVI107" s="3"/>
      <c r="NVJ107" s="3"/>
      <c r="NVK107" s="3"/>
      <c r="NVL107" s="3"/>
      <c r="NVM107" s="3"/>
      <c r="NVN107" s="3"/>
      <c r="NVO107" s="3"/>
      <c r="NVP107" s="3"/>
      <c r="NVQ107" s="3"/>
      <c r="NVR107" s="3"/>
      <c r="NVS107" s="3"/>
      <c r="NVT107" s="3"/>
      <c r="NVU107" s="3"/>
      <c r="NVV107" s="3"/>
      <c r="NVW107" s="3"/>
      <c r="NVX107" s="3"/>
      <c r="NVY107" s="3"/>
      <c r="NVZ107" s="3"/>
      <c r="NWA107" s="3"/>
      <c r="NWB107" s="3"/>
      <c r="NWC107" s="3"/>
      <c r="NWD107" s="3"/>
      <c r="NWE107" s="3"/>
      <c r="NWF107" s="3"/>
      <c r="NWG107" s="3"/>
      <c r="NWH107" s="3"/>
      <c r="NWI107" s="3"/>
      <c r="NWJ107" s="3"/>
      <c r="NWK107" s="3"/>
      <c r="NWL107" s="3"/>
      <c r="NWM107" s="3"/>
      <c r="NWN107" s="3"/>
      <c r="NWO107" s="3"/>
      <c r="NWP107" s="3"/>
      <c r="NWQ107" s="3"/>
      <c r="NWR107" s="3"/>
      <c r="NWS107" s="3"/>
      <c r="NWT107" s="3"/>
      <c r="NWU107" s="3"/>
      <c r="NWV107" s="3"/>
      <c r="NWW107" s="3"/>
      <c r="NWX107" s="3"/>
      <c r="NWY107" s="3"/>
      <c r="NWZ107" s="3"/>
      <c r="NXA107" s="3"/>
      <c r="NXB107" s="3"/>
      <c r="NXC107" s="3"/>
      <c r="NXD107" s="3"/>
      <c r="NXE107" s="3"/>
      <c r="NXF107" s="3"/>
      <c r="NXG107" s="3"/>
      <c r="NXH107" s="3"/>
      <c r="NXI107" s="3"/>
      <c r="NXJ107" s="3"/>
      <c r="NXK107" s="3"/>
      <c r="NXL107" s="3"/>
      <c r="NXM107" s="3"/>
      <c r="NXN107" s="3"/>
      <c r="NXO107" s="3"/>
      <c r="NXP107" s="3"/>
      <c r="NXQ107" s="3"/>
      <c r="NXR107" s="3"/>
      <c r="NXS107" s="3"/>
      <c r="NXT107" s="3"/>
      <c r="NXU107" s="3"/>
      <c r="NXV107" s="3"/>
      <c r="NXW107" s="3"/>
      <c r="NXX107" s="3"/>
      <c r="NXY107" s="3"/>
      <c r="NXZ107" s="3"/>
      <c r="NYA107" s="3"/>
      <c r="NYB107" s="3"/>
      <c r="NYC107" s="3"/>
      <c r="NYD107" s="3"/>
      <c r="NYE107" s="3"/>
      <c r="NYF107" s="3"/>
      <c r="NYG107" s="3"/>
      <c r="NYH107" s="3"/>
      <c r="NYI107" s="3"/>
      <c r="NYJ107" s="3"/>
      <c r="NYK107" s="3"/>
      <c r="NYL107" s="3"/>
      <c r="NYM107" s="3"/>
      <c r="NYN107" s="3"/>
      <c r="NYO107" s="3"/>
      <c r="NYP107" s="3"/>
      <c r="NYQ107" s="3"/>
      <c r="NYR107" s="3"/>
      <c r="NYS107" s="3"/>
      <c r="NYT107" s="3"/>
      <c r="NYU107" s="3"/>
      <c r="NYV107" s="3"/>
      <c r="NYW107" s="3"/>
      <c r="NYX107" s="3"/>
      <c r="NYY107" s="3"/>
      <c r="NYZ107" s="3"/>
      <c r="NZA107" s="3"/>
      <c r="NZB107" s="3"/>
      <c r="NZC107" s="3"/>
      <c r="NZD107" s="3"/>
      <c r="NZE107" s="3"/>
      <c r="NZF107" s="3"/>
      <c r="NZG107" s="3"/>
      <c r="NZH107" s="3"/>
      <c r="NZI107" s="3"/>
      <c r="NZJ107" s="3"/>
      <c r="NZK107" s="3"/>
      <c r="NZL107" s="3"/>
      <c r="NZM107" s="3"/>
      <c r="NZN107" s="3"/>
      <c r="NZO107" s="3"/>
      <c r="NZP107" s="3"/>
      <c r="NZQ107" s="3"/>
      <c r="NZR107" s="3"/>
      <c r="NZS107" s="3"/>
      <c r="NZT107" s="3"/>
      <c r="NZU107" s="3"/>
      <c r="NZV107" s="3"/>
      <c r="NZW107" s="3"/>
      <c r="NZX107" s="3"/>
      <c r="NZY107" s="3"/>
      <c r="NZZ107" s="3"/>
      <c r="OAA107" s="3"/>
      <c r="OAB107" s="3"/>
      <c r="OAC107" s="3"/>
      <c r="OAD107" s="3"/>
      <c r="OAE107" s="3"/>
      <c r="OAF107" s="3"/>
      <c r="OAG107" s="3"/>
      <c r="OAH107" s="3"/>
      <c r="OAI107" s="3"/>
      <c r="OAJ107" s="3"/>
      <c r="OAK107" s="3"/>
      <c r="OAL107" s="3"/>
      <c r="OAM107" s="3"/>
      <c r="OAN107" s="3"/>
      <c r="OAO107" s="3"/>
      <c r="OAP107" s="3"/>
      <c r="OAQ107" s="3"/>
      <c r="OAR107" s="3"/>
      <c r="OAS107" s="3"/>
      <c r="OAT107" s="3"/>
      <c r="OAU107" s="3"/>
      <c r="OAV107" s="3"/>
      <c r="OAW107" s="3"/>
      <c r="OAX107" s="3"/>
      <c r="OAY107" s="3"/>
      <c r="OAZ107" s="3"/>
      <c r="OBA107" s="3"/>
      <c r="OBB107" s="3"/>
      <c r="OBC107" s="3"/>
      <c r="OBD107" s="3"/>
      <c r="OBE107" s="3"/>
      <c r="OBF107" s="3"/>
      <c r="OBG107" s="3"/>
      <c r="OBH107" s="3"/>
      <c r="OBI107" s="3"/>
      <c r="OBJ107" s="3"/>
      <c r="OBK107" s="3"/>
      <c r="OBL107" s="3"/>
      <c r="OBM107" s="3"/>
      <c r="OBN107" s="3"/>
      <c r="OBO107" s="3"/>
      <c r="OBP107" s="3"/>
      <c r="OBQ107" s="3"/>
      <c r="OBR107" s="3"/>
      <c r="OBS107" s="3"/>
      <c r="OBT107" s="3"/>
      <c r="OBU107" s="3"/>
      <c r="OBV107" s="3"/>
      <c r="OBW107" s="3"/>
      <c r="OBX107" s="3"/>
      <c r="OBY107" s="3"/>
      <c r="OBZ107" s="3"/>
      <c r="OCA107" s="3"/>
      <c r="OCB107" s="3"/>
      <c r="OCC107" s="3"/>
      <c r="OCD107" s="3"/>
      <c r="OCE107" s="3"/>
      <c r="OCF107" s="3"/>
      <c r="OCG107" s="3"/>
      <c r="OCH107" s="3"/>
      <c r="OCI107" s="3"/>
      <c r="OCJ107" s="3"/>
      <c r="OCK107" s="3"/>
      <c r="OCL107" s="3"/>
      <c r="OCM107" s="3"/>
      <c r="OCN107" s="3"/>
      <c r="OCO107" s="3"/>
      <c r="OCP107" s="3"/>
      <c r="OCQ107" s="3"/>
      <c r="OCR107" s="3"/>
      <c r="OCS107" s="3"/>
      <c r="OCT107" s="3"/>
      <c r="OCU107" s="3"/>
      <c r="OCV107" s="3"/>
      <c r="OCW107" s="3"/>
      <c r="OCX107" s="3"/>
      <c r="OCY107" s="3"/>
      <c r="OCZ107" s="3"/>
      <c r="ODA107" s="3"/>
      <c r="ODB107" s="3"/>
      <c r="ODC107" s="3"/>
      <c r="ODD107" s="3"/>
      <c r="ODE107" s="3"/>
      <c r="ODF107" s="3"/>
      <c r="ODG107" s="3"/>
      <c r="ODH107" s="3"/>
      <c r="ODI107" s="3"/>
      <c r="ODJ107" s="3"/>
      <c r="ODK107" s="3"/>
      <c r="ODL107" s="3"/>
      <c r="ODM107" s="3"/>
      <c r="ODN107" s="3"/>
      <c r="ODO107" s="3"/>
      <c r="ODP107" s="3"/>
      <c r="ODQ107" s="3"/>
      <c r="ODR107" s="3"/>
      <c r="ODS107" s="3"/>
      <c r="ODT107" s="3"/>
      <c r="ODU107" s="3"/>
      <c r="ODV107" s="3"/>
      <c r="ODW107" s="3"/>
      <c r="ODX107" s="3"/>
      <c r="ODY107" s="3"/>
      <c r="ODZ107" s="3"/>
      <c r="OEA107" s="3"/>
      <c r="OEB107" s="3"/>
      <c r="OEC107" s="3"/>
      <c r="OED107" s="3"/>
      <c r="OEE107" s="3"/>
      <c r="OEF107" s="3"/>
      <c r="OEG107" s="3"/>
      <c r="OEH107" s="3"/>
      <c r="OEI107" s="3"/>
      <c r="OEJ107" s="3"/>
      <c r="OEK107" s="3"/>
      <c r="OEL107" s="3"/>
      <c r="OEM107" s="3"/>
      <c r="OEN107" s="3"/>
      <c r="OEO107" s="3"/>
      <c r="OEP107" s="3"/>
      <c r="OEQ107" s="3"/>
      <c r="OER107" s="3"/>
      <c r="OES107" s="3"/>
      <c r="OET107" s="3"/>
      <c r="OEU107" s="3"/>
      <c r="OEV107" s="3"/>
      <c r="OEW107" s="3"/>
      <c r="OEX107" s="3"/>
      <c r="OEY107" s="3"/>
      <c r="OEZ107" s="3"/>
      <c r="OFA107" s="3"/>
      <c r="OFB107" s="3"/>
      <c r="OFC107" s="3"/>
      <c r="OFD107" s="3"/>
      <c r="OFE107" s="3"/>
      <c r="OFF107" s="3"/>
      <c r="OFG107" s="3"/>
      <c r="OFH107" s="3"/>
      <c r="OFI107" s="3"/>
      <c r="OFJ107" s="3"/>
      <c r="OFK107" s="3"/>
      <c r="OFL107" s="3"/>
      <c r="OFM107" s="3"/>
      <c r="OFN107" s="3"/>
      <c r="OFO107" s="3"/>
      <c r="OFP107" s="3"/>
      <c r="OFQ107" s="3"/>
      <c r="OFR107" s="3"/>
      <c r="OFS107" s="3"/>
      <c r="OFT107" s="3"/>
      <c r="OFU107" s="3"/>
      <c r="OFV107" s="3"/>
      <c r="OFW107" s="3"/>
      <c r="OFX107" s="3"/>
      <c r="OFY107" s="3"/>
      <c r="OFZ107" s="3"/>
      <c r="OGA107" s="3"/>
      <c r="OGB107" s="3"/>
      <c r="OGC107" s="3"/>
      <c r="OGD107" s="3"/>
      <c r="OGE107" s="3"/>
      <c r="OGF107" s="3"/>
      <c r="OGG107" s="3"/>
      <c r="OGH107" s="3"/>
      <c r="OGI107" s="3"/>
      <c r="OGJ107" s="3"/>
      <c r="OGK107" s="3"/>
      <c r="OGL107" s="3"/>
      <c r="OGM107" s="3"/>
      <c r="OGN107" s="3"/>
      <c r="OGO107" s="3"/>
      <c r="OGP107" s="3"/>
      <c r="OGQ107" s="3"/>
      <c r="OGR107" s="3"/>
      <c r="OGS107" s="3"/>
      <c r="OGT107" s="3"/>
      <c r="OGU107" s="3"/>
      <c r="OGV107" s="3"/>
      <c r="OGW107" s="3"/>
      <c r="OGX107" s="3"/>
      <c r="OGY107" s="3"/>
      <c r="OGZ107" s="3"/>
      <c r="OHA107" s="3"/>
      <c r="OHB107" s="3"/>
      <c r="OHC107" s="3"/>
      <c r="OHD107" s="3"/>
      <c r="OHE107" s="3"/>
      <c r="OHF107" s="3"/>
      <c r="OHG107" s="3"/>
      <c r="OHH107" s="3"/>
      <c r="OHI107" s="3"/>
      <c r="OHJ107" s="3"/>
      <c r="OHK107" s="3"/>
      <c r="OHL107" s="3"/>
      <c r="OHM107" s="3"/>
      <c r="OHN107" s="3"/>
      <c r="OHO107" s="3"/>
      <c r="OHP107" s="3"/>
      <c r="OHQ107" s="3"/>
      <c r="OHR107" s="3"/>
      <c r="OHS107" s="3"/>
      <c r="OHT107" s="3"/>
      <c r="OHU107" s="3"/>
      <c r="OHV107" s="3"/>
      <c r="OHW107" s="3"/>
      <c r="OHX107" s="3"/>
      <c r="OHY107" s="3"/>
      <c r="OHZ107" s="3"/>
      <c r="OIA107" s="3"/>
      <c r="OIB107" s="3"/>
      <c r="OIC107" s="3"/>
      <c r="OID107" s="3"/>
      <c r="OIE107" s="3"/>
      <c r="OIF107" s="3"/>
      <c r="OIG107" s="3"/>
      <c r="OIH107" s="3"/>
      <c r="OII107" s="3"/>
      <c r="OIJ107" s="3"/>
      <c r="OIK107" s="3"/>
      <c r="OIL107" s="3"/>
      <c r="OIM107" s="3"/>
      <c r="OIN107" s="3"/>
      <c r="OIO107" s="3"/>
      <c r="OIP107" s="3"/>
      <c r="OIQ107" s="3"/>
      <c r="OIR107" s="3"/>
      <c r="OIS107" s="3"/>
      <c r="OIT107" s="3"/>
      <c r="OIU107" s="3"/>
      <c r="OIV107" s="3"/>
      <c r="OIW107" s="3"/>
      <c r="OIX107" s="3"/>
      <c r="OIY107" s="3"/>
      <c r="OIZ107" s="3"/>
      <c r="OJA107" s="3"/>
      <c r="OJB107" s="3"/>
      <c r="OJC107" s="3"/>
      <c r="OJD107" s="3"/>
      <c r="OJE107" s="3"/>
      <c r="OJF107" s="3"/>
      <c r="OJG107" s="3"/>
      <c r="OJH107" s="3"/>
      <c r="OJI107" s="3"/>
      <c r="OJJ107" s="3"/>
      <c r="OJK107" s="3"/>
      <c r="OJL107" s="3"/>
      <c r="OJM107" s="3"/>
      <c r="OJN107" s="3"/>
      <c r="OJO107" s="3"/>
      <c r="OJP107" s="3"/>
      <c r="OJQ107" s="3"/>
      <c r="OJR107" s="3"/>
      <c r="OJS107" s="3"/>
      <c r="OJT107" s="3"/>
      <c r="OJU107" s="3"/>
      <c r="OJV107" s="3"/>
      <c r="OJW107" s="3"/>
      <c r="OJX107" s="3"/>
      <c r="OJY107" s="3"/>
      <c r="OJZ107" s="3"/>
      <c r="OKA107" s="3"/>
      <c r="OKB107" s="3"/>
      <c r="OKC107" s="3"/>
      <c r="OKD107" s="3"/>
      <c r="OKE107" s="3"/>
      <c r="OKF107" s="3"/>
      <c r="OKG107" s="3"/>
      <c r="OKH107" s="3"/>
      <c r="OKI107" s="3"/>
      <c r="OKJ107" s="3"/>
      <c r="OKK107" s="3"/>
      <c r="OKL107" s="3"/>
      <c r="OKM107" s="3"/>
      <c r="OKN107" s="3"/>
      <c r="OKO107" s="3"/>
      <c r="OKP107" s="3"/>
      <c r="OKQ107" s="3"/>
      <c r="OKR107" s="3"/>
      <c r="OKS107" s="3"/>
      <c r="OKT107" s="3"/>
      <c r="OKU107" s="3"/>
      <c r="OKV107" s="3"/>
      <c r="OKW107" s="3"/>
      <c r="OKX107" s="3"/>
      <c r="OKY107" s="3"/>
      <c r="OKZ107" s="3"/>
      <c r="OLA107" s="3"/>
      <c r="OLB107" s="3"/>
      <c r="OLC107" s="3"/>
      <c r="OLD107" s="3"/>
      <c r="OLE107" s="3"/>
      <c r="OLF107" s="3"/>
      <c r="OLG107" s="3"/>
      <c r="OLH107" s="3"/>
      <c r="OLI107" s="3"/>
      <c r="OLJ107" s="3"/>
      <c r="OLK107" s="3"/>
      <c r="OLL107" s="3"/>
      <c r="OLM107" s="3"/>
      <c r="OLN107" s="3"/>
      <c r="OLO107" s="3"/>
      <c r="OLP107" s="3"/>
      <c r="OLQ107" s="3"/>
      <c r="OLR107" s="3"/>
      <c r="OLS107" s="3"/>
      <c r="OLT107" s="3"/>
      <c r="OLU107" s="3"/>
      <c r="OLV107" s="3"/>
      <c r="OLW107" s="3"/>
      <c r="OLX107" s="3"/>
      <c r="OLY107" s="3"/>
      <c r="OLZ107" s="3"/>
      <c r="OMA107" s="3"/>
      <c r="OMB107" s="3"/>
      <c r="OMC107" s="3"/>
      <c r="OMD107" s="3"/>
      <c r="OME107" s="3"/>
      <c r="OMF107" s="3"/>
      <c r="OMG107" s="3"/>
      <c r="OMH107" s="3"/>
      <c r="OMI107" s="3"/>
      <c r="OMJ107" s="3"/>
      <c r="OMK107" s="3"/>
      <c r="OML107" s="3"/>
      <c r="OMM107" s="3"/>
      <c r="OMN107" s="3"/>
      <c r="OMO107" s="3"/>
      <c r="OMP107" s="3"/>
      <c r="OMQ107" s="3"/>
      <c r="OMR107" s="3"/>
      <c r="OMS107" s="3"/>
      <c r="OMT107" s="3"/>
      <c r="OMU107" s="3"/>
      <c r="OMV107" s="3"/>
      <c r="OMW107" s="3"/>
      <c r="OMX107" s="3"/>
      <c r="OMY107" s="3"/>
      <c r="OMZ107" s="3"/>
      <c r="ONA107" s="3"/>
      <c r="ONB107" s="3"/>
      <c r="ONC107" s="3"/>
      <c r="OND107" s="3"/>
      <c r="ONE107" s="3"/>
      <c r="ONF107" s="3"/>
      <c r="ONG107" s="3"/>
      <c r="ONH107" s="3"/>
      <c r="ONI107" s="3"/>
      <c r="ONJ107" s="3"/>
      <c r="ONK107" s="3"/>
      <c r="ONL107" s="3"/>
      <c r="ONM107" s="3"/>
      <c r="ONN107" s="3"/>
      <c r="ONO107" s="3"/>
      <c r="ONP107" s="3"/>
      <c r="ONQ107" s="3"/>
      <c r="ONR107" s="3"/>
      <c r="ONS107" s="3"/>
      <c r="ONT107" s="3"/>
      <c r="ONU107" s="3"/>
      <c r="ONV107" s="3"/>
      <c r="ONW107" s="3"/>
      <c r="ONX107" s="3"/>
      <c r="ONY107" s="3"/>
      <c r="ONZ107" s="3"/>
      <c r="OOA107" s="3"/>
      <c r="OOB107" s="3"/>
      <c r="OOC107" s="3"/>
      <c r="OOD107" s="3"/>
      <c r="OOE107" s="3"/>
      <c r="OOF107" s="3"/>
      <c r="OOG107" s="3"/>
      <c r="OOH107" s="3"/>
      <c r="OOI107" s="3"/>
      <c r="OOJ107" s="3"/>
      <c r="OOK107" s="3"/>
      <c r="OOL107" s="3"/>
      <c r="OOM107" s="3"/>
      <c r="OON107" s="3"/>
      <c r="OOO107" s="3"/>
      <c r="OOP107" s="3"/>
      <c r="OOQ107" s="3"/>
      <c r="OOR107" s="3"/>
      <c r="OOS107" s="3"/>
      <c r="OOT107" s="3"/>
      <c r="OOU107" s="3"/>
      <c r="OOV107" s="3"/>
      <c r="OOW107" s="3"/>
      <c r="OOX107" s="3"/>
      <c r="OOY107" s="3"/>
      <c r="OOZ107" s="3"/>
      <c r="OPA107" s="3"/>
      <c r="OPB107" s="3"/>
      <c r="OPC107" s="3"/>
      <c r="OPD107" s="3"/>
      <c r="OPE107" s="3"/>
      <c r="OPF107" s="3"/>
      <c r="OPG107" s="3"/>
      <c r="OPH107" s="3"/>
      <c r="OPI107" s="3"/>
      <c r="OPJ107" s="3"/>
      <c r="OPK107" s="3"/>
      <c r="OPL107" s="3"/>
      <c r="OPM107" s="3"/>
      <c r="OPN107" s="3"/>
      <c r="OPO107" s="3"/>
      <c r="OPP107" s="3"/>
      <c r="OPQ107" s="3"/>
      <c r="OPR107" s="3"/>
      <c r="OPS107" s="3"/>
      <c r="OPT107" s="3"/>
      <c r="OPU107" s="3"/>
      <c r="OPV107" s="3"/>
      <c r="OPW107" s="3"/>
      <c r="OPX107" s="3"/>
      <c r="OPY107" s="3"/>
      <c r="OPZ107" s="3"/>
      <c r="OQA107" s="3"/>
      <c r="OQB107" s="3"/>
      <c r="OQC107" s="3"/>
      <c r="OQD107" s="3"/>
      <c r="OQE107" s="3"/>
      <c r="OQF107" s="3"/>
      <c r="OQG107" s="3"/>
      <c r="OQH107" s="3"/>
      <c r="OQI107" s="3"/>
      <c r="OQJ107" s="3"/>
      <c r="OQK107" s="3"/>
      <c r="OQL107" s="3"/>
      <c r="OQM107" s="3"/>
      <c r="OQN107" s="3"/>
      <c r="OQO107" s="3"/>
      <c r="OQP107" s="3"/>
      <c r="OQQ107" s="3"/>
      <c r="OQR107" s="3"/>
      <c r="OQS107" s="3"/>
      <c r="OQT107" s="3"/>
      <c r="OQU107" s="3"/>
      <c r="OQV107" s="3"/>
      <c r="OQW107" s="3"/>
      <c r="OQX107" s="3"/>
      <c r="OQY107" s="3"/>
      <c r="OQZ107" s="3"/>
      <c r="ORA107" s="3"/>
      <c r="ORB107" s="3"/>
      <c r="ORC107" s="3"/>
      <c r="ORD107" s="3"/>
      <c r="ORE107" s="3"/>
      <c r="ORF107" s="3"/>
      <c r="ORG107" s="3"/>
      <c r="ORH107" s="3"/>
      <c r="ORI107" s="3"/>
      <c r="ORJ107" s="3"/>
      <c r="ORK107" s="3"/>
      <c r="ORL107" s="3"/>
      <c r="ORM107" s="3"/>
      <c r="ORN107" s="3"/>
      <c r="ORO107" s="3"/>
      <c r="ORP107" s="3"/>
      <c r="ORQ107" s="3"/>
      <c r="ORR107" s="3"/>
      <c r="ORS107" s="3"/>
      <c r="ORT107" s="3"/>
      <c r="ORU107" s="3"/>
      <c r="ORV107" s="3"/>
      <c r="ORW107" s="3"/>
      <c r="ORX107" s="3"/>
      <c r="ORY107" s="3"/>
      <c r="ORZ107" s="3"/>
      <c r="OSA107" s="3"/>
      <c r="OSB107" s="3"/>
      <c r="OSC107" s="3"/>
      <c r="OSD107" s="3"/>
      <c r="OSE107" s="3"/>
      <c r="OSF107" s="3"/>
      <c r="OSG107" s="3"/>
      <c r="OSH107" s="3"/>
      <c r="OSI107" s="3"/>
      <c r="OSJ107" s="3"/>
      <c r="OSK107" s="3"/>
      <c r="OSL107" s="3"/>
      <c r="OSM107" s="3"/>
      <c r="OSN107" s="3"/>
      <c r="OSO107" s="3"/>
      <c r="OSP107" s="3"/>
      <c r="OSQ107" s="3"/>
      <c r="OSR107" s="3"/>
      <c r="OSS107" s="3"/>
      <c r="OST107" s="3"/>
      <c r="OSU107" s="3"/>
      <c r="OSV107" s="3"/>
      <c r="OSW107" s="3"/>
      <c r="OSX107" s="3"/>
      <c r="OSY107" s="3"/>
      <c r="OSZ107" s="3"/>
      <c r="OTA107" s="3"/>
      <c r="OTB107" s="3"/>
      <c r="OTC107" s="3"/>
      <c r="OTD107" s="3"/>
      <c r="OTE107" s="3"/>
      <c r="OTF107" s="3"/>
      <c r="OTG107" s="3"/>
      <c r="OTH107" s="3"/>
      <c r="OTI107" s="3"/>
      <c r="OTJ107" s="3"/>
      <c r="OTK107" s="3"/>
      <c r="OTL107" s="3"/>
      <c r="OTM107" s="3"/>
      <c r="OTN107" s="3"/>
      <c r="OTO107" s="3"/>
      <c r="OTP107" s="3"/>
      <c r="OTQ107" s="3"/>
      <c r="OTR107" s="3"/>
      <c r="OTS107" s="3"/>
      <c r="OTT107" s="3"/>
      <c r="OTU107" s="3"/>
      <c r="OTV107" s="3"/>
      <c r="OTW107" s="3"/>
      <c r="OTX107" s="3"/>
      <c r="OTY107" s="3"/>
      <c r="OTZ107" s="3"/>
      <c r="OUA107" s="3"/>
      <c r="OUB107" s="3"/>
      <c r="OUC107" s="3"/>
      <c r="OUD107" s="3"/>
      <c r="OUE107" s="3"/>
      <c r="OUF107" s="3"/>
      <c r="OUG107" s="3"/>
      <c r="OUH107" s="3"/>
      <c r="OUI107" s="3"/>
      <c r="OUJ107" s="3"/>
      <c r="OUK107" s="3"/>
      <c r="OUL107" s="3"/>
      <c r="OUM107" s="3"/>
      <c r="OUN107" s="3"/>
      <c r="OUO107" s="3"/>
      <c r="OUP107" s="3"/>
      <c r="OUQ107" s="3"/>
      <c r="OUR107" s="3"/>
      <c r="OUS107" s="3"/>
      <c r="OUT107" s="3"/>
      <c r="OUU107" s="3"/>
      <c r="OUV107" s="3"/>
      <c r="OUW107" s="3"/>
      <c r="OUX107" s="3"/>
      <c r="OUY107" s="3"/>
      <c r="OUZ107" s="3"/>
      <c r="OVA107" s="3"/>
      <c r="OVB107" s="3"/>
      <c r="OVC107" s="3"/>
      <c r="OVD107" s="3"/>
      <c r="OVE107" s="3"/>
      <c r="OVF107" s="3"/>
      <c r="OVG107" s="3"/>
      <c r="OVH107" s="3"/>
      <c r="OVI107" s="3"/>
      <c r="OVJ107" s="3"/>
      <c r="OVK107" s="3"/>
      <c r="OVL107" s="3"/>
      <c r="OVM107" s="3"/>
      <c r="OVN107" s="3"/>
      <c r="OVO107" s="3"/>
      <c r="OVP107" s="3"/>
      <c r="OVQ107" s="3"/>
      <c r="OVR107" s="3"/>
      <c r="OVS107" s="3"/>
      <c r="OVT107" s="3"/>
      <c r="OVU107" s="3"/>
      <c r="OVV107" s="3"/>
      <c r="OVW107" s="3"/>
      <c r="OVX107" s="3"/>
      <c r="OVY107" s="3"/>
      <c r="OVZ107" s="3"/>
      <c r="OWA107" s="3"/>
      <c r="OWB107" s="3"/>
      <c r="OWC107" s="3"/>
      <c r="OWD107" s="3"/>
      <c r="OWE107" s="3"/>
      <c r="OWF107" s="3"/>
      <c r="OWG107" s="3"/>
      <c r="OWH107" s="3"/>
      <c r="OWI107" s="3"/>
      <c r="OWJ107" s="3"/>
      <c r="OWK107" s="3"/>
      <c r="OWL107" s="3"/>
      <c r="OWM107" s="3"/>
      <c r="OWN107" s="3"/>
      <c r="OWO107" s="3"/>
      <c r="OWP107" s="3"/>
      <c r="OWQ107" s="3"/>
      <c r="OWR107" s="3"/>
      <c r="OWS107" s="3"/>
      <c r="OWT107" s="3"/>
      <c r="OWU107" s="3"/>
      <c r="OWV107" s="3"/>
      <c r="OWW107" s="3"/>
      <c r="OWX107" s="3"/>
      <c r="OWY107" s="3"/>
      <c r="OWZ107" s="3"/>
      <c r="OXA107" s="3"/>
      <c r="OXB107" s="3"/>
      <c r="OXC107" s="3"/>
      <c r="OXD107" s="3"/>
      <c r="OXE107" s="3"/>
      <c r="OXF107" s="3"/>
      <c r="OXG107" s="3"/>
      <c r="OXH107" s="3"/>
      <c r="OXI107" s="3"/>
      <c r="OXJ107" s="3"/>
      <c r="OXK107" s="3"/>
      <c r="OXL107" s="3"/>
      <c r="OXM107" s="3"/>
      <c r="OXN107" s="3"/>
      <c r="OXO107" s="3"/>
      <c r="OXP107" s="3"/>
      <c r="OXQ107" s="3"/>
      <c r="OXR107" s="3"/>
      <c r="OXS107" s="3"/>
      <c r="OXT107" s="3"/>
      <c r="OXU107" s="3"/>
      <c r="OXV107" s="3"/>
      <c r="OXW107" s="3"/>
      <c r="OXX107" s="3"/>
      <c r="OXY107" s="3"/>
      <c r="OXZ107" s="3"/>
      <c r="OYA107" s="3"/>
      <c r="OYB107" s="3"/>
      <c r="OYC107" s="3"/>
      <c r="OYD107" s="3"/>
      <c r="OYE107" s="3"/>
      <c r="OYF107" s="3"/>
      <c r="OYG107" s="3"/>
      <c r="OYH107" s="3"/>
      <c r="OYI107" s="3"/>
      <c r="OYJ107" s="3"/>
      <c r="OYK107" s="3"/>
      <c r="OYL107" s="3"/>
      <c r="OYM107" s="3"/>
      <c r="OYN107" s="3"/>
      <c r="OYO107" s="3"/>
      <c r="OYP107" s="3"/>
      <c r="OYQ107" s="3"/>
      <c r="OYR107" s="3"/>
      <c r="OYS107" s="3"/>
      <c r="OYT107" s="3"/>
      <c r="OYU107" s="3"/>
      <c r="OYV107" s="3"/>
      <c r="OYW107" s="3"/>
      <c r="OYX107" s="3"/>
      <c r="OYY107" s="3"/>
      <c r="OYZ107" s="3"/>
      <c r="OZA107" s="3"/>
      <c r="OZB107" s="3"/>
      <c r="OZC107" s="3"/>
      <c r="OZD107" s="3"/>
      <c r="OZE107" s="3"/>
      <c r="OZF107" s="3"/>
      <c r="OZG107" s="3"/>
      <c r="OZH107" s="3"/>
      <c r="OZI107" s="3"/>
      <c r="OZJ107" s="3"/>
      <c r="OZK107" s="3"/>
      <c r="OZL107" s="3"/>
      <c r="OZM107" s="3"/>
      <c r="OZN107" s="3"/>
      <c r="OZO107" s="3"/>
      <c r="OZP107" s="3"/>
      <c r="OZQ107" s="3"/>
      <c r="OZR107" s="3"/>
      <c r="OZS107" s="3"/>
      <c r="OZT107" s="3"/>
      <c r="OZU107" s="3"/>
      <c r="OZV107" s="3"/>
      <c r="OZW107" s="3"/>
      <c r="OZX107" s="3"/>
      <c r="OZY107" s="3"/>
      <c r="OZZ107" s="3"/>
      <c r="PAA107" s="3"/>
      <c r="PAB107" s="3"/>
      <c r="PAC107" s="3"/>
      <c r="PAD107" s="3"/>
      <c r="PAE107" s="3"/>
      <c r="PAF107" s="3"/>
      <c r="PAG107" s="3"/>
      <c r="PAH107" s="3"/>
      <c r="PAI107" s="3"/>
      <c r="PAJ107" s="3"/>
      <c r="PAK107" s="3"/>
      <c r="PAL107" s="3"/>
      <c r="PAM107" s="3"/>
      <c r="PAN107" s="3"/>
      <c r="PAO107" s="3"/>
      <c r="PAP107" s="3"/>
      <c r="PAQ107" s="3"/>
      <c r="PAR107" s="3"/>
      <c r="PAS107" s="3"/>
      <c r="PAT107" s="3"/>
      <c r="PAU107" s="3"/>
      <c r="PAV107" s="3"/>
      <c r="PAW107" s="3"/>
      <c r="PAX107" s="3"/>
      <c r="PAY107" s="3"/>
      <c r="PAZ107" s="3"/>
      <c r="PBA107" s="3"/>
      <c r="PBB107" s="3"/>
      <c r="PBC107" s="3"/>
      <c r="PBD107" s="3"/>
      <c r="PBE107" s="3"/>
      <c r="PBF107" s="3"/>
      <c r="PBG107" s="3"/>
      <c r="PBH107" s="3"/>
      <c r="PBI107" s="3"/>
      <c r="PBJ107" s="3"/>
      <c r="PBK107" s="3"/>
      <c r="PBL107" s="3"/>
      <c r="PBM107" s="3"/>
      <c r="PBN107" s="3"/>
      <c r="PBO107" s="3"/>
      <c r="PBP107" s="3"/>
      <c r="PBQ107" s="3"/>
      <c r="PBR107" s="3"/>
      <c r="PBS107" s="3"/>
      <c r="PBT107" s="3"/>
      <c r="PBU107" s="3"/>
      <c r="PBV107" s="3"/>
      <c r="PBW107" s="3"/>
      <c r="PBX107" s="3"/>
      <c r="PBY107" s="3"/>
      <c r="PBZ107" s="3"/>
      <c r="PCA107" s="3"/>
      <c r="PCB107" s="3"/>
      <c r="PCC107" s="3"/>
      <c r="PCD107" s="3"/>
      <c r="PCE107" s="3"/>
      <c r="PCF107" s="3"/>
      <c r="PCG107" s="3"/>
      <c r="PCH107" s="3"/>
      <c r="PCI107" s="3"/>
      <c r="PCJ107" s="3"/>
      <c r="PCK107" s="3"/>
      <c r="PCL107" s="3"/>
      <c r="PCM107" s="3"/>
      <c r="PCN107" s="3"/>
      <c r="PCO107" s="3"/>
      <c r="PCP107" s="3"/>
      <c r="PCQ107" s="3"/>
      <c r="PCR107" s="3"/>
      <c r="PCS107" s="3"/>
      <c r="PCT107" s="3"/>
      <c r="PCU107" s="3"/>
      <c r="PCV107" s="3"/>
      <c r="PCW107" s="3"/>
      <c r="PCX107" s="3"/>
      <c r="PCY107" s="3"/>
      <c r="PCZ107" s="3"/>
      <c r="PDA107" s="3"/>
      <c r="PDB107" s="3"/>
      <c r="PDC107" s="3"/>
      <c r="PDD107" s="3"/>
      <c r="PDE107" s="3"/>
      <c r="PDF107" s="3"/>
      <c r="PDG107" s="3"/>
      <c r="PDH107" s="3"/>
      <c r="PDI107" s="3"/>
      <c r="PDJ107" s="3"/>
      <c r="PDK107" s="3"/>
      <c r="PDL107" s="3"/>
      <c r="PDM107" s="3"/>
      <c r="PDN107" s="3"/>
      <c r="PDO107" s="3"/>
      <c r="PDP107" s="3"/>
      <c r="PDQ107" s="3"/>
      <c r="PDR107" s="3"/>
      <c r="PDS107" s="3"/>
      <c r="PDT107" s="3"/>
      <c r="PDU107" s="3"/>
      <c r="PDV107" s="3"/>
      <c r="PDW107" s="3"/>
      <c r="PDX107" s="3"/>
      <c r="PDY107" s="3"/>
      <c r="PDZ107" s="3"/>
      <c r="PEA107" s="3"/>
      <c r="PEB107" s="3"/>
      <c r="PEC107" s="3"/>
      <c r="PED107" s="3"/>
      <c r="PEE107" s="3"/>
      <c r="PEF107" s="3"/>
      <c r="PEG107" s="3"/>
      <c r="PEH107" s="3"/>
      <c r="PEI107" s="3"/>
      <c r="PEJ107" s="3"/>
      <c r="PEK107" s="3"/>
      <c r="PEL107" s="3"/>
      <c r="PEM107" s="3"/>
      <c r="PEN107" s="3"/>
      <c r="PEO107" s="3"/>
      <c r="PEP107" s="3"/>
      <c r="PEQ107" s="3"/>
      <c r="PER107" s="3"/>
      <c r="PES107" s="3"/>
      <c r="PET107" s="3"/>
      <c r="PEU107" s="3"/>
      <c r="PEV107" s="3"/>
      <c r="PEW107" s="3"/>
      <c r="PEX107" s="3"/>
      <c r="PEY107" s="3"/>
      <c r="PEZ107" s="3"/>
      <c r="PFA107" s="3"/>
      <c r="PFB107" s="3"/>
      <c r="PFC107" s="3"/>
      <c r="PFD107" s="3"/>
      <c r="PFE107" s="3"/>
      <c r="PFF107" s="3"/>
      <c r="PFG107" s="3"/>
      <c r="PFH107" s="3"/>
      <c r="PFI107" s="3"/>
      <c r="PFJ107" s="3"/>
      <c r="PFK107" s="3"/>
      <c r="PFL107" s="3"/>
      <c r="PFM107" s="3"/>
      <c r="PFN107" s="3"/>
      <c r="PFO107" s="3"/>
      <c r="PFP107" s="3"/>
      <c r="PFQ107" s="3"/>
      <c r="PFR107" s="3"/>
      <c r="PFS107" s="3"/>
      <c r="PFT107" s="3"/>
      <c r="PFU107" s="3"/>
      <c r="PFV107" s="3"/>
      <c r="PFW107" s="3"/>
      <c r="PFX107" s="3"/>
      <c r="PFY107" s="3"/>
      <c r="PFZ107" s="3"/>
      <c r="PGA107" s="3"/>
      <c r="PGB107" s="3"/>
      <c r="PGC107" s="3"/>
      <c r="PGD107" s="3"/>
      <c r="PGE107" s="3"/>
      <c r="PGF107" s="3"/>
      <c r="PGG107" s="3"/>
      <c r="PGH107" s="3"/>
      <c r="PGI107" s="3"/>
      <c r="PGJ107" s="3"/>
      <c r="PGK107" s="3"/>
      <c r="PGL107" s="3"/>
      <c r="PGM107" s="3"/>
      <c r="PGN107" s="3"/>
      <c r="PGO107" s="3"/>
      <c r="PGP107" s="3"/>
      <c r="PGQ107" s="3"/>
      <c r="PGR107" s="3"/>
      <c r="PGS107" s="3"/>
      <c r="PGT107" s="3"/>
      <c r="PGU107" s="3"/>
      <c r="PGV107" s="3"/>
      <c r="PGW107" s="3"/>
      <c r="PGX107" s="3"/>
      <c r="PGY107" s="3"/>
      <c r="PGZ107" s="3"/>
      <c r="PHA107" s="3"/>
      <c r="PHB107" s="3"/>
      <c r="PHC107" s="3"/>
      <c r="PHD107" s="3"/>
      <c r="PHE107" s="3"/>
      <c r="PHF107" s="3"/>
      <c r="PHG107" s="3"/>
      <c r="PHH107" s="3"/>
      <c r="PHI107" s="3"/>
      <c r="PHJ107" s="3"/>
      <c r="PHK107" s="3"/>
      <c r="PHL107" s="3"/>
      <c r="PHM107" s="3"/>
      <c r="PHN107" s="3"/>
      <c r="PHO107" s="3"/>
      <c r="PHP107" s="3"/>
      <c r="PHQ107" s="3"/>
      <c r="PHR107" s="3"/>
      <c r="PHS107" s="3"/>
      <c r="PHT107" s="3"/>
      <c r="PHU107" s="3"/>
      <c r="PHV107" s="3"/>
      <c r="PHW107" s="3"/>
      <c r="PHX107" s="3"/>
      <c r="PHY107" s="3"/>
      <c r="PHZ107" s="3"/>
      <c r="PIA107" s="3"/>
      <c r="PIB107" s="3"/>
      <c r="PIC107" s="3"/>
      <c r="PID107" s="3"/>
      <c r="PIE107" s="3"/>
      <c r="PIF107" s="3"/>
      <c r="PIG107" s="3"/>
      <c r="PIH107" s="3"/>
      <c r="PII107" s="3"/>
      <c r="PIJ107" s="3"/>
      <c r="PIK107" s="3"/>
      <c r="PIL107" s="3"/>
      <c r="PIM107" s="3"/>
      <c r="PIN107" s="3"/>
      <c r="PIO107" s="3"/>
      <c r="PIP107" s="3"/>
      <c r="PIQ107" s="3"/>
      <c r="PIR107" s="3"/>
      <c r="PIS107" s="3"/>
      <c r="PIT107" s="3"/>
      <c r="PIU107" s="3"/>
      <c r="PIV107" s="3"/>
      <c r="PIW107" s="3"/>
      <c r="PIX107" s="3"/>
      <c r="PIY107" s="3"/>
      <c r="PIZ107" s="3"/>
      <c r="PJA107" s="3"/>
      <c r="PJB107" s="3"/>
      <c r="PJC107" s="3"/>
      <c r="PJD107" s="3"/>
      <c r="PJE107" s="3"/>
      <c r="PJF107" s="3"/>
      <c r="PJG107" s="3"/>
      <c r="PJH107" s="3"/>
      <c r="PJI107" s="3"/>
      <c r="PJJ107" s="3"/>
      <c r="PJK107" s="3"/>
      <c r="PJL107" s="3"/>
      <c r="PJM107" s="3"/>
      <c r="PJN107" s="3"/>
      <c r="PJO107" s="3"/>
      <c r="PJP107" s="3"/>
      <c r="PJQ107" s="3"/>
      <c r="PJR107" s="3"/>
      <c r="PJS107" s="3"/>
      <c r="PJT107" s="3"/>
      <c r="PJU107" s="3"/>
      <c r="PJV107" s="3"/>
      <c r="PJW107" s="3"/>
      <c r="PJX107" s="3"/>
      <c r="PJY107" s="3"/>
      <c r="PJZ107" s="3"/>
      <c r="PKA107" s="3"/>
      <c r="PKB107" s="3"/>
      <c r="PKC107" s="3"/>
      <c r="PKD107" s="3"/>
      <c r="PKE107" s="3"/>
      <c r="PKF107" s="3"/>
      <c r="PKG107" s="3"/>
      <c r="PKH107" s="3"/>
      <c r="PKI107" s="3"/>
      <c r="PKJ107" s="3"/>
      <c r="PKK107" s="3"/>
      <c r="PKL107" s="3"/>
      <c r="PKM107" s="3"/>
      <c r="PKN107" s="3"/>
      <c r="PKO107" s="3"/>
      <c r="PKP107" s="3"/>
      <c r="PKQ107" s="3"/>
      <c r="PKR107" s="3"/>
      <c r="PKS107" s="3"/>
      <c r="PKT107" s="3"/>
      <c r="PKU107" s="3"/>
      <c r="PKV107" s="3"/>
      <c r="PKW107" s="3"/>
      <c r="PKX107" s="3"/>
      <c r="PKY107" s="3"/>
      <c r="PKZ107" s="3"/>
      <c r="PLA107" s="3"/>
      <c r="PLB107" s="3"/>
      <c r="PLC107" s="3"/>
      <c r="PLD107" s="3"/>
      <c r="PLE107" s="3"/>
      <c r="PLF107" s="3"/>
      <c r="PLG107" s="3"/>
      <c r="PLH107" s="3"/>
      <c r="PLI107" s="3"/>
      <c r="PLJ107" s="3"/>
      <c r="PLK107" s="3"/>
      <c r="PLL107" s="3"/>
      <c r="PLM107" s="3"/>
      <c r="PLN107" s="3"/>
      <c r="PLO107" s="3"/>
      <c r="PLP107" s="3"/>
      <c r="PLQ107" s="3"/>
      <c r="PLR107" s="3"/>
      <c r="PLS107" s="3"/>
      <c r="PLT107" s="3"/>
      <c r="PLU107" s="3"/>
      <c r="PLV107" s="3"/>
      <c r="PLW107" s="3"/>
      <c r="PLX107" s="3"/>
      <c r="PLY107" s="3"/>
      <c r="PLZ107" s="3"/>
      <c r="PMA107" s="3"/>
      <c r="PMB107" s="3"/>
      <c r="PMC107" s="3"/>
      <c r="PMD107" s="3"/>
      <c r="PME107" s="3"/>
      <c r="PMF107" s="3"/>
      <c r="PMG107" s="3"/>
      <c r="PMH107" s="3"/>
      <c r="PMI107" s="3"/>
      <c r="PMJ107" s="3"/>
      <c r="PMK107" s="3"/>
      <c r="PML107" s="3"/>
      <c r="PMM107" s="3"/>
      <c r="PMN107" s="3"/>
      <c r="PMO107" s="3"/>
      <c r="PMP107" s="3"/>
      <c r="PMQ107" s="3"/>
      <c r="PMR107" s="3"/>
      <c r="PMS107" s="3"/>
      <c r="PMT107" s="3"/>
      <c r="PMU107" s="3"/>
      <c r="PMV107" s="3"/>
      <c r="PMW107" s="3"/>
      <c r="PMX107" s="3"/>
      <c r="PMY107" s="3"/>
      <c r="PMZ107" s="3"/>
      <c r="PNA107" s="3"/>
      <c r="PNB107" s="3"/>
      <c r="PNC107" s="3"/>
      <c r="PND107" s="3"/>
      <c r="PNE107" s="3"/>
      <c r="PNF107" s="3"/>
      <c r="PNG107" s="3"/>
      <c r="PNH107" s="3"/>
      <c r="PNI107" s="3"/>
      <c r="PNJ107" s="3"/>
      <c r="PNK107" s="3"/>
      <c r="PNL107" s="3"/>
      <c r="PNM107" s="3"/>
      <c r="PNN107" s="3"/>
      <c r="PNO107" s="3"/>
      <c r="PNP107" s="3"/>
      <c r="PNQ107" s="3"/>
      <c r="PNR107" s="3"/>
      <c r="PNS107" s="3"/>
      <c r="PNT107" s="3"/>
      <c r="PNU107" s="3"/>
      <c r="PNV107" s="3"/>
      <c r="PNW107" s="3"/>
      <c r="PNX107" s="3"/>
      <c r="PNY107" s="3"/>
      <c r="PNZ107" s="3"/>
      <c r="POA107" s="3"/>
      <c r="POB107" s="3"/>
      <c r="POC107" s="3"/>
      <c r="POD107" s="3"/>
      <c r="POE107" s="3"/>
      <c r="POF107" s="3"/>
      <c r="POG107" s="3"/>
      <c r="POH107" s="3"/>
      <c r="POI107" s="3"/>
      <c r="POJ107" s="3"/>
      <c r="POK107" s="3"/>
      <c r="POL107" s="3"/>
      <c r="POM107" s="3"/>
      <c r="PON107" s="3"/>
      <c r="POO107" s="3"/>
      <c r="POP107" s="3"/>
      <c r="POQ107" s="3"/>
      <c r="POR107" s="3"/>
      <c r="POS107" s="3"/>
      <c r="POT107" s="3"/>
      <c r="POU107" s="3"/>
      <c r="POV107" s="3"/>
      <c r="POW107" s="3"/>
      <c r="POX107" s="3"/>
      <c r="POY107" s="3"/>
      <c r="POZ107" s="3"/>
      <c r="PPA107" s="3"/>
      <c r="PPB107" s="3"/>
      <c r="PPC107" s="3"/>
      <c r="PPD107" s="3"/>
      <c r="PPE107" s="3"/>
      <c r="PPF107" s="3"/>
      <c r="PPG107" s="3"/>
      <c r="PPH107" s="3"/>
      <c r="PPI107" s="3"/>
      <c r="PPJ107" s="3"/>
      <c r="PPK107" s="3"/>
      <c r="PPL107" s="3"/>
      <c r="PPM107" s="3"/>
      <c r="PPN107" s="3"/>
      <c r="PPO107" s="3"/>
      <c r="PPP107" s="3"/>
      <c r="PPQ107" s="3"/>
      <c r="PPR107" s="3"/>
      <c r="PPS107" s="3"/>
      <c r="PPT107" s="3"/>
      <c r="PPU107" s="3"/>
      <c r="PPV107" s="3"/>
      <c r="PPW107" s="3"/>
      <c r="PPX107" s="3"/>
      <c r="PPY107" s="3"/>
      <c r="PPZ107" s="3"/>
      <c r="PQA107" s="3"/>
      <c r="PQB107" s="3"/>
      <c r="PQC107" s="3"/>
      <c r="PQD107" s="3"/>
      <c r="PQE107" s="3"/>
      <c r="PQF107" s="3"/>
      <c r="PQG107" s="3"/>
      <c r="PQH107" s="3"/>
      <c r="PQI107" s="3"/>
      <c r="PQJ107" s="3"/>
      <c r="PQK107" s="3"/>
      <c r="PQL107" s="3"/>
      <c r="PQM107" s="3"/>
      <c r="PQN107" s="3"/>
      <c r="PQO107" s="3"/>
      <c r="PQP107" s="3"/>
      <c r="PQQ107" s="3"/>
      <c r="PQR107" s="3"/>
      <c r="PQS107" s="3"/>
      <c r="PQT107" s="3"/>
      <c r="PQU107" s="3"/>
      <c r="PQV107" s="3"/>
      <c r="PQW107" s="3"/>
      <c r="PQX107" s="3"/>
      <c r="PQY107" s="3"/>
      <c r="PQZ107" s="3"/>
      <c r="PRA107" s="3"/>
      <c r="PRB107" s="3"/>
      <c r="PRC107" s="3"/>
      <c r="PRD107" s="3"/>
      <c r="PRE107" s="3"/>
      <c r="PRF107" s="3"/>
      <c r="PRG107" s="3"/>
      <c r="PRH107" s="3"/>
      <c r="PRI107" s="3"/>
      <c r="PRJ107" s="3"/>
      <c r="PRK107" s="3"/>
      <c r="PRL107" s="3"/>
      <c r="PRM107" s="3"/>
      <c r="PRN107" s="3"/>
      <c r="PRO107" s="3"/>
      <c r="PRP107" s="3"/>
      <c r="PRQ107" s="3"/>
      <c r="PRR107" s="3"/>
      <c r="PRS107" s="3"/>
      <c r="PRT107" s="3"/>
      <c r="PRU107" s="3"/>
      <c r="PRV107" s="3"/>
      <c r="PRW107" s="3"/>
      <c r="PRX107" s="3"/>
      <c r="PRY107" s="3"/>
      <c r="PRZ107" s="3"/>
      <c r="PSA107" s="3"/>
      <c r="PSB107" s="3"/>
      <c r="PSC107" s="3"/>
      <c r="PSD107" s="3"/>
      <c r="PSE107" s="3"/>
      <c r="PSF107" s="3"/>
      <c r="PSG107" s="3"/>
      <c r="PSH107" s="3"/>
      <c r="PSI107" s="3"/>
      <c r="PSJ107" s="3"/>
      <c r="PSK107" s="3"/>
      <c r="PSL107" s="3"/>
      <c r="PSM107" s="3"/>
      <c r="PSN107" s="3"/>
      <c r="PSO107" s="3"/>
      <c r="PSP107" s="3"/>
      <c r="PSQ107" s="3"/>
      <c r="PSR107" s="3"/>
      <c r="PSS107" s="3"/>
      <c r="PST107" s="3"/>
      <c r="PSU107" s="3"/>
      <c r="PSV107" s="3"/>
      <c r="PSW107" s="3"/>
      <c r="PSX107" s="3"/>
      <c r="PSY107" s="3"/>
      <c r="PSZ107" s="3"/>
      <c r="PTA107" s="3"/>
      <c r="PTB107" s="3"/>
      <c r="PTC107" s="3"/>
      <c r="PTD107" s="3"/>
      <c r="PTE107" s="3"/>
      <c r="PTF107" s="3"/>
      <c r="PTG107" s="3"/>
      <c r="PTH107" s="3"/>
      <c r="PTI107" s="3"/>
      <c r="PTJ107" s="3"/>
      <c r="PTK107" s="3"/>
      <c r="PTL107" s="3"/>
      <c r="PTM107" s="3"/>
      <c r="PTN107" s="3"/>
      <c r="PTO107" s="3"/>
      <c r="PTP107" s="3"/>
      <c r="PTQ107" s="3"/>
      <c r="PTR107" s="3"/>
      <c r="PTS107" s="3"/>
      <c r="PTT107" s="3"/>
      <c r="PTU107" s="3"/>
      <c r="PTV107" s="3"/>
      <c r="PTW107" s="3"/>
      <c r="PTX107" s="3"/>
      <c r="PTY107" s="3"/>
      <c r="PTZ107" s="3"/>
      <c r="PUA107" s="3"/>
      <c r="PUB107" s="3"/>
      <c r="PUC107" s="3"/>
      <c r="PUD107" s="3"/>
      <c r="PUE107" s="3"/>
      <c r="PUF107" s="3"/>
      <c r="PUG107" s="3"/>
      <c r="PUH107" s="3"/>
      <c r="PUI107" s="3"/>
      <c r="PUJ107" s="3"/>
      <c r="PUK107" s="3"/>
      <c r="PUL107" s="3"/>
      <c r="PUM107" s="3"/>
      <c r="PUN107" s="3"/>
      <c r="PUO107" s="3"/>
      <c r="PUP107" s="3"/>
      <c r="PUQ107" s="3"/>
      <c r="PUR107" s="3"/>
      <c r="PUS107" s="3"/>
      <c r="PUT107" s="3"/>
      <c r="PUU107" s="3"/>
      <c r="PUV107" s="3"/>
      <c r="PUW107" s="3"/>
      <c r="PUX107" s="3"/>
      <c r="PUY107" s="3"/>
      <c r="PUZ107" s="3"/>
      <c r="PVA107" s="3"/>
      <c r="PVB107" s="3"/>
      <c r="PVC107" s="3"/>
      <c r="PVD107" s="3"/>
      <c r="PVE107" s="3"/>
      <c r="PVF107" s="3"/>
      <c r="PVG107" s="3"/>
      <c r="PVH107" s="3"/>
      <c r="PVI107" s="3"/>
      <c r="PVJ107" s="3"/>
      <c r="PVK107" s="3"/>
      <c r="PVL107" s="3"/>
      <c r="PVM107" s="3"/>
      <c r="PVN107" s="3"/>
      <c r="PVO107" s="3"/>
      <c r="PVP107" s="3"/>
      <c r="PVQ107" s="3"/>
      <c r="PVR107" s="3"/>
      <c r="PVS107" s="3"/>
      <c r="PVT107" s="3"/>
      <c r="PVU107" s="3"/>
      <c r="PVV107" s="3"/>
      <c r="PVW107" s="3"/>
      <c r="PVX107" s="3"/>
      <c r="PVY107" s="3"/>
      <c r="PVZ107" s="3"/>
      <c r="PWA107" s="3"/>
      <c r="PWB107" s="3"/>
      <c r="PWC107" s="3"/>
      <c r="PWD107" s="3"/>
      <c r="PWE107" s="3"/>
      <c r="PWF107" s="3"/>
      <c r="PWG107" s="3"/>
      <c r="PWH107" s="3"/>
      <c r="PWI107" s="3"/>
      <c r="PWJ107" s="3"/>
      <c r="PWK107" s="3"/>
      <c r="PWL107" s="3"/>
      <c r="PWM107" s="3"/>
      <c r="PWN107" s="3"/>
      <c r="PWO107" s="3"/>
      <c r="PWP107" s="3"/>
      <c r="PWQ107" s="3"/>
      <c r="PWR107" s="3"/>
      <c r="PWS107" s="3"/>
      <c r="PWT107" s="3"/>
      <c r="PWU107" s="3"/>
      <c r="PWV107" s="3"/>
      <c r="PWW107" s="3"/>
      <c r="PWX107" s="3"/>
      <c r="PWY107" s="3"/>
      <c r="PWZ107" s="3"/>
      <c r="PXA107" s="3"/>
      <c r="PXB107" s="3"/>
      <c r="PXC107" s="3"/>
      <c r="PXD107" s="3"/>
      <c r="PXE107" s="3"/>
      <c r="PXF107" s="3"/>
      <c r="PXG107" s="3"/>
      <c r="PXH107" s="3"/>
      <c r="PXI107" s="3"/>
      <c r="PXJ107" s="3"/>
      <c r="PXK107" s="3"/>
      <c r="PXL107" s="3"/>
      <c r="PXM107" s="3"/>
      <c r="PXN107" s="3"/>
      <c r="PXO107" s="3"/>
      <c r="PXP107" s="3"/>
      <c r="PXQ107" s="3"/>
      <c r="PXR107" s="3"/>
      <c r="PXS107" s="3"/>
      <c r="PXT107" s="3"/>
      <c r="PXU107" s="3"/>
      <c r="PXV107" s="3"/>
      <c r="PXW107" s="3"/>
      <c r="PXX107" s="3"/>
      <c r="PXY107" s="3"/>
      <c r="PXZ107" s="3"/>
      <c r="PYA107" s="3"/>
      <c r="PYB107" s="3"/>
      <c r="PYC107" s="3"/>
      <c r="PYD107" s="3"/>
      <c r="PYE107" s="3"/>
      <c r="PYF107" s="3"/>
      <c r="PYG107" s="3"/>
      <c r="PYH107" s="3"/>
      <c r="PYI107" s="3"/>
      <c r="PYJ107" s="3"/>
      <c r="PYK107" s="3"/>
      <c r="PYL107" s="3"/>
      <c r="PYM107" s="3"/>
      <c r="PYN107" s="3"/>
      <c r="PYO107" s="3"/>
      <c r="PYP107" s="3"/>
      <c r="PYQ107" s="3"/>
      <c r="PYR107" s="3"/>
      <c r="PYS107" s="3"/>
      <c r="PYT107" s="3"/>
      <c r="PYU107" s="3"/>
      <c r="PYV107" s="3"/>
      <c r="PYW107" s="3"/>
      <c r="PYX107" s="3"/>
      <c r="PYY107" s="3"/>
      <c r="PYZ107" s="3"/>
      <c r="PZA107" s="3"/>
      <c r="PZB107" s="3"/>
      <c r="PZC107" s="3"/>
      <c r="PZD107" s="3"/>
      <c r="PZE107" s="3"/>
      <c r="PZF107" s="3"/>
      <c r="PZG107" s="3"/>
      <c r="PZH107" s="3"/>
      <c r="PZI107" s="3"/>
      <c r="PZJ107" s="3"/>
      <c r="PZK107" s="3"/>
      <c r="PZL107" s="3"/>
      <c r="PZM107" s="3"/>
      <c r="PZN107" s="3"/>
      <c r="PZO107" s="3"/>
      <c r="PZP107" s="3"/>
      <c r="PZQ107" s="3"/>
      <c r="PZR107" s="3"/>
      <c r="PZS107" s="3"/>
      <c r="PZT107" s="3"/>
      <c r="PZU107" s="3"/>
      <c r="PZV107" s="3"/>
      <c r="PZW107" s="3"/>
      <c r="PZX107" s="3"/>
      <c r="PZY107" s="3"/>
      <c r="PZZ107" s="3"/>
      <c r="QAA107" s="3"/>
      <c r="QAB107" s="3"/>
      <c r="QAC107" s="3"/>
      <c r="QAD107" s="3"/>
      <c r="QAE107" s="3"/>
      <c r="QAF107" s="3"/>
      <c r="QAG107" s="3"/>
      <c r="QAH107" s="3"/>
      <c r="QAI107" s="3"/>
      <c r="QAJ107" s="3"/>
      <c r="QAK107" s="3"/>
      <c r="QAL107" s="3"/>
      <c r="QAM107" s="3"/>
      <c r="QAN107" s="3"/>
      <c r="QAO107" s="3"/>
      <c r="QAP107" s="3"/>
      <c r="QAQ107" s="3"/>
      <c r="QAR107" s="3"/>
      <c r="QAS107" s="3"/>
      <c r="QAT107" s="3"/>
      <c r="QAU107" s="3"/>
      <c r="QAV107" s="3"/>
      <c r="QAW107" s="3"/>
      <c r="QAX107" s="3"/>
      <c r="QAY107" s="3"/>
      <c r="QAZ107" s="3"/>
      <c r="QBA107" s="3"/>
      <c r="QBB107" s="3"/>
      <c r="QBC107" s="3"/>
      <c r="QBD107" s="3"/>
      <c r="QBE107" s="3"/>
      <c r="QBF107" s="3"/>
      <c r="QBG107" s="3"/>
      <c r="QBH107" s="3"/>
      <c r="QBI107" s="3"/>
      <c r="QBJ107" s="3"/>
      <c r="QBK107" s="3"/>
      <c r="QBL107" s="3"/>
      <c r="QBM107" s="3"/>
      <c r="QBN107" s="3"/>
      <c r="QBO107" s="3"/>
      <c r="QBP107" s="3"/>
      <c r="QBQ107" s="3"/>
      <c r="QBR107" s="3"/>
      <c r="QBS107" s="3"/>
      <c r="QBT107" s="3"/>
      <c r="QBU107" s="3"/>
      <c r="QBV107" s="3"/>
      <c r="QBW107" s="3"/>
      <c r="QBX107" s="3"/>
      <c r="QBY107" s="3"/>
      <c r="QBZ107" s="3"/>
      <c r="QCA107" s="3"/>
      <c r="QCB107" s="3"/>
      <c r="QCC107" s="3"/>
      <c r="QCD107" s="3"/>
      <c r="QCE107" s="3"/>
      <c r="QCF107" s="3"/>
      <c r="QCG107" s="3"/>
      <c r="QCH107" s="3"/>
      <c r="QCI107" s="3"/>
      <c r="QCJ107" s="3"/>
      <c r="QCK107" s="3"/>
      <c r="QCL107" s="3"/>
      <c r="QCM107" s="3"/>
      <c r="QCN107" s="3"/>
      <c r="QCO107" s="3"/>
      <c r="QCP107" s="3"/>
      <c r="QCQ107" s="3"/>
      <c r="QCR107" s="3"/>
      <c r="QCS107" s="3"/>
      <c r="QCT107" s="3"/>
      <c r="QCU107" s="3"/>
      <c r="QCV107" s="3"/>
      <c r="QCW107" s="3"/>
      <c r="QCX107" s="3"/>
      <c r="QCY107" s="3"/>
      <c r="QCZ107" s="3"/>
      <c r="QDA107" s="3"/>
      <c r="QDB107" s="3"/>
      <c r="QDC107" s="3"/>
      <c r="QDD107" s="3"/>
      <c r="QDE107" s="3"/>
      <c r="QDF107" s="3"/>
      <c r="QDG107" s="3"/>
      <c r="QDH107" s="3"/>
      <c r="QDI107" s="3"/>
      <c r="QDJ107" s="3"/>
      <c r="QDK107" s="3"/>
      <c r="QDL107" s="3"/>
      <c r="QDM107" s="3"/>
      <c r="QDN107" s="3"/>
      <c r="QDO107" s="3"/>
      <c r="QDP107" s="3"/>
      <c r="QDQ107" s="3"/>
      <c r="QDR107" s="3"/>
      <c r="QDS107" s="3"/>
      <c r="QDT107" s="3"/>
      <c r="QDU107" s="3"/>
      <c r="QDV107" s="3"/>
      <c r="QDW107" s="3"/>
      <c r="QDX107" s="3"/>
      <c r="QDY107" s="3"/>
      <c r="QDZ107" s="3"/>
      <c r="QEA107" s="3"/>
      <c r="QEB107" s="3"/>
      <c r="QEC107" s="3"/>
      <c r="QED107" s="3"/>
      <c r="QEE107" s="3"/>
      <c r="QEF107" s="3"/>
      <c r="QEG107" s="3"/>
      <c r="QEH107" s="3"/>
      <c r="QEI107" s="3"/>
      <c r="QEJ107" s="3"/>
      <c r="QEK107" s="3"/>
      <c r="QEL107" s="3"/>
      <c r="QEM107" s="3"/>
      <c r="QEN107" s="3"/>
      <c r="QEO107" s="3"/>
      <c r="QEP107" s="3"/>
      <c r="QEQ107" s="3"/>
      <c r="QER107" s="3"/>
      <c r="QES107" s="3"/>
      <c r="QET107" s="3"/>
      <c r="QEU107" s="3"/>
      <c r="QEV107" s="3"/>
      <c r="QEW107" s="3"/>
      <c r="QEX107" s="3"/>
      <c r="QEY107" s="3"/>
      <c r="QEZ107" s="3"/>
      <c r="QFA107" s="3"/>
      <c r="QFB107" s="3"/>
      <c r="QFC107" s="3"/>
      <c r="QFD107" s="3"/>
      <c r="QFE107" s="3"/>
      <c r="QFF107" s="3"/>
      <c r="QFG107" s="3"/>
      <c r="QFH107" s="3"/>
      <c r="QFI107" s="3"/>
      <c r="QFJ107" s="3"/>
      <c r="QFK107" s="3"/>
      <c r="QFL107" s="3"/>
      <c r="QFM107" s="3"/>
      <c r="QFN107" s="3"/>
      <c r="QFO107" s="3"/>
      <c r="QFP107" s="3"/>
      <c r="QFQ107" s="3"/>
      <c r="QFR107" s="3"/>
      <c r="QFS107" s="3"/>
      <c r="QFT107" s="3"/>
      <c r="QFU107" s="3"/>
      <c r="QFV107" s="3"/>
      <c r="QFW107" s="3"/>
      <c r="QFX107" s="3"/>
      <c r="QFY107" s="3"/>
      <c r="QFZ107" s="3"/>
      <c r="QGA107" s="3"/>
      <c r="QGB107" s="3"/>
      <c r="QGC107" s="3"/>
      <c r="QGD107" s="3"/>
      <c r="QGE107" s="3"/>
      <c r="QGF107" s="3"/>
      <c r="QGG107" s="3"/>
      <c r="QGH107" s="3"/>
      <c r="QGI107" s="3"/>
      <c r="QGJ107" s="3"/>
      <c r="QGK107" s="3"/>
      <c r="QGL107" s="3"/>
      <c r="QGM107" s="3"/>
      <c r="QGN107" s="3"/>
      <c r="QGO107" s="3"/>
      <c r="QGP107" s="3"/>
      <c r="QGQ107" s="3"/>
      <c r="QGR107" s="3"/>
      <c r="QGS107" s="3"/>
      <c r="QGT107" s="3"/>
      <c r="QGU107" s="3"/>
      <c r="QGV107" s="3"/>
      <c r="QGW107" s="3"/>
      <c r="QGX107" s="3"/>
      <c r="QGY107" s="3"/>
      <c r="QGZ107" s="3"/>
      <c r="QHA107" s="3"/>
      <c r="QHB107" s="3"/>
      <c r="QHC107" s="3"/>
      <c r="QHD107" s="3"/>
      <c r="QHE107" s="3"/>
      <c r="QHF107" s="3"/>
      <c r="QHG107" s="3"/>
      <c r="QHH107" s="3"/>
      <c r="QHI107" s="3"/>
      <c r="QHJ107" s="3"/>
      <c r="QHK107" s="3"/>
      <c r="QHL107" s="3"/>
      <c r="QHM107" s="3"/>
      <c r="QHN107" s="3"/>
      <c r="QHO107" s="3"/>
      <c r="QHP107" s="3"/>
      <c r="QHQ107" s="3"/>
      <c r="QHR107" s="3"/>
      <c r="QHS107" s="3"/>
      <c r="QHT107" s="3"/>
      <c r="QHU107" s="3"/>
      <c r="QHV107" s="3"/>
      <c r="QHW107" s="3"/>
      <c r="QHX107" s="3"/>
      <c r="QHY107" s="3"/>
      <c r="QHZ107" s="3"/>
      <c r="QIA107" s="3"/>
      <c r="QIB107" s="3"/>
      <c r="QIC107" s="3"/>
      <c r="QID107" s="3"/>
      <c r="QIE107" s="3"/>
      <c r="QIF107" s="3"/>
      <c r="QIG107" s="3"/>
      <c r="QIH107" s="3"/>
      <c r="QII107" s="3"/>
      <c r="QIJ107" s="3"/>
      <c r="QIK107" s="3"/>
      <c r="QIL107" s="3"/>
      <c r="QIM107" s="3"/>
      <c r="QIN107" s="3"/>
      <c r="QIO107" s="3"/>
      <c r="QIP107" s="3"/>
      <c r="QIQ107" s="3"/>
      <c r="QIR107" s="3"/>
      <c r="QIS107" s="3"/>
      <c r="QIT107" s="3"/>
      <c r="QIU107" s="3"/>
      <c r="QIV107" s="3"/>
      <c r="QIW107" s="3"/>
      <c r="QIX107" s="3"/>
      <c r="QIY107" s="3"/>
      <c r="QIZ107" s="3"/>
      <c r="QJA107" s="3"/>
      <c r="QJB107" s="3"/>
      <c r="QJC107" s="3"/>
      <c r="QJD107" s="3"/>
      <c r="QJE107" s="3"/>
      <c r="QJF107" s="3"/>
      <c r="QJG107" s="3"/>
      <c r="QJH107" s="3"/>
      <c r="QJI107" s="3"/>
      <c r="QJJ107" s="3"/>
      <c r="QJK107" s="3"/>
      <c r="QJL107" s="3"/>
      <c r="QJM107" s="3"/>
      <c r="QJN107" s="3"/>
      <c r="QJO107" s="3"/>
      <c r="QJP107" s="3"/>
      <c r="QJQ107" s="3"/>
      <c r="QJR107" s="3"/>
      <c r="QJS107" s="3"/>
      <c r="QJT107" s="3"/>
      <c r="QJU107" s="3"/>
      <c r="QJV107" s="3"/>
      <c r="QJW107" s="3"/>
      <c r="QJX107" s="3"/>
      <c r="QJY107" s="3"/>
      <c r="QJZ107" s="3"/>
      <c r="QKA107" s="3"/>
      <c r="QKB107" s="3"/>
      <c r="QKC107" s="3"/>
      <c r="QKD107" s="3"/>
      <c r="QKE107" s="3"/>
      <c r="QKF107" s="3"/>
      <c r="QKG107" s="3"/>
      <c r="QKH107" s="3"/>
      <c r="QKI107" s="3"/>
      <c r="QKJ107" s="3"/>
      <c r="QKK107" s="3"/>
      <c r="QKL107" s="3"/>
      <c r="QKM107" s="3"/>
      <c r="QKN107" s="3"/>
      <c r="QKO107" s="3"/>
      <c r="QKP107" s="3"/>
      <c r="QKQ107" s="3"/>
      <c r="QKR107" s="3"/>
      <c r="QKS107" s="3"/>
      <c r="QKT107" s="3"/>
      <c r="QKU107" s="3"/>
      <c r="QKV107" s="3"/>
      <c r="QKW107" s="3"/>
      <c r="QKX107" s="3"/>
      <c r="QKY107" s="3"/>
      <c r="QKZ107" s="3"/>
      <c r="QLA107" s="3"/>
      <c r="QLB107" s="3"/>
      <c r="QLC107" s="3"/>
      <c r="QLD107" s="3"/>
      <c r="QLE107" s="3"/>
      <c r="QLF107" s="3"/>
      <c r="QLG107" s="3"/>
      <c r="QLH107" s="3"/>
      <c r="QLI107" s="3"/>
      <c r="QLJ107" s="3"/>
      <c r="QLK107" s="3"/>
      <c r="QLL107" s="3"/>
      <c r="QLM107" s="3"/>
      <c r="QLN107" s="3"/>
      <c r="QLO107" s="3"/>
      <c r="QLP107" s="3"/>
      <c r="QLQ107" s="3"/>
      <c r="QLR107" s="3"/>
      <c r="QLS107" s="3"/>
      <c r="QLT107" s="3"/>
      <c r="QLU107" s="3"/>
      <c r="QLV107" s="3"/>
      <c r="QLW107" s="3"/>
      <c r="QLX107" s="3"/>
      <c r="QLY107" s="3"/>
      <c r="QLZ107" s="3"/>
      <c r="QMA107" s="3"/>
      <c r="QMB107" s="3"/>
      <c r="QMC107" s="3"/>
      <c r="QMD107" s="3"/>
      <c r="QME107" s="3"/>
      <c r="QMF107" s="3"/>
      <c r="QMG107" s="3"/>
      <c r="QMH107" s="3"/>
      <c r="QMI107" s="3"/>
      <c r="QMJ107" s="3"/>
      <c r="QMK107" s="3"/>
      <c r="QML107" s="3"/>
      <c r="QMM107" s="3"/>
      <c r="QMN107" s="3"/>
      <c r="QMO107" s="3"/>
      <c r="QMP107" s="3"/>
      <c r="QMQ107" s="3"/>
      <c r="QMR107" s="3"/>
      <c r="QMS107" s="3"/>
      <c r="QMT107" s="3"/>
      <c r="QMU107" s="3"/>
      <c r="QMV107" s="3"/>
      <c r="QMW107" s="3"/>
      <c r="QMX107" s="3"/>
      <c r="QMY107" s="3"/>
      <c r="QMZ107" s="3"/>
      <c r="QNA107" s="3"/>
      <c r="QNB107" s="3"/>
      <c r="QNC107" s="3"/>
      <c r="QND107" s="3"/>
      <c r="QNE107" s="3"/>
      <c r="QNF107" s="3"/>
      <c r="QNG107" s="3"/>
      <c r="QNH107" s="3"/>
      <c r="QNI107" s="3"/>
      <c r="QNJ107" s="3"/>
      <c r="QNK107" s="3"/>
      <c r="QNL107" s="3"/>
      <c r="QNM107" s="3"/>
      <c r="QNN107" s="3"/>
      <c r="QNO107" s="3"/>
      <c r="QNP107" s="3"/>
      <c r="QNQ107" s="3"/>
      <c r="QNR107" s="3"/>
      <c r="QNS107" s="3"/>
      <c r="QNT107" s="3"/>
      <c r="QNU107" s="3"/>
      <c r="QNV107" s="3"/>
      <c r="QNW107" s="3"/>
      <c r="QNX107" s="3"/>
      <c r="QNY107" s="3"/>
      <c r="QNZ107" s="3"/>
      <c r="QOA107" s="3"/>
      <c r="QOB107" s="3"/>
      <c r="QOC107" s="3"/>
      <c r="QOD107" s="3"/>
      <c r="QOE107" s="3"/>
      <c r="QOF107" s="3"/>
      <c r="QOG107" s="3"/>
      <c r="QOH107" s="3"/>
      <c r="QOI107" s="3"/>
      <c r="QOJ107" s="3"/>
      <c r="QOK107" s="3"/>
      <c r="QOL107" s="3"/>
      <c r="QOM107" s="3"/>
      <c r="QON107" s="3"/>
      <c r="QOO107" s="3"/>
      <c r="QOP107" s="3"/>
      <c r="QOQ107" s="3"/>
      <c r="QOR107" s="3"/>
      <c r="QOS107" s="3"/>
      <c r="QOT107" s="3"/>
      <c r="QOU107" s="3"/>
      <c r="QOV107" s="3"/>
      <c r="QOW107" s="3"/>
      <c r="QOX107" s="3"/>
      <c r="QOY107" s="3"/>
      <c r="QOZ107" s="3"/>
      <c r="QPA107" s="3"/>
      <c r="QPB107" s="3"/>
      <c r="QPC107" s="3"/>
      <c r="QPD107" s="3"/>
      <c r="QPE107" s="3"/>
      <c r="QPF107" s="3"/>
      <c r="QPG107" s="3"/>
      <c r="QPH107" s="3"/>
      <c r="QPI107" s="3"/>
      <c r="QPJ107" s="3"/>
      <c r="QPK107" s="3"/>
      <c r="QPL107" s="3"/>
      <c r="QPM107" s="3"/>
      <c r="QPN107" s="3"/>
      <c r="QPO107" s="3"/>
      <c r="QPP107" s="3"/>
      <c r="QPQ107" s="3"/>
      <c r="QPR107" s="3"/>
      <c r="QPS107" s="3"/>
      <c r="QPT107" s="3"/>
      <c r="QPU107" s="3"/>
      <c r="QPV107" s="3"/>
      <c r="QPW107" s="3"/>
      <c r="QPX107" s="3"/>
      <c r="QPY107" s="3"/>
      <c r="QPZ107" s="3"/>
      <c r="QQA107" s="3"/>
      <c r="QQB107" s="3"/>
      <c r="QQC107" s="3"/>
      <c r="QQD107" s="3"/>
      <c r="QQE107" s="3"/>
      <c r="QQF107" s="3"/>
      <c r="QQG107" s="3"/>
      <c r="QQH107" s="3"/>
      <c r="QQI107" s="3"/>
      <c r="QQJ107" s="3"/>
      <c r="QQK107" s="3"/>
      <c r="QQL107" s="3"/>
      <c r="QQM107" s="3"/>
      <c r="QQN107" s="3"/>
      <c r="QQO107" s="3"/>
      <c r="QQP107" s="3"/>
      <c r="QQQ107" s="3"/>
      <c r="QQR107" s="3"/>
      <c r="QQS107" s="3"/>
      <c r="QQT107" s="3"/>
      <c r="QQU107" s="3"/>
      <c r="QQV107" s="3"/>
      <c r="QQW107" s="3"/>
      <c r="QQX107" s="3"/>
      <c r="QQY107" s="3"/>
      <c r="QQZ107" s="3"/>
      <c r="QRA107" s="3"/>
      <c r="QRB107" s="3"/>
      <c r="QRC107" s="3"/>
      <c r="QRD107" s="3"/>
      <c r="QRE107" s="3"/>
      <c r="QRF107" s="3"/>
      <c r="QRG107" s="3"/>
      <c r="QRH107" s="3"/>
      <c r="QRI107" s="3"/>
      <c r="QRJ107" s="3"/>
      <c r="QRK107" s="3"/>
      <c r="QRL107" s="3"/>
      <c r="QRM107" s="3"/>
      <c r="QRN107" s="3"/>
      <c r="QRO107" s="3"/>
      <c r="QRP107" s="3"/>
      <c r="QRQ107" s="3"/>
      <c r="QRR107" s="3"/>
      <c r="QRS107" s="3"/>
      <c r="QRT107" s="3"/>
      <c r="QRU107" s="3"/>
      <c r="QRV107" s="3"/>
      <c r="QRW107" s="3"/>
      <c r="QRX107" s="3"/>
      <c r="QRY107" s="3"/>
      <c r="QRZ107" s="3"/>
      <c r="QSA107" s="3"/>
      <c r="QSB107" s="3"/>
      <c r="QSC107" s="3"/>
      <c r="QSD107" s="3"/>
      <c r="QSE107" s="3"/>
      <c r="QSF107" s="3"/>
      <c r="QSG107" s="3"/>
      <c r="QSH107" s="3"/>
      <c r="QSI107" s="3"/>
      <c r="QSJ107" s="3"/>
      <c r="QSK107" s="3"/>
      <c r="QSL107" s="3"/>
      <c r="QSM107" s="3"/>
      <c r="QSN107" s="3"/>
      <c r="QSO107" s="3"/>
      <c r="QSP107" s="3"/>
      <c r="QSQ107" s="3"/>
      <c r="QSR107" s="3"/>
      <c r="QSS107" s="3"/>
      <c r="QST107" s="3"/>
      <c r="QSU107" s="3"/>
      <c r="QSV107" s="3"/>
      <c r="QSW107" s="3"/>
      <c r="QSX107" s="3"/>
      <c r="QSY107" s="3"/>
      <c r="QSZ107" s="3"/>
      <c r="QTA107" s="3"/>
      <c r="QTB107" s="3"/>
      <c r="QTC107" s="3"/>
      <c r="QTD107" s="3"/>
      <c r="QTE107" s="3"/>
      <c r="QTF107" s="3"/>
      <c r="QTG107" s="3"/>
      <c r="QTH107" s="3"/>
      <c r="QTI107" s="3"/>
      <c r="QTJ107" s="3"/>
      <c r="QTK107" s="3"/>
      <c r="QTL107" s="3"/>
      <c r="QTM107" s="3"/>
      <c r="QTN107" s="3"/>
      <c r="QTO107" s="3"/>
      <c r="QTP107" s="3"/>
      <c r="QTQ107" s="3"/>
      <c r="QTR107" s="3"/>
      <c r="QTS107" s="3"/>
      <c r="QTT107" s="3"/>
      <c r="QTU107" s="3"/>
      <c r="QTV107" s="3"/>
      <c r="QTW107" s="3"/>
      <c r="QTX107" s="3"/>
      <c r="QTY107" s="3"/>
      <c r="QTZ107" s="3"/>
      <c r="QUA107" s="3"/>
      <c r="QUB107" s="3"/>
      <c r="QUC107" s="3"/>
      <c r="QUD107" s="3"/>
      <c r="QUE107" s="3"/>
      <c r="QUF107" s="3"/>
      <c r="QUG107" s="3"/>
      <c r="QUH107" s="3"/>
      <c r="QUI107" s="3"/>
      <c r="QUJ107" s="3"/>
      <c r="QUK107" s="3"/>
      <c r="QUL107" s="3"/>
      <c r="QUM107" s="3"/>
      <c r="QUN107" s="3"/>
      <c r="QUO107" s="3"/>
      <c r="QUP107" s="3"/>
      <c r="QUQ107" s="3"/>
      <c r="QUR107" s="3"/>
      <c r="QUS107" s="3"/>
      <c r="QUT107" s="3"/>
      <c r="QUU107" s="3"/>
      <c r="QUV107" s="3"/>
      <c r="QUW107" s="3"/>
      <c r="QUX107" s="3"/>
      <c r="QUY107" s="3"/>
      <c r="QUZ107" s="3"/>
      <c r="QVA107" s="3"/>
      <c r="QVB107" s="3"/>
      <c r="QVC107" s="3"/>
      <c r="QVD107" s="3"/>
      <c r="QVE107" s="3"/>
      <c r="QVF107" s="3"/>
      <c r="QVG107" s="3"/>
      <c r="QVH107" s="3"/>
      <c r="QVI107" s="3"/>
      <c r="QVJ107" s="3"/>
      <c r="QVK107" s="3"/>
      <c r="QVL107" s="3"/>
      <c r="QVM107" s="3"/>
      <c r="QVN107" s="3"/>
      <c r="QVO107" s="3"/>
      <c r="QVP107" s="3"/>
      <c r="QVQ107" s="3"/>
      <c r="QVR107" s="3"/>
      <c r="QVS107" s="3"/>
      <c r="QVT107" s="3"/>
      <c r="QVU107" s="3"/>
      <c r="QVV107" s="3"/>
      <c r="QVW107" s="3"/>
      <c r="QVX107" s="3"/>
      <c r="QVY107" s="3"/>
      <c r="QVZ107" s="3"/>
      <c r="QWA107" s="3"/>
      <c r="QWB107" s="3"/>
      <c r="QWC107" s="3"/>
      <c r="QWD107" s="3"/>
      <c r="QWE107" s="3"/>
      <c r="QWF107" s="3"/>
      <c r="QWG107" s="3"/>
      <c r="QWH107" s="3"/>
      <c r="QWI107" s="3"/>
      <c r="QWJ107" s="3"/>
      <c r="QWK107" s="3"/>
      <c r="QWL107" s="3"/>
      <c r="QWM107" s="3"/>
      <c r="QWN107" s="3"/>
      <c r="QWO107" s="3"/>
      <c r="QWP107" s="3"/>
      <c r="QWQ107" s="3"/>
      <c r="QWR107" s="3"/>
      <c r="QWS107" s="3"/>
      <c r="QWT107" s="3"/>
      <c r="QWU107" s="3"/>
      <c r="QWV107" s="3"/>
      <c r="QWW107" s="3"/>
      <c r="QWX107" s="3"/>
      <c r="QWY107" s="3"/>
      <c r="QWZ107" s="3"/>
      <c r="QXA107" s="3"/>
      <c r="QXB107" s="3"/>
      <c r="QXC107" s="3"/>
      <c r="QXD107" s="3"/>
      <c r="QXE107" s="3"/>
      <c r="QXF107" s="3"/>
      <c r="QXG107" s="3"/>
      <c r="QXH107" s="3"/>
      <c r="QXI107" s="3"/>
      <c r="QXJ107" s="3"/>
      <c r="QXK107" s="3"/>
      <c r="QXL107" s="3"/>
      <c r="QXM107" s="3"/>
      <c r="QXN107" s="3"/>
      <c r="QXO107" s="3"/>
      <c r="QXP107" s="3"/>
      <c r="QXQ107" s="3"/>
      <c r="QXR107" s="3"/>
      <c r="QXS107" s="3"/>
      <c r="QXT107" s="3"/>
      <c r="QXU107" s="3"/>
      <c r="QXV107" s="3"/>
      <c r="QXW107" s="3"/>
      <c r="QXX107" s="3"/>
      <c r="QXY107" s="3"/>
      <c r="QXZ107" s="3"/>
      <c r="QYA107" s="3"/>
      <c r="QYB107" s="3"/>
      <c r="QYC107" s="3"/>
      <c r="QYD107" s="3"/>
      <c r="QYE107" s="3"/>
      <c r="QYF107" s="3"/>
      <c r="QYG107" s="3"/>
      <c r="QYH107" s="3"/>
      <c r="QYI107" s="3"/>
      <c r="QYJ107" s="3"/>
      <c r="QYK107" s="3"/>
      <c r="QYL107" s="3"/>
      <c r="QYM107" s="3"/>
      <c r="QYN107" s="3"/>
      <c r="QYO107" s="3"/>
      <c r="QYP107" s="3"/>
      <c r="QYQ107" s="3"/>
      <c r="QYR107" s="3"/>
      <c r="QYS107" s="3"/>
      <c r="QYT107" s="3"/>
      <c r="QYU107" s="3"/>
      <c r="QYV107" s="3"/>
      <c r="QYW107" s="3"/>
      <c r="QYX107" s="3"/>
      <c r="QYY107" s="3"/>
      <c r="QYZ107" s="3"/>
      <c r="QZA107" s="3"/>
      <c r="QZB107" s="3"/>
      <c r="QZC107" s="3"/>
      <c r="QZD107" s="3"/>
      <c r="QZE107" s="3"/>
      <c r="QZF107" s="3"/>
      <c r="QZG107" s="3"/>
      <c r="QZH107" s="3"/>
      <c r="QZI107" s="3"/>
      <c r="QZJ107" s="3"/>
      <c r="QZK107" s="3"/>
      <c r="QZL107" s="3"/>
      <c r="QZM107" s="3"/>
      <c r="QZN107" s="3"/>
      <c r="QZO107" s="3"/>
      <c r="QZP107" s="3"/>
      <c r="QZQ107" s="3"/>
      <c r="QZR107" s="3"/>
      <c r="QZS107" s="3"/>
      <c r="QZT107" s="3"/>
      <c r="QZU107" s="3"/>
      <c r="QZV107" s="3"/>
      <c r="QZW107" s="3"/>
      <c r="QZX107" s="3"/>
      <c r="QZY107" s="3"/>
      <c r="QZZ107" s="3"/>
      <c r="RAA107" s="3"/>
      <c r="RAB107" s="3"/>
      <c r="RAC107" s="3"/>
      <c r="RAD107" s="3"/>
      <c r="RAE107" s="3"/>
      <c r="RAF107" s="3"/>
      <c r="RAG107" s="3"/>
      <c r="RAH107" s="3"/>
      <c r="RAI107" s="3"/>
      <c r="RAJ107" s="3"/>
      <c r="RAK107" s="3"/>
      <c r="RAL107" s="3"/>
      <c r="RAM107" s="3"/>
      <c r="RAN107" s="3"/>
      <c r="RAO107" s="3"/>
      <c r="RAP107" s="3"/>
      <c r="RAQ107" s="3"/>
      <c r="RAR107" s="3"/>
      <c r="RAS107" s="3"/>
      <c r="RAT107" s="3"/>
      <c r="RAU107" s="3"/>
      <c r="RAV107" s="3"/>
      <c r="RAW107" s="3"/>
      <c r="RAX107" s="3"/>
      <c r="RAY107" s="3"/>
      <c r="RAZ107" s="3"/>
      <c r="RBA107" s="3"/>
      <c r="RBB107" s="3"/>
      <c r="RBC107" s="3"/>
      <c r="RBD107" s="3"/>
      <c r="RBE107" s="3"/>
      <c r="RBF107" s="3"/>
      <c r="RBG107" s="3"/>
      <c r="RBH107" s="3"/>
      <c r="RBI107" s="3"/>
      <c r="RBJ107" s="3"/>
      <c r="RBK107" s="3"/>
      <c r="RBL107" s="3"/>
      <c r="RBM107" s="3"/>
      <c r="RBN107" s="3"/>
      <c r="RBO107" s="3"/>
      <c r="RBP107" s="3"/>
      <c r="RBQ107" s="3"/>
      <c r="RBR107" s="3"/>
      <c r="RBS107" s="3"/>
      <c r="RBT107" s="3"/>
      <c r="RBU107" s="3"/>
      <c r="RBV107" s="3"/>
      <c r="RBW107" s="3"/>
      <c r="RBX107" s="3"/>
      <c r="RBY107" s="3"/>
      <c r="RBZ107" s="3"/>
      <c r="RCA107" s="3"/>
      <c r="RCB107" s="3"/>
      <c r="RCC107" s="3"/>
      <c r="RCD107" s="3"/>
      <c r="RCE107" s="3"/>
      <c r="RCF107" s="3"/>
      <c r="RCG107" s="3"/>
      <c r="RCH107" s="3"/>
      <c r="RCI107" s="3"/>
      <c r="RCJ107" s="3"/>
      <c r="RCK107" s="3"/>
      <c r="RCL107" s="3"/>
      <c r="RCM107" s="3"/>
      <c r="RCN107" s="3"/>
      <c r="RCO107" s="3"/>
      <c r="RCP107" s="3"/>
      <c r="RCQ107" s="3"/>
      <c r="RCR107" s="3"/>
      <c r="RCS107" s="3"/>
      <c r="RCT107" s="3"/>
      <c r="RCU107" s="3"/>
      <c r="RCV107" s="3"/>
      <c r="RCW107" s="3"/>
      <c r="RCX107" s="3"/>
      <c r="RCY107" s="3"/>
      <c r="RCZ107" s="3"/>
      <c r="RDA107" s="3"/>
      <c r="RDB107" s="3"/>
      <c r="RDC107" s="3"/>
      <c r="RDD107" s="3"/>
      <c r="RDE107" s="3"/>
      <c r="RDF107" s="3"/>
      <c r="RDG107" s="3"/>
      <c r="RDH107" s="3"/>
      <c r="RDI107" s="3"/>
      <c r="RDJ107" s="3"/>
      <c r="RDK107" s="3"/>
      <c r="RDL107" s="3"/>
      <c r="RDM107" s="3"/>
      <c r="RDN107" s="3"/>
      <c r="RDO107" s="3"/>
      <c r="RDP107" s="3"/>
      <c r="RDQ107" s="3"/>
      <c r="RDR107" s="3"/>
      <c r="RDS107" s="3"/>
      <c r="RDT107" s="3"/>
      <c r="RDU107" s="3"/>
      <c r="RDV107" s="3"/>
      <c r="RDW107" s="3"/>
      <c r="RDX107" s="3"/>
      <c r="RDY107" s="3"/>
      <c r="RDZ107" s="3"/>
      <c r="REA107" s="3"/>
      <c r="REB107" s="3"/>
      <c r="REC107" s="3"/>
      <c r="RED107" s="3"/>
      <c r="REE107" s="3"/>
      <c r="REF107" s="3"/>
      <c r="REG107" s="3"/>
      <c r="REH107" s="3"/>
      <c r="REI107" s="3"/>
      <c r="REJ107" s="3"/>
      <c r="REK107" s="3"/>
      <c r="REL107" s="3"/>
      <c r="REM107" s="3"/>
      <c r="REN107" s="3"/>
      <c r="REO107" s="3"/>
      <c r="REP107" s="3"/>
      <c r="REQ107" s="3"/>
      <c r="RER107" s="3"/>
      <c r="RES107" s="3"/>
      <c r="RET107" s="3"/>
      <c r="REU107" s="3"/>
      <c r="REV107" s="3"/>
      <c r="REW107" s="3"/>
      <c r="REX107" s="3"/>
      <c r="REY107" s="3"/>
      <c r="REZ107" s="3"/>
      <c r="RFA107" s="3"/>
      <c r="RFB107" s="3"/>
      <c r="RFC107" s="3"/>
      <c r="RFD107" s="3"/>
      <c r="RFE107" s="3"/>
      <c r="RFF107" s="3"/>
      <c r="RFG107" s="3"/>
      <c r="RFH107" s="3"/>
      <c r="RFI107" s="3"/>
      <c r="RFJ107" s="3"/>
      <c r="RFK107" s="3"/>
      <c r="RFL107" s="3"/>
      <c r="RFM107" s="3"/>
      <c r="RFN107" s="3"/>
      <c r="RFO107" s="3"/>
      <c r="RFP107" s="3"/>
      <c r="RFQ107" s="3"/>
      <c r="RFR107" s="3"/>
      <c r="RFS107" s="3"/>
      <c r="RFT107" s="3"/>
      <c r="RFU107" s="3"/>
      <c r="RFV107" s="3"/>
      <c r="RFW107" s="3"/>
      <c r="RFX107" s="3"/>
      <c r="RFY107" s="3"/>
      <c r="RFZ107" s="3"/>
      <c r="RGA107" s="3"/>
      <c r="RGB107" s="3"/>
      <c r="RGC107" s="3"/>
      <c r="RGD107" s="3"/>
      <c r="RGE107" s="3"/>
      <c r="RGF107" s="3"/>
      <c r="RGG107" s="3"/>
      <c r="RGH107" s="3"/>
      <c r="RGI107" s="3"/>
      <c r="RGJ107" s="3"/>
      <c r="RGK107" s="3"/>
      <c r="RGL107" s="3"/>
      <c r="RGM107" s="3"/>
      <c r="RGN107" s="3"/>
      <c r="RGO107" s="3"/>
      <c r="RGP107" s="3"/>
      <c r="RGQ107" s="3"/>
      <c r="RGR107" s="3"/>
      <c r="RGS107" s="3"/>
      <c r="RGT107" s="3"/>
      <c r="RGU107" s="3"/>
      <c r="RGV107" s="3"/>
      <c r="RGW107" s="3"/>
      <c r="RGX107" s="3"/>
      <c r="RGY107" s="3"/>
      <c r="RGZ107" s="3"/>
      <c r="RHA107" s="3"/>
      <c r="RHB107" s="3"/>
      <c r="RHC107" s="3"/>
      <c r="RHD107" s="3"/>
      <c r="RHE107" s="3"/>
      <c r="RHF107" s="3"/>
      <c r="RHG107" s="3"/>
      <c r="RHH107" s="3"/>
      <c r="RHI107" s="3"/>
      <c r="RHJ107" s="3"/>
      <c r="RHK107" s="3"/>
      <c r="RHL107" s="3"/>
      <c r="RHM107" s="3"/>
      <c r="RHN107" s="3"/>
      <c r="RHO107" s="3"/>
      <c r="RHP107" s="3"/>
      <c r="RHQ107" s="3"/>
      <c r="RHR107" s="3"/>
      <c r="RHS107" s="3"/>
      <c r="RHT107" s="3"/>
      <c r="RHU107" s="3"/>
      <c r="RHV107" s="3"/>
      <c r="RHW107" s="3"/>
      <c r="RHX107" s="3"/>
      <c r="RHY107" s="3"/>
      <c r="RHZ107" s="3"/>
      <c r="RIA107" s="3"/>
      <c r="RIB107" s="3"/>
      <c r="RIC107" s="3"/>
      <c r="RID107" s="3"/>
      <c r="RIE107" s="3"/>
      <c r="RIF107" s="3"/>
      <c r="RIG107" s="3"/>
      <c r="RIH107" s="3"/>
      <c r="RII107" s="3"/>
      <c r="RIJ107" s="3"/>
      <c r="RIK107" s="3"/>
      <c r="RIL107" s="3"/>
      <c r="RIM107" s="3"/>
      <c r="RIN107" s="3"/>
      <c r="RIO107" s="3"/>
      <c r="RIP107" s="3"/>
      <c r="RIQ107" s="3"/>
      <c r="RIR107" s="3"/>
      <c r="RIS107" s="3"/>
      <c r="RIT107" s="3"/>
      <c r="RIU107" s="3"/>
      <c r="RIV107" s="3"/>
      <c r="RIW107" s="3"/>
      <c r="RIX107" s="3"/>
      <c r="RIY107" s="3"/>
      <c r="RIZ107" s="3"/>
      <c r="RJA107" s="3"/>
      <c r="RJB107" s="3"/>
      <c r="RJC107" s="3"/>
      <c r="RJD107" s="3"/>
      <c r="RJE107" s="3"/>
      <c r="RJF107" s="3"/>
      <c r="RJG107" s="3"/>
      <c r="RJH107" s="3"/>
      <c r="RJI107" s="3"/>
      <c r="RJJ107" s="3"/>
      <c r="RJK107" s="3"/>
      <c r="RJL107" s="3"/>
      <c r="RJM107" s="3"/>
      <c r="RJN107" s="3"/>
      <c r="RJO107" s="3"/>
      <c r="RJP107" s="3"/>
      <c r="RJQ107" s="3"/>
      <c r="RJR107" s="3"/>
      <c r="RJS107" s="3"/>
      <c r="RJT107" s="3"/>
      <c r="RJU107" s="3"/>
      <c r="RJV107" s="3"/>
      <c r="RJW107" s="3"/>
      <c r="RJX107" s="3"/>
      <c r="RJY107" s="3"/>
      <c r="RJZ107" s="3"/>
      <c r="RKA107" s="3"/>
      <c r="RKB107" s="3"/>
      <c r="RKC107" s="3"/>
      <c r="RKD107" s="3"/>
      <c r="RKE107" s="3"/>
      <c r="RKF107" s="3"/>
      <c r="RKG107" s="3"/>
      <c r="RKH107" s="3"/>
      <c r="RKI107" s="3"/>
      <c r="RKJ107" s="3"/>
      <c r="RKK107" s="3"/>
      <c r="RKL107" s="3"/>
      <c r="RKM107" s="3"/>
      <c r="RKN107" s="3"/>
      <c r="RKO107" s="3"/>
      <c r="RKP107" s="3"/>
      <c r="RKQ107" s="3"/>
      <c r="RKR107" s="3"/>
      <c r="RKS107" s="3"/>
      <c r="RKT107" s="3"/>
      <c r="RKU107" s="3"/>
      <c r="RKV107" s="3"/>
      <c r="RKW107" s="3"/>
      <c r="RKX107" s="3"/>
      <c r="RKY107" s="3"/>
      <c r="RKZ107" s="3"/>
      <c r="RLA107" s="3"/>
      <c r="RLB107" s="3"/>
      <c r="RLC107" s="3"/>
      <c r="RLD107" s="3"/>
      <c r="RLE107" s="3"/>
      <c r="RLF107" s="3"/>
      <c r="RLG107" s="3"/>
      <c r="RLH107" s="3"/>
      <c r="RLI107" s="3"/>
      <c r="RLJ107" s="3"/>
      <c r="RLK107" s="3"/>
      <c r="RLL107" s="3"/>
      <c r="RLM107" s="3"/>
      <c r="RLN107" s="3"/>
      <c r="RLO107" s="3"/>
      <c r="RLP107" s="3"/>
      <c r="RLQ107" s="3"/>
      <c r="RLR107" s="3"/>
      <c r="RLS107" s="3"/>
      <c r="RLT107" s="3"/>
      <c r="RLU107" s="3"/>
      <c r="RLV107" s="3"/>
      <c r="RLW107" s="3"/>
      <c r="RLX107" s="3"/>
      <c r="RLY107" s="3"/>
      <c r="RLZ107" s="3"/>
      <c r="RMA107" s="3"/>
      <c r="RMB107" s="3"/>
      <c r="RMC107" s="3"/>
      <c r="RMD107" s="3"/>
      <c r="RME107" s="3"/>
      <c r="RMF107" s="3"/>
      <c r="RMG107" s="3"/>
      <c r="RMH107" s="3"/>
      <c r="RMI107" s="3"/>
      <c r="RMJ107" s="3"/>
      <c r="RMK107" s="3"/>
      <c r="RML107" s="3"/>
      <c r="RMM107" s="3"/>
      <c r="RMN107" s="3"/>
      <c r="RMO107" s="3"/>
      <c r="RMP107" s="3"/>
      <c r="RMQ107" s="3"/>
      <c r="RMR107" s="3"/>
      <c r="RMS107" s="3"/>
      <c r="RMT107" s="3"/>
      <c r="RMU107" s="3"/>
      <c r="RMV107" s="3"/>
      <c r="RMW107" s="3"/>
      <c r="RMX107" s="3"/>
      <c r="RMY107" s="3"/>
      <c r="RMZ107" s="3"/>
      <c r="RNA107" s="3"/>
      <c r="RNB107" s="3"/>
      <c r="RNC107" s="3"/>
      <c r="RND107" s="3"/>
      <c r="RNE107" s="3"/>
      <c r="RNF107" s="3"/>
      <c r="RNG107" s="3"/>
      <c r="RNH107" s="3"/>
      <c r="RNI107" s="3"/>
      <c r="RNJ107" s="3"/>
      <c r="RNK107" s="3"/>
      <c r="RNL107" s="3"/>
      <c r="RNM107" s="3"/>
      <c r="RNN107" s="3"/>
      <c r="RNO107" s="3"/>
      <c r="RNP107" s="3"/>
      <c r="RNQ107" s="3"/>
      <c r="RNR107" s="3"/>
      <c r="RNS107" s="3"/>
      <c r="RNT107" s="3"/>
      <c r="RNU107" s="3"/>
      <c r="RNV107" s="3"/>
      <c r="RNW107" s="3"/>
      <c r="RNX107" s="3"/>
      <c r="RNY107" s="3"/>
      <c r="RNZ107" s="3"/>
      <c r="ROA107" s="3"/>
      <c r="ROB107" s="3"/>
      <c r="ROC107" s="3"/>
      <c r="ROD107" s="3"/>
      <c r="ROE107" s="3"/>
      <c r="ROF107" s="3"/>
      <c r="ROG107" s="3"/>
      <c r="ROH107" s="3"/>
      <c r="ROI107" s="3"/>
      <c r="ROJ107" s="3"/>
      <c r="ROK107" s="3"/>
      <c r="ROL107" s="3"/>
      <c r="ROM107" s="3"/>
      <c r="RON107" s="3"/>
      <c r="ROO107" s="3"/>
      <c r="ROP107" s="3"/>
      <c r="ROQ107" s="3"/>
      <c r="ROR107" s="3"/>
      <c r="ROS107" s="3"/>
      <c r="ROT107" s="3"/>
      <c r="ROU107" s="3"/>
      <c r="ROV107" s="3"/>
      <c r="ROW107" s="3"/>
      <c r="ROX107" s="3"/>
      <c r="ROY107" s="3"/>
      <c r="ROZ107" s="3"/>
      <c r="RPA107" s="3"/>
      <c r="RPB107" s="3"/>
      <c r="RPC107" s="3"/>
      <c r="RPD107" s="3"/>
      <c r="RPE107" s="3"/>
      <c r="RPF107" s="3"/>
      <c r="RPG107" s="3"/>
      <c r="RPH107" s="3"/>
      <c r="RPI107" s="3"/>
      <c r="RPJ107" s="3"/>
      <c r="RPK107" s="3"/>
      <c r="RPL107" s="3"/>
      <c r="RPM107" s="3"/>
      <c r="RPN107" s="3"/>
      <c r="RPO107" s="3"/>
      <c r="RPP107" s="3"/>
      <c r="RPQ107" s="3"/>
      <c r="RPR107" s="3"/>
      <c r="RPS107" s="3"/>
      <c r="RPT107" s="3"/>
      <c r="RPU107" s="3"/>
      <c r="RPV107" s="3"/>
      <c r="RPW107" s="3"/>
      <c r="RPX107" s="3"/>
      <c r="RPY107" s="3"/>
      <c r="RPZ107" s="3"/>
      <c r="RQA107" s="3"/>
      <c r="RQB107" s="3"/>
      <c r="RQC107" s="3"/>
      <c r="RQD107" s="3"/>
      <c r="RQE107" s="3"/>
      <c r="RQF107" s="3"/>
      <c r="RQG107" s="3"/>
      <c r="RQH107" s="3"/>
      <c r="RQI107" s="3"/>
      <c r="RQJ107" s="3"/>
      <c r="RQK107" s="3"/>
      <c r="RQL107" s="3"/>
      <c r="RQM107" s="3"/>
      <c r="RQN107" s="3"/>
      <c r="RQO107" s="3"/>
      <c r="RQP107" s="3"/>
      <c r="RQQ107" s="3"/>
      <c r="RQR107" s="3"/>
      <c r="RQS107" s="3"/>
      <c r="RQT107" s="3"/>
      <c r="RQU107" s="3"/>
      <c r="RQV107" s="3"/>
      <c r="RQW107" s="3"/>
      <c r="RQX107" s="3"/>
      <c r="RQY107" s="3"/>
      <c r="RQZ107" s="3"/>
      <c r="RRA107" s="3"/>
      <c r="RRB107" s="3"/>
      <c r="RRC107" s="3"/>
      <c r="RRD107" s="3"/>
      <c r="RRE107" s="3"/>
      <c r="RRF107" s="3"/>
      <c r="RRG107" s="3"/>
      <c r="RRH107" s="3"/>
      <c r="RRI107" s="3"/>
      <c r="RRJ107" s="3"/>
      <c r="RRK107" s="3"/>
      <c r="RRL107" s="3"/>
      <c r="RRM107" s="3"/>
      <c r="RRN107" s="3"/>
      <c r="RRO107" s="3"/>
      <c r="RRP107" s="3"/>
      <c r="RRQ107" s="3"/>
      <c r="RRR107" s="3"/>
      <c r="RRS107" s="3"/>
      <c r="RRT107" s="3"/>
      <c r="RRU107" s="3"/>
      <c r="RRV107" s="3"/>
      <c r="RRW107" s="3"/>
      <c r="RRX107" s="3"/>
      <c r="RRY107" s="3"/>
      <c r="RRZ107" s="3"/>
      <c r="RSA107" s="3"/>
      <c r="RSB107" s="3"/>
      <c r="RSC107" s="3"/>
      <c r="RSD107" s="3"/>
      <c r="RSE107" s="3"/>
      <c r="RSF107" s="3"/>
      <c r="RSG107" s="3"/>
      <c r="RSH107" s="3"/>
      <c r="RSI107" s="3"/>
      <c r="RSJ107" s="3"/>
      <c r="RSK107" s="3"/>
      <c r="RSL107" s="3"/>
      <c r="RSM107" s="3"/>
      <c r="RSN107" s="3"/>
      <c r="RSO107" s="3"/>
      <c r="RSP107" s="3"/>
      <c r="RSQ107" s="3"/>
      <c r="RSR107" s="3"/>
      <c r="RSS107" s="3"/>
      <c r="RST107" s="3"/>
      <c r="RSU107" s="3"/>
      <c r="RSV107" s="3"/>
      <c r="RSW107" s="3"/>
      <c r="RSX107" s="3"/>
      <c r="RSY107" s="3"/>
      <c r="RSZ107" s="3"/>
      <c r="RTA107" s="3"/>
      <c r="RTB107" s="3"/>
      <c r="RTC107" s="3"/>
      <c r="RTD107" s="3"/>
      <c r="RTE107" s="3"/>
      <c r="RTF107" s="3"/>
      <c r="RTG107" s="3"/>
      <c r="RTH107" s="3"/>
      <c r="RTI107" s="3"/>
      <c r="RTJ107" s="3"/>
      <c r="RTK107" s="3"/>
      <c r="RTL107" s="3"/>
      <c r="RTM107" s="3"/>
      <c r="RTN107" s="3"/>
      <c r="RTO107" s="3"/>
      <c r="RTP107" s="3"/>
      <c r="RTQ107" s="3"/>
      <c r="RTR107" s="3"/>
      <c r="RTS107" s="3"/>
      <c r="RTT107" s="3"/>
      <c r="RTU107" s="3"/>
      <c r="RTV107" s="3"/>
      <c r="RTW107" s="3"/>
      <c r="RTX107" s="3"/>
      <c r="RTY107" s="3"/>
      <c r="RTZ107" s="3"/>
      <c r="RUA107" s="3"/>
      <c r="RUB107" s="3"/>
      <c r="RUC107" s="3"/>
      <c r="RUD107" s="3"/>
      <c r="RUE107" s="3"/>
      <c r="RUF107" s="3"/>
      <c r="RUG107" s="3"/>
      <c r="RUH107" s="3"/>
      <c r="RUI107" s="3"/>
      <c r="RUJ107" s="3"/>
      <c r="RUK107" s="3"/>
      <c r="RUL107" s="3"/>
      <c r="RUM107" s="3"/>
      <c r="RUN107" s="3"/>
      <c r="RUO107" s="3"/>
      <c r="RUP107" s="3"/>
      <c r="RUQ107" s="3"/>
      <c r="RUR107" s="3"/>
      <c r="RUS107" s="3"/>
      <c r="RUT107" s="3"/>
      <c r="RUU107" s="3"/>
      <c r="RUV107" s="3"/>
      <c r="RUW107" s="3"/>
      <c r="RUX107" s="3"/>
      <c r="RUY107" s="3"/>
      <c r="RUZ107" s="3"/>
      <c r="RVA107" s="3"/>
      <c r="RVB107" s="3"/>
      <c r="RVC107" s="3"/>
      <c r="RVD107" s="3"/>
      <c r="RVE107" s="3"/>
      <c r="RVF107" s="3"/>
      <c r="RVG107" s="3"/>
      <c r="RVH107" s="3"/>
      <c r="RVI107" s="3"/>
      <c r="RVJ107" s="3"/>
      <c r="RVK107" s="3"/>
      <c r="RVL107" s="3"/>
      <c r="RVM107" s="3"/>
      <c r="RVN107" s="3"/>
      <c r="RVO107" s="3"/>
      <c r="RVP107" s="3"/>
      <c r="RVQ107" s="3"/>
      <c r="RVR107" s="3"/>
      <c r="RVS107" s="3"/>
      <c r="RVT107" s="3"/>
      <c r="RVU107" s="3"/>
      <c r="RVV107" s="3"/>
      <c r="RVW107" s="3"/>
      <c r="RVX107" s="3"/>
      <c r="RVY107" s="3"/>
      <c r="RVZ107" s="3"/>
      <c r="RWA107" s="3"/>
      <c r="RWB107" s="3"/>
      <c r="RWC107" s="3"/>
      <c r="RWD107" s="3"/>
      <c r="RWE107" s="3"/>
      <c r="RWF107" s="3"/>
      <c r="RWG107" s="3"/>
      <c r="RWH107" s="3"/>
      <c r="RWI107" s="3"/>
      <c r="RWJ107" s="3"/>
      <c r="RWK107" s="3"/>
      <c r="RWL107" s="3"/>
      <c r="RWM107" s="3"/>
      <c r="RWN107" s="3"/>
      <c r="RWO107" s="3"/>
      <c r="RWP107" s="3"/>
      <c r="RWQ107" s="3"/>
      <c r="RWR107" s="3"/>
      <c r="RWS107" s="3"/>
      <c r="RWT107" s="3"/>
      <c r="RWU107" s="3"/>
      <c r="RWV107" s="3"/>
      <c r="RWW107" s="3"/>
      <c r="RWX107" s="3"/>
      <c r="RWY107" s="3"/>
      <c r="RWZ107" s="3"/>
      <c r="RXA107" s="3"/>
      <c r="RXB107" s="3"/>
      <c r="RXC107" s="3"/>
      <c r="RXD107" s="3"/>
      <c r="RXE107" s="3"/>
      <c r="RXF107" s="3"/>
      <c r="RXG107" s="3"/>
      <c r="RXH107" s="3"/>
      <c r="RXI107" s="3"/>
      <c r="RXJ107" s="3"/>
      <c r="RXK107" s="3"/>
      <c r="RXL107" s="3"/>
      <c r="RXM107" s="3"/>
      <c r="RXN107" s="3"/>
      <c r="RXO107" s="3"/>
      <c r="RXP107" s="3"/>
      <c r="RXQ107" s="3"/>
      <c r="RXR107" s="3"/>
      <c r="RXS107" s="3"/>
      <c r="RXT107" s="3"/>
      <c r="RXU107" s="3"/>
      <c r="RXV107" s="3"/>
      <c r="RXW107" s="3"/>
      <c r="RXX107" s="3"/>
      <c r="RXY107" s="3"/>
      <c r="RXZ107" s="3"/>
      <c r="RYA107" s="3"/>
      <c r="RYB107" s="3"/>
      <c r="RYC107" s="3"/>
      <c r="RYD107" s="3"/>
      <c r="RYE107" s="3"/>
      <c r="RYF107" s="3"/>
      <c r="RYG107" s="3"/>
      <c r="RYH107" s="3"/>
      <c r="RYI107" s="3"/>
      <c r="RYJ107" s="3"/>
      <c r="RYK107" s="3"/>
      <c r="RYL107" s="3"/>
      <c r="RYM107" s="3"/>
      <c r="RYN107" s="3"/>
      <c r="RYO107" s="3"/>
      <c r="RYP107" s="3"/>
      <c r="RYQ107" s="3"/>
      <c r="RYR107" s="3"/>
      <c r="RYS107" s="3"/>
      <c r="RYT107" s="3"/>
      <c r="RYU107" s="3"/>
      <c r="RYV107" s="3"/>
      <c r="RYW107" s="3"/>
      <c r="RYX107" s="3"/>
      <c r="RYY107" s="3"/>
      <c r="RYZ107" s="3"/>
      <c r="RZA107" s="3"/>
      <c r="RZB107" s="3"/>
      <c r="RZC107" s="3"/>
      <c r="RZD107" s="3"/>
      <c r="RZE107" s="3"/>
      <c r="RZF107" s="3"/>
      <c r="RZG107" s="3"/>
      <c r="RZH107" s="3"/>
      <c r="RZI107" s="3"/>
      <c r="RZJ107" s="3"/>
      <c r="RZK107" s="3"/>
      <c r="RZL107" s="3"/>
      <c r="RZM107" s="3"/>
      <c r="RZN107" s="3"/>
      <c r="RZO107" s="3"/>
      <c r="RZP107" s="3"/>
      <c r="RZQ107" s="3"/>
      <c r="RZR107" s="3"/>
      <c r="RZS107" s="3"/>
      <c r="RZT107" s="3"/>
      <c r="RZU107" s="3"/>
      <c r="RZV107" s="3"/>
      <c r="RZW107" s="3"/>
      <c r="RZX107" s="3"/>
      <c r="RZY107" s="3"/>
      <c r="RZZ107" s="3"/>
      <c r="SAA107" s="3"/>
      <c r="SAB107" s="3"/>
      <c r="SAC107" s="3"/>
      <c r="SAD107" s="3"/>
      <c r="SAE107" s="3"/>
      <c r="SAF107" s="3"/>
      <c r="SAG107" s="3"/>
      <c r="SAH107" s="3"/>
      <c r="SAI107" s="3"/>
      <c r="SAJ107" s="3"/>
      <c r="SAK107" s="3"/>
      <c r="SAL107" s="3"/>
      <c r="SAM107" s="3"/>
      <c r="SAN107" s="3"/>
      <c r="SAO107" s="3"/>
      <c r="SAP107" s="3"/>
      <c r="SAQ107" s="3"/>
      <c r="SAR107" s="3"/>
      <c r="SAS107" s="3"/>
      <c r="SAT107" s="3"/>
      <c r="SAU107" s="3"/>
      <c r="SAV107" s="3"/>
      <c r="SAW107" s="3"/>
      <c r="SAX107" s="3"/>
      <c r="SAY107" s="3"/>
      <c r="SAZ107" s="3"/>
      <c r="SBA107" s="3"/>
      <c r="SBB107" s="3"/>
      <c r="SBC107" s="3"/>
      <c r="SBD107" s="3"/>
      <c r="SBE107" s="3"/>
      <c r="SBF107" s="3"/>
      <c r="SBG107" s="3"/>
      <c r="SBH107" s="3"/>
      <c r="SBI107" s="3"/>
      <c r="SBJ107" s="3"/>
      <c r="SBK107" s="3"/>
      <c r="SBL107" s="3"/>
      <c r="SBM107" s="3"/>
      <c r="SBN107" s="3"/>
      <c r="SBO107" s="3"/>
      <c r="SBP107" s="3"/>
      <c r="SBQ107" s="3"/>
      <c r="SBR107" s="3"/>
      <c r="SBS107" s="3"/>
      <c r="SBT107" s="3"/>
      <c r="SBU107" s="3"/>
      <c r="SBV107" s="3"/>
      <c r="SBW107" s="3"/>
      <c r="SBX107" s="3"/>
      <c r="SBY107" s="3"/>
      <c r="SBZ107" s="3"/>
      <c r="SCA107" s="3"/>
      <c r="SCB107" s="3"/>
      <c r="SCC107" s="3"/>
      <c r="SCD107" s="3"/>
      <c r="SCE107" s="3"/>
      <c r="SCF107" s="3"/>
      <c r="SCG107" s="3"/>
      <c r="SCH107" s="3"/>
      <c r="SCI107" s="3"/>
      <c r="SCJ107" s="3"/>
      <c r="SCK107" s="3"/>
      <c r="SCL107" s="3"/>
      <c r="SCM107" s="3"/>
      <c r="SCN107" s="3"/>
      <c r="SCO107" s="3"/>
      <c r="SCP107" s="3"/>
      <c r="SCQ107" s="3"/>
      <c r="SCR107" s="3"/>
      <c r="SCS107" s="3"/>
      <c r="SCT107" s="3"/>
      <c r="SCU107" s="3"/>
      <c r="SCV107" s="3"/>
      <c r="SCW107" s="3"/>
      <c r="SCX107" s="3"/>
      <c r="SCY107" s="3"/>
      <c r="SCZ107" s="3"/>
      <c r="SDA107" s="3"/>
      <c r="SDB107" s="3"/>
      <c r="SDC107" s="3"/>
      <c r="SDD107" s="3"/>
      <c r="SDE107" s="3"/>
      <c r="SDF107" s="3"/>
      <c r="SDG107" s="3"/>
      <c r="SDH107" s="3"/>
      <c r="SDI107" s="3"/>
      <c r="SDJ107" s="3"/>
      <c r="SDK107" s="3"/>
      <c r="SDL107" s="3"/>
      <c r="SDM107" s="3"/>
      <c r="SDN107" s="3"/>
      <c r="SDO107" s="3"/>
      <c r="SDP107" s="3"/>
      <c r="SDQ107" s="3"/>
      <c r="SDR107" s="3"/>
      <c r="SDS107" s="3"/>
      <c r="SDT107" s="3"/>
      <c r="SDU107" s="3"/>
      <c r="SDV107" s="3"/>
      <c r="SDW107" s="3"/>
      <c r="SDX107" s="3"/>
      <c r="SDY107" s="3"/>
      <c r="SDZ107" s="3"/>
      <c r="SEA107" s="3"/>
      <c r="SEB107" s="3"/>
      <c r="SEC107" s="3"/>
      <c r="SED107" s="3"/>
      <c r="SEE107" s="3"/>
      <c r="SEF107" s="3"/>
      <c r="SEG107" s="3"/>
      <c r="SEH107" s="3"/>
      <c r="SEI107" s="3"/>
      <c r="SEJ107" s="3"/>
      <c r="SEK107" s="3"/>
      <c r="SEL107" s="3"/>
      <c r="SEM107" s="3"/>
      <c r="SEN107" s="3"/>
      <c r="SEO107" s="3"/>
      <c r="SEP107" s="3"/>
      <c r="SEQ107" s="3"/>
      <c r="SER107" s="3"/>
      <c r="SES107" s="3"/>
      <c r="SET107" s="3"/>
      <c r="SEU107" s="3"/>
      <c r="SEV107" s="3"/>
      <c r="SEW107" s="3"/>
      <c r="SEX107" s="3"/>
      <c r="SEY107" s="3"/>
      <c r="SEZ107" s="3"/>
      <c r="SFA107" s="3"/>
      <c r="SFB107" s="3"/>
      <c r="SFC107" s="3"/>
      <c r="SFD107" s="3"/>
      <c r="SFE107" s="3"/>
      <c r="SFF107" s="3"/>
      <c r="SFG107" s="3"/>
      <c r="SFH107" s="3"/>
      <c r="SFI107" s="3"/>
      <c r="SFJ107" s="3"/>
      <c r="SFK107" s="3"/>
      <c r="SFL107" s="3"/>
      <c r="SFM107" s="3"/>
      <c r="SFN107" s="3"/>
      <c r="SFO107" s="3"/>
      <c r="SFP107" s="3"/>
      <c r="SFQ107" s="3"/>
      <c r="SFR107" s="3"/>
      <c r="SFS107" s="3"/>
      <c r="SFT107" s="3"/>
      <c r="SFU107" s="3"/>
      <c r="SFV107" s="3"/>
      <c r="SFW107" s="3"/>
      <c r="SFX107" s="3"/>
      <c r="SFY107" s="3"/>
      <c r="SFZ107" s="3"/>
      <c r="SGA107" s="3"/>
      <c r="SGB107" s="3"/>
      <c r="SGC107" s="3"/>
      <c r="SGD107" s="3"/>
      <c r="SGE107" s="3"/>
      <c r="SGF107" s="3"/>
      <c r="SGG107" s="3"/>
      <c r="SGH107" s="3"/>
      <c r="SGI107" s="3"/>
      <c r="SGJ107" s="3"/>
      <c r="SGK107" s="3"/>
      <c r="SGL107" s="3"/>
      <c r="SGM107" s="3"/>
      <c r="SGN107" s="3"/>
      <c r="SGO107" s="3"/>
      <c r="SGP107" s="3"/>
      <c r="SGQ107" s="3"/>
      <c r="SGR107" s="3"/>
      <c r="SGS107" s="3"/>
      <c r="SGT107" s="3"/>
      <c r="SGU107" s="3"/>
      <c r="SGV107" s="3"/>
      <c r="SGW107" s="3"/>
      <c r="SGX107" s="3"/>
      <c r="SGY107" s="3"/>
      <c r="SGZ107" s="3"/>
      <c r="SHA107" s="3"/>
      <c r="SHB107" s="3"/>
      <c r="SHC107" s="3"/>
      <c r="SHD107" s="3"/>
      <c r="SHE107" s="3"/>
      <c r="SHF107" s="3"/>
      <c r="SHG107" s="3"/>
      <c r="SHH107" s="3"/>
      <c r="SHI107" s="3"/>
      <c r="SHJ107" s="3"/>
      <c r="SHK107" s="3"/>
      <c r="SHL107" s="3"/>
      <c r="SHM107" s="3"/>
      <c r="SHN107" s="3"/>
      <c r="SHO107" s="3"/>
      <c r="SHP107" s="3"/>
      <c r="SHQ107" s="3"/>
      <c r="SHR107" s="3"/>
      <c r="SHS107" s="3"/>
      <c r="SHT107" s="3"/>
      <c r="SHU107" s="3"/>
      <c r="SHV107" s="3"/>
      <c r="SHW107" s="3"/>
      <c r="SHX107" s="3"/>
      <c r="SHY107" s="3"/>
      <c r="SHZ107" s="3"/>
      <c r="SIA107" s="3"/>
      <c r="SIB107" s="3"/>
      <c r="SIC107" s="3"/>
      <c r="SID107" s="3"/>
      <c r="SIE107" s="3"/>
      <c r="SIF107" s="3"/>
      <c r="SIG107" s="3"/>
      <c r="SIH107" s="3"/>
      <c r="SII107" s="3"/>
      <c r="SIJ107" s="3"/>
      <c r="SIK107" s="3"/>
      <c r="SIL107" s="3"/>
      <c r="SIM107" s="3"/>
      <c r="SIN107" s="3"/>
      <c r="SIO107" s="3"/>
      <c r="SIP107" s="3"/>
      <c r="SIQ107" s="3"/>
      <c r="SIR107" s="3"/>
      <c r="SIS107" s="3"/>
      <c r="SIT107" s="3"/>
      <c r="SIU107" s="3"/>
      <c r="SIV107" s="3"/>
      <c r="SIW107" s="3"/>
      <c r="SIX107" s="3"/>
      <c r="SIY107" s="3"/>
      <c r="SIZ107" s="3"/>
      <c r="SJA107" s="3"/>
      <c r="SJB107" s="3"/>
      <c r="SJC107" s="3"/>
      <c r="SJD107" s="3"/>
      <c r="SJE107" s="3"/>
      <c r="SJF107" s="3"/>
      <c r="SJG107" s="3"/>
      <c r="SJH107" s="3"/>
      <c r="SJI107" s="3"/>
      <c r="SJJ107" s="3"/>
      <c r="SJK107" s="3"/>
      <c r="SJL107" s="3"/>
      <c r="SJM107" s="3"/>
      <c r="SJN107" s="3"/>
      <c r="SJO107" s="3"/>
      <c r="SJP107" s="3"/>
      <c r="SJQ107" s="3"/>
      <c r="SJR107" s="3"/>
      <c r="SJS107" s="3"/>
      <c r="SJT107" s="3"/>
      <c r="SJU107" s="3"/>
      <c r="SJV107" s="3"/>
      <c r="SJW107" s="3"/>
      <c r="SJX107" s="3"/>
      <c r="SJY107" s="3"/>
      <c r="SJZ107" s="3"/>
      <c r="SKA107" s="3"/>
      <c r="SKB107" s="3"/>
      <c r="SKC107" s="3"/>
      <c r="SKD107" s="3"/>
      <c r="SKE107" s="3"/>
      <c r="SKF107" s="3"/>
      <c r="SKG107" s="3"/>
      <c r="SKH107" s="3"/>
      <c r="SKI107" s="3"/>
      <c r="SKJ107" s="3"/>
      <c r="SKK107" s="3"/>
      <c r="SKL107" s="3"/>
      <c r="SKM107" s="3"/>
      <c r="SKN107" s="3"/>
      <c r="SKO107" s="3"/>
      <c r="SKP107" s="3"/>
      <c r="SKQ107" s="3"/>
      <c r="SKR107" s="3"/>
      <c r="SKS107" s="3"/>
      <c r="SKT107" s="3"/>
      <c r="SKU107" s="3"/>
      <c r="SKV107" s="3"/>
      <c r="SKW107" s="3"/>
      <c r="SKX107" s="3"/>
      <c r="SKY107" s="3"/>
      <c r="SKZ107" s="3"/>
      <c r="SLA107" s="3"/>
      <c r="SLB107" s="3"/>
      <c r="SLC107" s="3"/>
      <c r="SLD107" s="3"/>
      <c r="SLE107" s="3"/>
      <c r="SLF107" s="3"/>
      <c r="SLG107" s="3"/>
      <c r="SLH107" s="3"/>
      <c r="SLI107" s="3"/>
      <c r="SLJ107" s="3"/>
      <c r="SLK107" s="3"/>
      <c r="SLL107" s="3"/>
      <c r="SLM107" s="3"/>
      <c r="SLN107" s="3"/>
      <c r="SLO107" s="3"/>
      <c r="SLP107" s="3"/>
      <c r="SLQ107" s="3"/>
      <c r="SLR107" s="3"/>
      <c r="SLS107" s="3"/>
      <c r="SLT107" s="3"/>
      <c r="SLU107" s="3"/>
      <c r="SLV107" s="3"/>
      <c r="SLW107" s="3"/>
      <c r="SLX107" s="3"/>
      <c r="SLY107" s="3"/>
      <c r="SLZ107" s="3"/>
      <c r="SMA107" s="3"/>
      <c r="SMB107" s="3"/>
      <c r="SMC107" s="3"/>
      <c r="SMD107" s="3"/>
      <c r="SME107" s="3"/>
      <c r="SMF107" s="3"/>
      <c r="SMG107" s="3"/>
      <c r="SMH107" s="3"/>
      <c r="SMI107" s="3"/>
      <c r="SMJ107" s="3"/>
      <c r="SMK107" s="3"/>
      <c r="SML107" s="3"/>
      <c r="SMM107" s="3"/>
      <c r="SMN107" s="3"/>
      <c r="SMO107" s="3"/>
      <c r="SMP107" s="3"/>
      <c r="SMQ107" s="3"/>
      <c r="SMR107" s="3"/>
      <c r="SMS107" s="3"/>
      <c r="SMT107" s="3"/>
      <c r="SMU107" s="3"/>
      <c r="SMV107" s="3"/>
      <c r="SMW107" s="3"/>
      <c r="SMX107" s="3"/>
      <c r="SMY107" s="3"/>
      <c r="SMZ107" s="3"/>
      <c r="SNA107" s="3"/>
      <c r="SNB107" s="3"/>
      <c r="SNC107" s="3"/>
      <c r="SND107" s="3"/>
      <c r="SNE107" s="3"/>
      <c r="SNF107" s="3"/>
      <c r="SNG107" s="3"/>
      <c r="SNH107" s="3"/>
      <c r="SNI107" s="3"/>
      <c r="SNJ107" s="3"/>
      <c r="SNK107" s="3"/>
      <c r="SNL107" s="3"/>
      <c r="SNM107" s="3"/>
      <c r="SNN107" s="3"/>
      <c r="SNO107" s="3"/>
      <c r="SNP107" s="3"/>
      <c r="SNQ107" s="3"/>
      <c r="SNR107" s="3"/>
      <c r="SNS107" s="3"/>
      <c r="SNT107" s="3"/>
      <c r="SNU107" s="3"/>
      <c r="SNV107" s="3"/>
      <c r="SNW107" s="3"/>
      <c r="SNX107" s="3"/>
      <c r="SNY107" s="3"/>
      <c r="SNZ107" s="3"/>
      <c r="SOA107" s="3"/>
      <c r="SOB107" s="3"/>
      <c r="SOC107" s="3"/>
      <c r="SOD107" s="3"/>
      <c r="SOE107" s="3"/>
      <c r="SOF107" s="3"/>
      <c r="SOG107" s="3"/>
      <c r="SOH107" s="3"/>
      <c r="SOI107" s="3"/>
      <c r="SOJ107" s="3"/>
      <c r="SOK107" s="3"/>
      <c r="SOL107" s="3"/>
      <c r="SOM107" s="3"/>
      <c r="SON107" s="3"/>
      <c r="SOO107" s="3"/>
      <c r="SOP107" s="3"/>
      <c r="SOQ107" s="3"/>
      <c r="SOR107" s="3"/>
      <c r="SOS107" s="3"/>
      <c r="SOT107" s="3"/>
      <c r="SOU107" s="3"/>
      <c r="SOV107" s="3"/>
      <c r="SOW107" s="3"/>
      <c r="SOX107" s="3"/>
      <c r="SOY107" s="3"/>
      <c r="SOZ107" s="3"/>
      <c r="SPA107" s="3"/>
      <c r="SPB107" s="3"/>
      <c r="SPC107" s="3"/>
      <c r="SPD107" s="3"/>
      <c r="SPE107" s="3"/>
      <c r="SPF107" s="3"/>
      <c r="SPG107" s="3"/>
      <c r="SPH107" s="3"/>
      <c r="SPI107" s="3"/>
      <c r="SPJ107" s="3"/>
      <c r="SPK107" s="3"/>
      <c r="SPL107" s="3"/>
      <c r="SPM107" s="3"/>
      <c r="SPN107" s="3"/>
      <c r="SPO107" s="3"/>
      <c r="SPP107" s="3"/>
      <c r="SPQ107" s="3"/>
      <c r="SPR107" s="3"/>
      <c r="SPS107" s="3"/>
      <c r="SPT107" s="3"/>
      <c r="SPU107" s="3"/>
      <c r="SPV107" s="3"/>
      <c r="SPW107" s="3"/>
      <c r="SPX107" s="3"/>
      <c r="SPY107" s="3"/>
      <c r="SPZ107" s="3"/>
      <c r="SQA107" s="3"/>
      <c r="SQB107" s="3"/>
      <c r="SQC107" s="3"/>
      <c r="SQD107" s="3"/>
      <c r="SQE107" s="3"/>
      <c r="SQF107" s="3"/>
      <c r="SQG107" s="3"/>
      <c r="SQH107" s="3"/>
      <c r="SQI107" s="3"/>
      <c r="SQJ107" s="3"/>
      <c r="SQK107" s="3"/>
      <c r="SQL107" s="3"/>
      <c r="SQM107" s="3"/>
      <c r="SQN107" s="3"/>
      <c r="SQO107" s="3"/>
      <c r="SQP107" s="3"/>
      <c r="SQQ107" s="3"/>
      <c r="SQR107" s="3"/>
      <c r="SQS107" s="3"/>
      <c r="SQT107" s="3"/>
      <c r="SQU107" s="3"/>
      <c r="SQV107" s="3"/>
      <c r="SQW107" s="3"/>
      <c r="SQX107" s="3"/>
      <c r="SQY107" s="3"/>
      <c r="SQZ107" s="3"/>
      <c r="SRA107" s="3"/>
      <c r="SRB107" s="3"/>
      <c r="SRC107" s="3"/>
      <c r="SRD107" s="3"/>
      <c r="SRE107" s="3"/>
      <c r="SRF107" s="3"/>
      <c r="SRG107" s="3"/>
      <c r="SRH107" s="3"/>
      <c r="SRI107" s="3"/>
      <c r="SRJ107" s="3"/>
      <c r="SRK107" s="3"/>
      <c r="SRL107" s="3"/>
      <c r="SRM107" s="3"/>
      <c r="SRN107" s="3"/>
      <c r="SRO107" s="3"/>
      <c r="SRP107" s="3"/>
      <c r="SRQ107" s="3"/>
      <c r="SRR107" s="3"/>
      <c r="SRS107" s="3"/>
      <c r="SRT107" s="3"/>
      <c r="SRU107" s="3"/>
      <c r="SRV107" s="3"/>
      <c r="SRW107" s="3"/>
      <c r="SRX107" s="3"/>
      <c r="SRY107" s="3"/>
      <c r="SRZ107" s="3"/>
      <c r="SSA107" s="3"/>
      <c r="SSB107" s="3"/>
      <c r="SSC107" s="3"/>
      <c r="SSD107" s="3"/>
      <c r="SSE107" s="3"/>
      <c r="SSF107" s="3"/>
      <c r="SSG107" s="3"/>
      <c r="SSH107" s="3"/>
      <c r="SSI107" s="3"/>
      <c r="SSJ107" s="3"/>
      <c r="SSK107" s="3"/>
      <c r="SSL107" s="3"/>
      <c r="SSM107" s="3"/>
      <c r="SSN107" s="3"/>
      <c r="SSO107" s="3"/>
      <c r="SSP107" s="3"/>
      <c r="SSQ107" s="3"/>
      <c r="SSR107" s="3"/>
      <c r="SSS107" s="3"/>
      <c r="SST107" s="3"/>
      <c r="SSU107" s="3"/>
      <c r="SSV107" s="3"/>
      <c r="SSW107" s="3"/>
      <c r="SSX107" s="3"/>
      <c r="SSY107" s="3"/>
      <c r="SSZ107" s="3"/>
      <c r="STA107" s="3"/>
      <c r="STB107" s="3"/>
      <c r="STC107" s="3"/>
      <c r="STD107" s="3"/>
      <c r="STE107" s="3"/>
      <c r="STF107" s="3"/>
      <c r="STG107" s="3"/>
      <c r="STH107" s="3"/>
      <c r="STI107" s="3"/>
      <c r="STJ107" s="3"/>
      <c r="STK107" s="3"/>
      <c r="STL107" s="3"/>
      <c r="STM107" s="3"/>
      <c r="STN107" s="3"/>
      <c r="STO107" s="3"/>
      <c r="STP107" s="3"/>
      <c r="STQ107" s="3"/>
      <c r="STR107" s="3"/>
      <c r="STS107" s="3"/>
      <c r="STT107" s="3"/>
      <c r="STU107" s="3"/>
      <c r="STV107" s="3"/>
      <c r="STW107" s="3"/>
      <c r="STX107" s="3"/>
      <c r="STY107" s="3"/>
      <c r="STZ107" s="3"/>
      <c r="SUA107" s="3"/>
      <c r="SUB107" s="3"/>
      <c r="SUC107" s="3"/>
      <c r="SUD107" s="3"/>
      <c r="SUE107" s="3"/>
      <c r="SUF107" s="3"/>
      <c r="SUG107" s="3"/>
      <c r="SUH107" s="3"/>
      <c r="SUI107" s="3"/>
      <c r="SUJ107" s="3"/>
      <c r="SUK107" s="3"/>
      <c r="SUL107" s="3"/>
      <c r="SUM107" s="3"/>
      <c r="SUN107" s="3"/>
      <c r="SUO107" s="3"/>
      <c r="SUP107" s="3"/>
      <c r="SUQ107" s="3"/>
      <c r="SUR107" s="3"/>
      <c r="SUS107" s="3"/>
      <c r="SUT107" s="3"/>
      <c r="SUU107" s="3"/>
      <c r="SUV107" s="3"/>
      <c r="SUW107" s="3"/>
      <c r="SUX107" s="3"/>
      <c r="SUY107" s="3"/>
      <c r="SUZ107" s="3"/>
      <c r="SVA107" s="3"/>
      <c r="SVB107" s="3"/>
      <c r="SVC107" s="3"/>
      <c r="SVD107" s="3"/>
      <c r="SVE107" s="3"/>
      <c r="SVF107" s="3"/>
      <c r="SVG107" s="3"/>
      <c r="SVH107" s="3"/>
      <c r="SVI107" s="3"/>
      <c r="SVJ107" s="3"/>
      <c r="SVK107" s="3"/>
      <c r="SVL107" s="3"/>
      <c r="SVM107" s="3"/>
      <c r="SVN107" s="3"/>
      <c r="SVO107" s="3"/>
      <c r="SVP107" s="3"/>
      <c r="SVQ107" s="3"/>
      <c r="SVR107" s="3"/>
      <c r="SVS107" s="3"/>
      <c r="SVT107" s="3"/>
      <c r="SVU107" s="3"/>
      <c r="SVV107" s="3"/>
      <c r="SVW107" s="3"/>
      <c r="SVX107" s="3"/>
      <c r="SVY107" s="3"/>
      <c r="SVZ107" s="3"/>
      <c r="SWA107" s="3"/>
      <c r="SWB107" s="3"/>
      <c r="SWC107" s="3"/>
      <c r="SWD107" s="3"/>
      <c r="SWE107" s="3"/>
      <c r="SWF107" s="3"/>
      <c r="SWG107" s="3"/>
      <c r="SWH107" s="3"/>
      <c r="SWI107" s="3"/>
      <c r="SWJ107" s="3"/>
      <c r="SWK107" s="3"/>
      <c r="SWL107" s="3"/>
      <c r="SWM107" s="3"/>
      <c r="SWN107" s="3"/>
      <c r="SWO107" s="3"/>
      <c r="SWP107" s="3"/>
      <c r="SWQ107" s="3"/>
      <c r="SWR107" s="3"/>
      <c r="SWS107" s="3"/>
      <c r="SWT107" s="3"/>
      <c r="SWU107" s="3"/>
      <c r="SWV107" s="3"/>
      <c r="SWW107" s="3"/>
      <c r="SWX107" s="3"/>
      <c r="SWY107" s="3"/>
      <c r="SWZ107" s="3"/>
      <c r="SXA107" s="3"/>
      <c r="SXB107" s="3"/>
      <c r="SXC107" s="3"/>
      <c r="SXD107" s="3"/>
      <c r="SXE107" s="3"/>
      <c r="SXF107" s="3"/>
      <c r="SXG107" s="3"/>
      <c r="SXH107" s="3"/>
      <c r="SXI107" s="3"/>
      <c r="SXJ107" s="3"/>
      <c r="SXK107" s="3"/>
      <c r="SXL107" s="3"/>
      <c r="SXM107" s="3"/>
      <c r="SXN107" s="3"/>
      <c r="SXO107" s="3"/>
      <c r="SXP107" s="3"/>
      <c r="SXQ107" s="3"/>
      <c r="SXR107" s="3"/>
      <c r="SXS107" s="3"/>
      <c r="SXT107" s="3"/>
      <c r="SXU107" s="3"/>
      <c r="SXV107" s="3"/>
      <c r="SXW107" s="3"/>
      <c r="SXX107" s="3"/>
      <c r="SXY107" s="3"/>
      <c r="SXZ107" s="3"/>
      <c r="SYA107" s="3"/>
      <c r="SYB107" s="3"/>
      <c r="SYC107" s="3"/>
      <c r="SYD107" s="3"/>
      <c r="SYE107" s="3"/>
      <c r="SYF107" s="3"/>
      <c r="SYG107" s="3"/>
      <c r="SYH107" s="3"/>
      <c r="SYI107" s="3"/>
      <c r="SYJ107" s="3"/>
      <c r="SYK107" s="3"/>
      <c r="SYL107" s="3"/>
      <c r="SYM107" s="3"/>
      <c r="SYN107" s="3"/>
      <c r="SYO107" s="3"/>
      <c r="SYP107" s="3"/>
      <c r="SYQ107" s="3"/>
      <c r="SYR107" s="3"/>
      <c r="SYS107" s="3"/>
      <c r="SYT107" s="3"/>
      <c r="SYU107" s="3"/>
      <c r="SYV107" s="3"/>
      <c r="SYW107" s="3"/>
      <c r="SYX107" s="3"/>
      <c r="SYY107" s="3"/>
      <c r="SYZ107" s="3"/>
      <c r="SZA107" s="3"/>
      <c r="SZB107" s="3"/>
      <c r="SZC107" s="3"/>
      <c r="SZD107" s="3"/>
      <c r="SZE107" s="3"/>
      <c r="SZF107" s="3"/>
      <c r="SZG107" s="3"/>
      <c r="SZH107" s="3"/>
      <c r="SZI107" s="3"/>
      <c r="SZJ107" s="3"/>
      <c r="SZK107" s="3"/>
      <c r="SZL107" s="3"/>
      <c r="SZM107" s="3"/>
      <c r="SZN107" s="3"/>
      <c r="SZO107" s="3"/>
      <c r="SZP107" s="3"/>
      <c r="SZQ107" s="3"/>
      <c r="SZR107" s="3"/>
      <c r="SZS107" s="3"/>
      <c r="SZT107" s="3"/>
      <c r="SZU107" s="3"/>
      <c r="SZV107" s="3"/>
      <c r="SZW107" s="3"/>
      <c r="SZX107" s="3"/>
      <c r="SZY107" s="3"/>
      <c r="SZZ107" s="3"/>
      <c r="TAA107" s="3"/>
      <c r="TAB107" s="3"/>
      <c r="TAC107" s="3"/>
      <c r="TAD107" s="3"/>
      <c r="TAE107" s="3"/>
      <c r="TAF107" s="3"/>
      <c r="TAG107" s="3"/>
      <c r="TAH107" s="3"/>
      <c r="TAI107" s="3"/>
      <c r="TAJ107" s="3"/>
      <c r="TAK107" s="3"/>
      <c r="TAL107" s="3"/>
      <c r="TAM107" s="3"/>
      <c r="TAN107" s="3"/>
      <c r="TAO107" s="3"/>
      <c r="TAP107" s="3"/>
      <c r="TAQ107" s="3"/>
      <c r="TAR107" s="3"/>
      <c r="TAS107" s="3"/>
      <c r="TAT107" s="3"/>
      <c r="TAU107" s="3"/>
      <c r="TAV107" s="3"/>
      <c r="TAW107" s="3"/>
      <c r="TAX107" s="3"/>
      <c r="TAY107" s="3"/>
      <c r="TAZ107" s="3"/>
      <c r="TBA107" s="3"/>
      <c r="TBB107" s="3"/>
      <c r="TBC107" s="3"/>
      <c r="TBD107" s="3"/>
      <c r="TBE107" s="3"/>
      <c r="TBF107" s="3"/>
      <c r="TBG107" s="3"/>
      <c r="TBH107" s="3"/>
      <c r="TBI107" s="3"/>
      <c r="TBJ107" s="3"/>
      <c r="TBK107" s="3"/>
      <c r="TBL107" s="3"/>
      <c r="TBM107" s="3"/>
      <c r="TBN107" s="3"/>
      <c r="TBO107" s="3"/>
      <c r="TBP107" s="3"/>
      <c r="TBQ107" s="3"/>
      <c r="TBR107" s="3"/>
      <c r="TBS107" s="3"/>
      <c r="TBT107" s="3"/>
      <c r="TBU107" s="3"/>
      <c r="TBV107" s="3"/>
      <c r="TBW107" s="3"/>
      <c r="TBX107" s="3"/>
      <c r="TBY107" s="3"/>
      <c r="TBZ107" s="3"/>
      <c r="TCA107" s="3"/>
      <c r="TCB107" s="3"/>
      <c r="TCC107" s="3"/>
      <c r="TCD107" s="3"/>
      <c r="TCE107" s="3"/>
      <c r="TCF107" s="3"/>
      <c r="TCG107" s="3"/>
      <c r="TCH107" s="3"/>
      <c r="TCI107" s="3"/>
      <c r="TCJ107" s="3"/>
      <c r="TCK107" s="3"/>
      <c r="TCL107" s="3"/>
      <c r="TCM107" s="3"/>
      <c r="TCN107" s="3"/>
      <c r="TCO107" s="3"/>
      <c r="TCP107" s="3"/>
      <c r="TCQ107" s="3"/>
      <c r="TCR107" s="3"/>
      <c r="TCS107" s="3"/>
      <c r="TCT107" s="3"/>
      <c r="TCU107" s="3"/>
      <c r="TCV107" s="3"/>
      <c r="TCW107" s="3"/>
      <c r="TCX107" s="3"/>
      <c r="TCY107" s="3"/>
      <c r="TCZ107" s="3"/>
      <c r="TDA107" s="3"/>
      <c r="TDB107" s="3"/>
      <c r="TDC107" s="3"/>
      <c r="TDD107" s="3"/>
      <c r="TDE107" s="3"/>
      <c r="TDF107" s="3"/>
      <c r="TDG107" s="3"/>
      <c r="TDH107" s="3"/>
      <c r="TDI107" s="3"/>
      <c r="TDJ107" s="3"/>
      <c r="TDK107" s="3"/>
      <c r="TDL107" s="3"/>
      <c r="TDM107" s="3"/>
      <c r="TDN107" s="3"/>
      <c r="TDO107" s="3"/>
      <c r="TDP107" s="3"/>
      <c r="TDQ107" s="3"/>
      <c r="TDR107" s="3"/>
      <c r="TDS107" s="3"/>
      <c r="TDT107" s="3"/>
      <c r="TDU107" s="3"/>
      <c r="TDV107" s="3"/>
      <c r="TDW107" s="3"/>
      <c r="TDX107" s="3"/>
      <c r="TDY107" s="3"/>
      <c r="TDZ107" s="3"/>
      <c r="TEA107" s="3"/>
      <c r="TEB107" s="3"/>
      <c r="TEC107" s="3"/>
      <c r="TED107" s="3"/>
      <c r="TEE107" s="3"/>
      <c r="TEF107" s="3"/>
      <c r="TEG107" s="3"/>
      <c r="TEH107" s="3"/>
      <c r="TEI107" s="3"/>
      <c r="TEJ107" s="3"/>
      <c r="TEK107" s="3"/>
      <c r="TEL107" s="3"/>
      <c r="TEM107" s="3"/>
      <c r="TEN107" s="3"/>
      <c r="TEO107" s="3"/>
      <c r="TEP107" s="3"/>
      <c r="TEQ107" s="3"/>
      <c r="TER107" s="3"/>
      <c r="TES107" s="3"/>
      <c r="TET107" s="3"/>
      <c r="TEU107" s="3"/>
      <c r="TEV107" s="3"/>
      <c r="TEW107" s="3"/>
      <c r="TEX107" s="3"/>
      <c r="TEY107" s="3"/>
      <c r="TEZ107" s="3"/>
      <c r="TFA107" s="3"/>
      <c r="TFB107" s="3"/>
      <c r="TFC107" s="3"/>
      <c r="TFD107" s="3"/>
      <c r="TFE107" s="3"/>
      <c r="TFF107" s="3"/>
      <c r="TFG107" s="3"/>
      <c r="TFH107" s="3"/>
      <c r="TFI107" s="3"/>
      <c r="TFJ107" s="3"/>
      <c r="TFK107" s="3"/>
      <c r="TFL107" s="3"/>
      <c r="TFM107" s="3"/>
      <c r="TFN107" s="3"/>
      <c r="TFO107" s="3"/>
      <c r="TFP107" s="3"/>
      <c r="TFQ107" s="3"/>
      <c r="TFR107" s="3"/>
      <c r="TFS107" s="3"/>
      <c r="TFT107" s="3"/>
      <c r="TFU107" s="3"/>
      <c r="TFV107" s="3"/>
      <c r="TFW107" s="3"/>
      <c r="TFX107" s="3"/>
      <c r="TFY107" s="3"/>
      <c r="TFZ107" s="3"/>
      <c r="TGA107" s="3"/>
      <c r="TGB107" s="3"/>
      <c r="TGC107" s="3"/>
      <c r="TGD107" s="3"/>
      <c r="TGE107" s="3"/>
      <c r="TGF107" s="3"/>
      <c r="TGG107" s="3"/>
      <c r="TGH107" s="3"/>
      <c r="TGI107" s="3"/>
      <c r="TGJ107" s="3"/>
      <c r="TGK107" s="3"/>
      <c r="TGL107" s="3"/>
      <c r="TGM107" s="3"/>
      <c r="TGN107" s="3"/>
      <c r="TGO107" s="3"/>
      <c r="TGP107" s="3"/>
      <c r="TGQ107" s="3"/>
      <c r="TGR107" s="3"/>
      <c r="TGS107" s="3"/>
      <c r="TGT107" s="3"/>
      <c r="TGU107" s="3"/>
      <c r="TGV107" s="3"/>
      <c r="TGW107" s="3"/>
      <c r="TGX107" s="3"/>
      <c r="TGY107" s="3"/>
      <c r="TGZ107" s="3"/>
      <c r="THA107" s="3"/>
      <c r="THB107" s="3"/>
      <c r="THC107" s="3"/>
      <c r="THD107" s="3"/>
      <c r="THE107" s="3"/>
      <c r="THF107" s="3"/>
      <c r="THG107" s="3"/>
      <c r="THH107" s="3"/>
      <c r="THI107" s="3"/>
      <c r="THJ107" s="3"/>
      <c r="THK107" s="3"/>
      <c r="THL107" s="3"/>
      <c r="THM107" s="3"/>
      <c r="THN107" s="3"/>
      <c r="THO107" s="3"/>
      <c r="THP107" s="3"/>
      <c r="THQ107" s="3"/>
      <c r="THR107" s="3"/>
      <c r="THS107" s="3"/>
      <c r="THT107" s="3"/>
      <c r="THU107" s="3"/>
      <c r="THV107" s="3"/>
      <c r="THW107" s="3"/>
      <c r="THX107" s="3"/>
      <c r="THY107" s="3"/>
      <c r="THZ107" s="3"/>
      <c r="TIA107" s="3"/>
      <c r="TIB107" s="3"/>
      <c r="TIC107" s="3"/>
      <c r="TID107" s="3"/>
      <c r="TIE107" s="3"/>
      <c r="TIF107" s="3"/>
      <c r="TIG107" s="3"/>
      <c r="TIH107" s="3"/>
      <c r="TII107" s="3"/>
      <c r="TIJ107" s="3"/>
      <c r="TIK107" s="3"/>
      <c r="TIL107" s="3"/>
      <c r="TIM107" s="3"/>
      <c r="TIN107" s="3"/>
      <c r="TIO107" s="3"/>
      <c r="TIP107" s="3"/>
      <c r="TIQ107" s="3"/>
      <c r="TIR107" s="3"/>
      <c r="TIS107" s="3"/>
      <c r="TIT107" s="3"/>
      <c r="TIU107" s="3"/>
      <c r="TIV107" s="3"/>
      <c r="TIW107" s="3"/>
      <c r="TIX107" s="3"/>
      <c r="TIY107" s="3"/>
      <c r="TIZ107" s="3"/>
      <c r="TJA107" s="3"/>
      <c r="TJB107" s="3"/>
      <c r="TJC107" s="3"/>
      <c r="TJD107" s="3"/>
      <c r="TJE107" s="3"/>
      <c r="TJF107" s="3"/>
      <c r="TJG107" s="3"/>
      <c r="TJH107" s="3"/>
      <c r="TJI107" s="3"/>
      <c r="TJJ107" s="3"/>
      <c r="TJK107" s="3"/>
      <c r="TJL107" s="3"/>
      <c r="TJM107" s="3"/>
      <c r="TJN107" s="3"/>
      <c r="TJO107" s="3"/>
      <c r="TJP107" s="3"/>
      <c r="TJQ107" s="3"/>
      <c r="TJR107" s="3"/>
      <c r="TJS107" s="3"/>
      <c r="TJT107" s="3"/>
      <c r="TJU107" s="3"/>
      <c r="TJV107" s="3"/>
      <c r="TJW107" s="3"/>
      <c r="TJX107" s="3"/>
      <c r="TJY107" s="3"/>
      <c r="TJZ107" s="3"/>
      <c r="TKA107" s="3"/>
      <c r="TKB107" s="3"/>
      <c r="TKC107" s="3"/>
      <c r="TKD107" s="3"/>
      <c r="TKE107" s="3"/>
      <c r="TKF107" s="3"/>
      <c r="TKG107" s="3"/>
      <c r="TKH107" s="3"/>
      <c r="TKI107" s="3"/>
      <c r="TKJ107" s="3"/>
      <c r="TKK107" s="3"/>
      <c r="TKL107" s="3"/>
      <c r="TKM107" s="3"/>
      <c r="TKN107" s="3"/>
      <c r="TKO107" s="3"/>
      <c r="TKP107" s="3"/>
      <c r="TKQ107" s="3"/>
      <c r="TKR107" s="3"/>
      <c r="TKS107" s="3"/>
      <c r="TKT107" s="3"/>
      <c r="TKU107" s="3"/>
      <c r="TKV107" s="3"/>
      <c r="TKW107" s="3"/>
      <c r="TKX107" s="3"/>
      <c r="TKY107" s="3"/>
      <c r="TKZ107" s="3"/>
      <c r="TLA107" s="3"/>
      <c r="TLB107" s="3"/>
      <c r="TLC107" s="3"/>
      <c r="TLD107" s="3"/>
      <c r="TLE107" s="3"/>
      <c r="TLF107" s="3"/>
      <c r="TLG107" s="3"/>
      <c r="TLH107" s="3"/>
      <c r="TLI107" s="3"/>
      <c r="TLJ107" s="3"/>
      <c r="TLK107" s="3"/>
      <c r="TLL107" s="3"/>
      <c r="TLM107" s="3"/>
      <c r="TLN107" s="3"/>
      <c r="TLO107" s="3"/>
      <c r="TLP107" s="3"/>
      <c r="TLQ107" s="3"/>
      <c r="TLR107" s="3"/>
      <c r="TLS107" s="3"/>
      <c r="TLT107" s="3"/>
      <c r="TLU107" s="3"/>
      <c r="TLV107" s="3"/>
      <c r="TLW107" s="3"/>
      <c r="TLX107" s="3"/>
      <c r="TLY107" s="3"/>
      <c r="TLZ107" s="3"/>
      <c r="TMA107" s="3"/>
      <c r="TMB107" s="3"/>
      <c r="TMC107" s="3"/>
      <c r="TMD107" s="3"/>
      <c r="TME107" s="3"/>
      <c r="TMF107" s="3"/>
      <c r="TMG107" s="3"/>
      <c r="TMH107" s="3"/>
      <c r="TMI107" s="3"/>
      <c r="TMJ107" s="3"/>
      <c r="TMK107" s="3"/>
      <c r="TML107" s="3"/>
      <c r="TMM107" s="3"/>
      <c r="TMN107" s="3"/>
      <c r="TMO107" s="3"/>
      <c r="TMP107" s="3"/>
      <c r="TMQ107" s="3"/>
      <c r="TMR107" s="3"/>
      <c r="TMS107" s="3"/>
      <c r="TMT107" s="3"/>
      <c r="TMU107" s="3"/>
      <c r="TMV107" s="3"/>
      <c r="TMW107" s="3"/>
      <c r="TMX107" s="3"/>
      <c r="TMY107" s="3"/>
      <c r="TMZ107" s="3"/>
      <c r="TNA107" s="3"/>
      <c r="TNB107" s="3"/>
      <c r="TNC107" s="3"/>
      <c r="TND107" s="3"/>
      <c r="TNE107" s="3"/>
      <c r="TNF107" s="3"/>
      <c r="TNG107" s="3"/>
      <c r="TNH107" s="3"/>
      <c r="TNI107" s="3"/>
      <c r="TNJ107" s="3"/>
      <c r="TNK107" s="3"/>
      <c r="TNL107" s="3"/>
      <c r="TNM107" s="3"/>
      <c r="TNN107" s="3"/>
      <c r="TNO107" s="3"/>
      <c r="TNP107" s="3"/>
      <c r="TNQ107" s="3"/>
      <c r="TNR107" s="3"/>
      <c r="TNS107" s="3"/>
      <c r="TNT107" s="3"/>
      <c r="TNU107" s="3"/>
      <c r="TNV107" s="3"/>
      <c r="TNW107" s="3"/>
      <c r="TNX107" s="3"/>
      <c r="TNY107" s="3"/>
      <c r="TNZ107" s="3"/>
      <c r="TOA107" s="3"/>
      <c r="TOB107" s="3"/>
      <c r="TOC107" s="3"/>
      <c r="TOD107" s="3"/>
      <c r="TOE107" s="3"/>
      <c r="TOF107" s="3"/>
      <c r="TOG107" s="3"/>
      <c r="TOH107" s="3"/>
      <c r="TOI107" s="3"/>
      <c r="TOJ107" s="3"/>
      <c r="TOK107" s="3"/>
      <c r="TOL107" s="3"/>
      <c r="TOM107" s="3"/>
      <c r="TON107" s="3"/>
      <c r="TOO107" s="3"/>
      <c r="TOP107" s="3"/>
      <c r="TOQ107" s="3"/>
      <c r="TOR107" s="3"/>
      <c r="TOS107" s="3"/>
      <c r="TOT107" s="3"/>
      <c r="TOU107" s="3"/>
      <c r="TOV107" s="3"/>
      <c r="TOW107" s="3"/>
      <c r="TOX107" s="3"/>
      <c r="TOY107" s="3"/>
      <c r="TOZ107" s="3"/>
      <c r="TPA107" s="3"/>
      <c r="TPB107" s="3"/>
      <c r="TPC107" s="3"/>
      <c r="TPD107" s="3"/>
      <c r="TPE107" s="3"/>
      <c r="TPF107" s="3"/>
      <c r="TPG107" s="3"/>
      <c r="TPH107" s="3"/>
      <c r="TPI107" s="3"/>
      <c r="TPJ107" s="3"/>
      <c r="TPK107" s="3"/>
      <c r="TPL107" s="3"/>
      <c r="TPM107" s="3"/>
      <c r="TPN107" s="3"/>
      <c r="TPO107" s="3"/>
      <c r="TPP107" s="3"/>
      <c r="TPQ107" s="3"/>
      <c r="TPR107" s="3"/>
      <c r="TPS107" s="3"/>
      <c r="TPT107" s="3"/>
      <c r="TPU107" s="3"/>
      <c r="TPV107" s="3"/>
      <c r="TPW107" s="3"/>
      <c r="TPX107" s="3"/>
      <c r="TPY107" s="3"/>
      <c r="TPZ107" s="3"/>
      <c r="TQA107" s="3"/>
      <c r="TQB107" s="3"/>
      <c r="TQC107" s="3"/>
      <c r="TQD107" s="3"/>
      <c r="TQE107" s="3"/>
      <c r="TQF107" s="3"/>
      <c r="TQG107" s="3"/>
      <c r="TQH107" s="3"/>
      <c r="TQI107" s="3"/>
      <c r="TQJ107" s="3"/>
      <c r="TQK107" s="3"/>
      <c r="TQL107" s="3"/>
      <c r="TQM107" s="3"/>
      <c r="TQN107" s="3"/>
      <c r="TQO107" s="3"/>
      <c r="TQP107" s="3"/>
      <c r="TQQ107" s="3"/>
      <c r="TQR107" s="3"/>
      <c r="TQS107" s="3"/>
      <c r="TQT107" s="3"/>
      <c r="TQU107" s="3"/>
      <c r="TQV107" s="3"/>
      <c r="TQW107" s="3"/>
      <c r="TQX107" s="3"/>
      <c r="TQY107" s="3"/>
      <c r="TQZ107" s="3"/>
      <c r="TRA107" s="3"/>
      <c r="TRB107" s="3"/>
      <c r="TRC107" s="3"/>
      <c r="TRD107" s="3"/>
      <c r="TRE107" s="3"/>
      <c r="TRF107" s="3"/>
      <c r="TRG107" s="3"/>
      <c r="TRH107" s="3"/>
      <c r="TRI107" s="3"/>
      <c r="TRJ107" s="3"/>
      <c r="TRK107" s="3"/>
      <c r="TRL107" s="3"/>
      <c r="TRM107" s="3"/>
      <c r="TRN107" s="3"/>
      <c r="TRO107" s="3"/>
      <c r="TRP107" s="3"/>
      <c r="TRQ107" s="3"/>
      <c r="TRR107" s="3"/>
      <c r="TRS107" s="3"/>
      <c r="TRT107" s="3"/>
      <c r="TRU107" s="3"/>
      <c r="TRV107" s="3"/>
      <c r="TRW107" s="3"/>
      <c r="TRX107" s="3"/>
      <c r="TRY107" s="3"/>
      <c r="TRZ107" s="3"/>
      <c r="TSA107" s="3"/>
      <c r="TSB107" s="3"/>
      <c r="TSC107" s="3"/>
      <c r="TSD107" s="3"/>
      <c r="TSE107" s="3"/>
      <c r="TSF107" s="3"/>
      <c r="TSG107" s="3"/>
      <c r="TSH107" s="3"/>
      <c r="TSI107" s="3"/>
      <c r="TSJ107" s="3"/>
      <c r="TSK107" s="3"/>
      <c r="TSL107" s="3"/>
      <c r="TSM107" s="3"/>
      <c r="TSN107" s="3"/>
      <c r="TSO107" s="3"/>
      <c r="TSP107" s="3"/>
      <c r="TSQ107" s="3"/>
      <c r="TSR107" s="3"/>
      <c r="TSS107" s="3"/>
      <c r="TST107" s="3"/>
      <c r="TSU107" s="3"/>
      <c r="TSV107" s="3"/>
      <c r="TSW107" s="3"/>
      <c r="TSX107" s="3"/>
      <c r="TSY107" s="3"/>
      <c r="TSZ107" s="3"/>
      <c r="TTA107" s="3"/>
      <c r="TTB107" s="3"/>
      <c r="TTC107" s="3"/>
      <c r="TTD107" s="3"/>
      <c r="TTE107" s="3"/>
      <c r="TTF107" s="3"/>
      <c r="TTG107" s="3"/>
      <c r="TTH107" s="3"/>
      <c r="TTI107" s="3"/>
      <c r="TTJ107" s="3"/>
      <c r="TTK107" s="3"/>
      <c r="TTL107" s="3"/>
      <c r="TTM107" s="3"/>
      <c r="TTN107" s="3"/>
      <c r="TTO107" s="3"/>
      <c r="TTP107" s="3"/>
      <c r="TTQ107" s="3"/>
      <c r="TTR107" s="3"/>
      <c r="TTS107" s="3"/>
      <c r="TTT107" s="3"/>
      <c r="TTU107" s="3"/>
      <c r="TTV107" s="3"/>
      <c r="TTW107" s="3"/>
      <c r="TTX107" s="3"/>
      <c r="TTY107" s="3"/>
      <c r="TTZ107" s="3"/>
      <c r="TUA107" s="3"/>
      <c r="TUB107" s="3"/>
      <c r="TUC107" s="3"/>
      <c r="TUD107" s="3"/>
      <c r="TUE107" s="3"/>
      <c r="TUF107" s="3"/>
      <c r="TUG107" s="3"/>
      <c r="TUH107" s="3"/>
      <c r="TUI107" s="3"/>
      <c r="TUJ107" s="3"/>
      <c r="TUK107" s="3"/>
      <c r="TUL107" s="3"/>
      <c r="TUM107" s="3"/>
      <c r="TUN107" s="3"/>
      <c r="TUO107" s="3"/>
      <c r="TUP107" s="3"/>
      <c r="TUQ107" s="3"/>
      <c r="TUR107" s="3"/>
      <c r="TUS107" s="3"/>
      <c r="TUT107" s="3"/>
      <c r="TUU107" s="3"/>
      <c r="TUV107" s="3"/>
      <c r="TUW107" s="3"/>
      <c r="TUX107" s="3"/>
      <c r="TUY107" s="3"/>
      <c r="TUZ107" s="3"/>
      <c r="TVA107" s="3"/>
      <c r="TVB107" s="3"/>
      <c r="TVC107" s="3"/>
      <c r="TVD107" s="3"/>
      <c r="TVE107" s="3"/>
      <c r="TVF107" s="3"/>
      <c r="TVG107" s="3"/>
      <c r="TVH107" s="3"/>
      <c r="TVI107" s="3"/>
      <c r="TVJ107" s="3"/>
      <c r="TVK107" s="3"/>
      <c r="TVL107" s="3"/>
      <c r="TVM107" s="3"/>
      <c r="TVN107" s="3"/>
      <c r="TVO107" s="3"/>
      <c r="TVP107" s="3"/>
      <c r="TVQ107" s="3"/>
      <c r="TVR107" s="3"/>
      <c r="TVS107" s="3"/>
      <c r="TVT107" s="3"/>
      <c r="TVU107" s="3"/>
      <c r="TVV107" s="3"/>
      <c r="TVW107" s="3"/>
      <c r="TVX107" s="3"/>
      <c r="TVY107" s="3"/>
      <c r="TVZ107" s="3"/>
      <c r="TWA107" s="3"/>
      <c r="TWB107" s="3"/>
      <c r="TWC107" s="3"/>
      <c r="TWD107" s="3"/>
      <c r="TWE107" s="3"/>
      <c r="TWF107" s="3"/>
      <c r="TWG107" s="3"/>
      <c r="TWH107" s="3"/>
      <c r="TWI107" s="3"/>
      <c r="TWJ107" s="3"/>
      <c r="TWK107" s="3"/>
      <c r="TWL107" s="3"/>
      <c r="TWM107" s="3"/>
      <c r="TWN107" s="3"/>
      <c r="TWO107" s="3"/>
      <c r="TWP107" s="3"/>
      <c r="TWQ107" s="3"/>
      <c r="TWR107" s="3"/>
      <c r="TWS107" s="3"/>
      <c r="TWT107" s="3"/>
      <c r="TWU107" s="3"/>
      <c r="TWV107" s="3"/>
      <c r="TWW107" s="3"/>
      <c r="TWX107" s="3"/>
      <c r="TWY107" s="3"/>
      <c r="TWZ107" s="3"/>
      <c r="TXA107" s="3"/>
      <c r="TXB107" s="3"/>
      <c r="TXC107" s="3"/>
      <c r="TXD107" s="3"/>
      <c r="TXE107" s="3"/>
      <c r="TXF107" s="3"/>
      <c r="TXG107" s="3"/>
      <c r="TXH107" s="3"/>
      <c r="TXI107" s="3"/>
      <c r="TXJ107" s="3"/>
      <c r="TXK107" s="3"/>
      <c r="TXL107" s="3"/>
      <c r="TXM107" s="3"/>
      <c r="TXN107" s="3"/>
      <c r="TXO107" s="3"/>
      <c r="TXP107" s="3"/>
      <c r="TXQ107" s="3"/>
      <c r="TXR107" s="3"/>
      <c r="TXS107" s="3"/>
      <c r="TXT107" s="3"/>
      <c r="TXU107" s="3"/>
      <c r="TXV107" s="3"/>
      <c r="TXW107" s="3"/>
      <c r="TXX107" s="3"/>
      <c r="TXY107" s="3"/>
      <c r="TXZ107" s="3"/>
      <c r="TYA107" s="3"/>
      <c r="TYB107" s="3"/>
      <c r="TYC107" s="3"/>
      <c r="TYD107" s="3"/>
      <c r="TYE107" s="3"/>
      <c r="TYF107" s="3"/>
      <c r="TYG107" s="3"/>
      <c r="TYH107" s="3"/>
      <c r="TYI107" s="3"/>
      <c r="TYJ107" s="3"/>
      <c r="TYK107" s="3"/>
      <c r="TYL107" s="3"/>
      <c r="TYM107" s="3"/>
      <c r="TYN107" s="3"/>
      <c r="TYO107" s="3"/>
      <c r="TYP107" s="3"/>
      <c r="TYQ107" s="3"/>
      <c r="TYR107" s="3"/>
      <c r="TYS107" s="3"/>
      <c r="TYT107" s="3"/>
      <c r="TYU107" s="3"/>
      <c r="TYV107" s="3"/>
      <c r="TYW107" s="3"/>
      <c r="TYX107" s="3"/>
      <c r="TYY107" s="3"/>
      <c r="TYZ107" s="3"/>
      <c r="TZA107" s="3"/>
      <c r="TZB107" s="3"/>
      <c r="TZC107" s="3"/>
      <c r="TZD107" s="3"/>
      <c r="TZE107" s="3"/>
      <c r="TZF107" s="3"/>
      <c r="TZG107" s="3"/>
      <c r="TZH107" s="3"/>
      <c r="TZI107" s="3"/>
      <c r="TZJ107" s="3"/>
      <c r="TZK107" s="3"/>
      <c r="TZL107" s="3"/>
      <c r="TZM107" s="3"/>
      <c r="TZN107" s="3"/>
      <c r="TZO107" s="3"/>
      <c r="TZP107" s="3"/>
      <c r="TZQ107" s="3"/>
      <c r="TZR107" s="3"/>
      <c r="TZS107" s="3"/>
      <c r="TZT107" s="3"/>
      <c r="TZU107" s="3"/>
      <c r="TZV107" s="3"/>
      <c r="TZW107" s="3"/>
      <c r="TZX107" s="3"/>
      <c r="TZY107" s="3"/>
      <c r="TZZ107" s="3"/>
      <c r="UAA107" s="3"/>
      <c r="UAB107" s="3"/>
      <c r="UAC107" s="3"/>
      <c r="UAD107" s="3"/>
      <c r="UAE107" s="3"/>
      <c r="UAF107" s="3"/>
      <c r="UAG107" s="3"/>
      <c r="UAH107" s="3"/>
      <c r="UAI107" s="3"/>
      <c r="UAJ107" s="3"/>
      <c r="UAK107" s="3"/>
      <c r="UAL107" s="3"/>
      <c r="UAM107" s="3"/>
      <c r="UAN107" s="3"/>
      <c r="UAO107" s="3"/>
      <c r="UAP107" s="3"/>
      <c r="UAQ107" s="3"/>
      <c r="UAR107" s="3"/>
      <c r="UAS107" s="3"/>
      <c r="UAT107" s="3"/>
      <c r="UAU107" s="3"/>
      <c r="UAV107" s="3"/>
      <c r="UAW107" s="3"/>
      <c r="UAX107" s="3"/>
      <c r="UAY107" s="3"/>
      <c r="UAZ107" s="3"/>
      <c r="UBA107" s="3"/>
      <c r="UBB107" s="3"/>
      <c r="UBC107" s="3"/>
      <c r="UBD107" s="3"/>
      <c r="UBE107" s="3"/>
      <c r="UBF107" s="3"/>
      <c r="UBG107" s="3"/>
      <c r="UBH107" s="3"/>
      <c r="UBI107" s="3"/>
      <c r="UBJ107" s="3"/>
      <c r="UBK107" s="3"/>
      <c r="UBL107" s="3"/>
      <c r="UBM107" s="3"/>
      <c r="UBN107" s="3"/>
      <c r="UBO107" s="3"/>
      <c r="UBP107" s="3"/>
      <c r="UBQ107" s="3"/>
      <c r="UBR107" s="3"/>
      <c r="UBS107" s="3"/>
      <c r="UBT107" s="3"/>
      <c r="UBU107" s="3"/>
      <c r="UBV107" s="3"/>
      <c r="UBW107" s="3"/>
      <c r="UBX107" s="3"/>
      <c r="UBY107" s="3"/>
      <c r="UBZ107" s="3"/>
      <c r="UCA107" s="3"/>
      <c r="UCB107" s="3"/>
      <c r="UCC107" s="3"/>
      <c r="UCD107" s="3"/>
      <c r="UCE107" s="3"/>
      <c r="UCF107" s="3"/>
      <c r="UCG107" s="3"/>
      <c r="UCH107" s="3"/>
      <c r="UCI107" s="3"/>
      <c r="UCJ107" s="3"/>
      <c r="UCK107" s="3"/>
      <c r="UCL107" s="3"/>
      <c r="UCM107" s="3"/>
      <c r="UCN107" s="3"/>
      <c r="UCO107" s="3"/>
      <c r="UCP107" s="3"/>
      <c r="UCQ107" s="3"/>
      <c r="UCR107" s="3"/>
      <c r="UCS107" s="3"/>
      <c r="UCT107" s="3"/>
      <c r="UCU107" s="3"/>
      <c r="UCV107" s="3"/>
      <c r="UCW107" s="3"/>
      <c r="UCX107" s="3"/>
      <c r="UCY107" s="3"/>
      <c r="UCZ107" s="3"/>
      <c r="UDA107" s="3"/>
      <c r="UDB107" s="3"/>
      <c r="UDC107" s="3"/>
      <c r="UDD107" s="3"/>
      <c r="UDE107" s="3"/>
      <c r="UDF107" s="3"/>
      <c r="UDG107" s="3"/>
      <c r="UDH107" s="3"/>
      <c r="UDI107" s="3"/>
      <c r="UDJ107" s="3"/>
      <c r="UDK107" s="3"/>
      <c r="UDL107" s="3"/>
      <c r="UDM107" s="3"/>
      <c r="UDN107" s="3"/>
      <c r="UDO107" s="3"/>
      <c r="UDP107" s="3"/>
      <c r="UDQ107" s="3"/>
      <c r="UDR107" s="3"/>
      <c r="UDS107" s="3"/>
      <c r="UDT107" s="3"/>
      <c r="UDU107" s="3"/>
      <c r="UDV107" s="3"/>
      <c r="UDW107" s="3"/>
      <c r="UDX107" s="3"/>
      <c r="UDY107" s="3"/>
      <c r="UDZ107" s="3"/>
      <c r="UEA107" s="3"/>
      <c r="UEB107" s="3"/>
      <c r="UEC107" s="3"/>
      <c r="UED107" s="3"/>
      <c r="UEE107" s="3"/>
      <c r="UEF107" s="3"/>
      <c r="UEG107" s="3"/>
      <c r="UEH107" s="3"/>
      <c r="UEI107" s="3"/>
      <c r="UEJ107" s="3"/>
      <c r="UEK107" s="3"/>
      <c r="UEL107" s="3"/>
      <c r="UEM107" s="3"/>
      <c r="UEN107" s="3"/>
      <c r="UEO107" s="3"/>
      <c r="UEP107" s="3"/>
      <c r="UEQ107" s="3"/>
      <c r="UER107" s="3"/>
      <c r="UES107" s="3"/>
      <c r="UET107" s="3"/>
      <c r="UEU107" s="3"/>
      <c r="UEV107" s="3"/>
      <c r="UEW107" s="3"/>
      <c r="UEX107" s="3"/>
      <c r="UEY107" s="3"/>
      <c r="UEZ107" s="3"/>
      <c r="UFA107" s="3"/>
      <c r="UFB107" s="3"/>
      <c r="UFC107" s="3"/>
      <c r="UFD107" s="3"/>
      <c r="UFE107" s="3"/>
      <c r="UFF107" s="3"/>
      <c r="UFG107" s="3"/>
      <c r="UFH107" s="3"/>
      <c r="UFI107" s="3"/>
      <c r="UFJ107" s="3"/>
      <c r="UFK107" s="3"/>
      <c r="UFL107" s="3"/>
      <c r="UFM107" s="3"/>
      <c r="UFN107" s="3"/>
      <c r="UFO107" s="3"/>
      <c r="UFP107" s="3"/>
      <c r="UFQ107" s="3"/>
      <c r="UFR107" s="3"/>
      <c r="UFS107" s="3"/>
      <c r="UFT107" s="3"/>
      <c r="UFU107" s="3"/>
      <c r="UFV107" s="3"/>
      <c r="UFW107" s="3"/>
      <c r="UFX107" s="3"/>
      <c r="UFY107" s="3"/>
      <c r="UFZ107" s="3"/>
      <c r="UGA107" s="3"/>
      <c r="UGB107" s="3"/>
      <c r="UGC107" s="3"/>
      <c r="UGD107" s="3"/>
      <c r="UGE107" s="3"/>
      <c r="UGF107" s="3"/>
      <c r="UGG107" s="3"/>
      <c r="UGH107" s="3"/>
      <c r="UGI107" s="3"/>
      <c r="UGJ107" s="3"/>
      <c r="UGK107" s="3"/>
      <c r="UGL107" s="3"/>
      <c r="UGM107" s="3"/>
      <c r="UGN107" s="3"/>
      <c r="UGO107" s="3"/>
      <c r="UGP107" s="3"/>
      <c r="UGQ107" s="3"/>
      <c r="UGR107" s="3"/>
      <c r="UGS107" s="3"/>
      <c r="UGT107" s="3"/>
      <c r="UGU107" s="3"/>
      <c r="UGV107" s="3"/>
      <c r="UGW107" s="3"/>
      <c r="UGX107" s="3"/>
      <c r="UGY107" s="3"/>
      <c r="UGZ107" s="3"/>
      <c r="UHA107" s="3"/>
      <c r="UHB107" s="3"/>
      <c r="UHC107" s="3"/>
      <c r="UHD107" s="3"/>
      <c r="UHE107" s="3"/>
      <c r="UHF107" s="3"/>
      <c r="UHG107" s="3"/>
      <c r="UHH107" s="3"/>
      <c r="UHI107" s="3"/>
      <c r="UHJ107" s="3"/>
      <c r="UHK107" s="3"/>
      <c r="UHL107" s="3"/>
      <c r="UHM107" s="3"/>
      <c r="UHN107" s="3"/>
      <c r="UHO107" s="3"/>
      <c r="UHP107" s="3"/>
      <c r="UHQ107" s="3"/>
      <c r="UHR107" s="3"/>
      <c r="UHS107" s="3"/>
      <c r="UHT107" s="3"/>
      <c r="UHU107" s="3"/>
      <c r="UHV107" s="3"/>
      <c r="UHW107" s="3"/>
      <c r="UHX107" s="3"/>
      <c r="UHY107" s="3"/>
      <c r="UHZ107" s="3"/>
      <c r="UIA107" s="3"/>
      <c r="UIB107" s="3"/>
      <c r="UIC107" s="3"/>
      <c r="UID107" s="3"/>
      <c r="UIE107" s="3"/>
      <c r="UIF107" s="3"/>
      <c r="UIG107" s="3"/>
      <c r="UIH107" s="3"/>
      <c r="UII107" s="3"/>
      <c r="UIJ107" s="3"/>
      <c r="UIK107" s="3"/>
      <c r="UIL107" s="3"/>
      <c r="UIM107" s="3"/>
      <c r="UIN107" s="3"/>
      <c r="UIO107" s="3"/>
      <c r="UIP107" s="3"/>
      <c r="UIQ107" s="3"/>
      <c r="UIR107" s="3"/>
      <c r="UIS107" s="3"/>
      <c r="UIT107" s="3"/>
      <c r="UIU107" s="3"/>
      <c r="UIV107" s="3"/>
      <c r="UIW107" s="3"/>
      <c r="UIX107" s="3"/>
      <c r="UIY107" s="3"/>
      <c r="UIZ107" s="3"/>
      <c r="UJA107" s="3"/>
      <c r="UJB107" s="3"/>
      <c r="UJC107" s="3"/>
      <c r="UJD107" s="3"/>
      <c r="UJE107" s="3"/>
      <c r="UJF107" s="3"/>
      <c r="UJG107" s="3"/>
      <c r="UJH107" s="3"/>
      <c r="UJI107" s="3"/>
      <c r="UJJ107" s="3"/>
      <c r="UJK107" s="3"/>
      <c r="UJL107" s="3"/>
      <c r="UJM107" s="3"/>
      <c r="UJN107" s="3"/>
      <c r="UJO107" s="3"/>
      <c r="UJP107" s="3"/>
      <c r="UJQ107" s="3"/>
      <c r="UJR107" s="3"/>
      <c r="UJS107" s="3"/>
      <c r="UJT107" s="3"/>
      <c r="UJU107" s="3"/>
      <c r="UJV107" s="3"/>
      <c r="UJW107" s="3"/>
      <c r="UJX107" s="3"/>
      <c r="UJY107" s="3"/>
      <c r="UJZ107" s="3"/>
      <c r="UKA107" s="3"/>
      <c r="UKB107" s="3"/>
      <c r="UKC107" s="3"/>
      <c r="UKD107" s="3"/>
      <c r="UKE107" s="3"/>
      <c r="UKF107" s="3"/>
      <c r="UKG107" s="3"/>
      <c r="UKH107" s="3"/>
      <c r="UKI107" s="3"/>
      <c r="UKJ107" s="3"/>
      <c r="UKK107" s="3"/>
      <c r="UKL107" s="3"/>
      <c r="UKM107" s="3"/>
      <c r="UKN107" s="3"/>
      <c r="UKO107" s="3"/>
      <c r="UKP107" s="3"/>
      <c r="UKQ107" s="3"/>
      <c r="UKR107" s="3"/>
      <c r="UKS107" s="3"/>
      <c r="UKT107" s="3"/>
      <c r="UKU107" s="3"/>
      <c r="UKV107" s="3"/>
      <c r="UKW107" s="3"/>
      <c r="UKX107" s="3"/>
      <c r="UKY107" s="3"/>
      <c r="UKZ107" s="3"/>
      <c r="ULA107" s="3"/>
      <c r="ULB107" s="3"/>
      <c r="ULC107" s="3"/>
      <c r="ULD107" s="3"/>
      <c r="ULE107" s="3"/>
      <c r="ULF107" s="3"/>
      <c r="ULG107" s="3"/>
      <c r="ULH107" s="3"/>
      <c r="ULI107" s="3"/>
      <c r="ULJ107" s="3"/>
      <c r="ULK107" s="3"/>
      <c r="ULL107" s="3"/>
      <c r="ULM107" s="3"/>
      <c r="ULN107" s="3"/>
      <c r="ULO107" s="3"/>
      <c r="ULP107" s="3"/>
      <c r="ULQ107" s="3"/>
      <c r="ULR107" s="3"/>
      <c r="ULS107" s="3"/>
      <c r="ULT107" s="3"/>
      <c r="ULU107" s="3"/>
      <c r="ULV107" s="3"/>
      <c r="ULW107" s="3"/>
      <c r="ULX107" s="3"/>
      <c r="ULY107" s="3"/>
      <c r="ULZ107" s="3"/>
      <c r="UMA107" s="3"/>
      <c r="UMB107" s="3"/>
      <c r="UMC107" s="3"/>
      <c r="UMD107" s="3"/>
      <c r="UME107" s="3"/>
      <c r="UMF107" s="3"/>
      <c r="UMG107" s="3"/>
      <c r="UMH107" s="3"/>
      <c r="UMI107" s="3"/>
      <c r="UMJ107" s="3"/>
      <c r="UMK107" s="3"/>
      <c r="UML107" s="3"/>
      <c r="UMM107" s="3"/>
      <c r="UMN107" s="3"/>
      <c r="UMO107" s="3"/>
      <c r="UMP107" s="3"/>
      <c r="UMQ107" s="3"/>
      <c r="UMR107" s="3"/>
      <c r="UMS107" s="3"/>
      <c r="UMT107" s="3"/>
      <c r="UMU107" s="3"/>
      <c r="UMV107" s="3"/>
      <c r="UMW107" s="3"/>
      <c r="UMX107" s="3"/>
      <c r="UMY107" s="3"/>
      <c r="UMZ107" s="3"/>
      <c r="UNA107" s="3"/>
      <c r="UNB107" s="3"/>
      <c r="UNC107" s="3"/>
      <c r="UND107" s="3"/>
      <c r="UNE107" s="3"/>
      <c r="UNF107" s="3"/>
      <c r="UNG107" s="3"/>
      <c r="UNH107" s="3"/>
      <c r="UNI107" s="3"/>
      <c r="UNJ107" s="3"/>
      <c r="UNK107" s="3"/>
      <c r="UNL107" s="3"/>
      <c r="UNM107" s="3"/>
      <c r="UNN107" s="3"/>
      <c r="UNO107" s="3"/>
      <c r="UNP107" s="3"/>
      <c r="UNQ107" s="3"/>
      <c r="UNR107" s="3"/>
      <c r="UNS107" s="3"/>
      <c r="UNT107" s="3"/>
      <c r="UNU107" s="3"/>
      <c r="UNV107" s="3"/>
      <c r="UNW107" s="3"/>
      <c r="UNX107" s="3"/>
      <c r="UNY107" s="3"/>
      <c r="UNZ107" s="3"/>
      <c r="UOA107" s="3"/>
      <c r="UOB107" s="3"/>
      <c r="UOC107" s="3"/>
      <c r="UOD107" s="3"/>
      <c r="UOE107" s="3"/>
      <c r="UOF107" s="3"/>
      <c r="UOG107" s="3"/>
      <c r="UOH107" s="3"/>
      <c r="UOI107" s="3"/>
      <c r="UOJ107" s="3"/>
      <c r="UOK107" s="3"/>
      <c r="UOL107" s="3"/>
      <c r="UOM107" s="3"/>
      <c r="UON107" s="3"/>
      <c r="UOO107" s="3"/>
      <c r="UOP107" s="3"/>
      <c r="UOQ107" s="3"/>
      <c r="UOR107" s="3"/>
      <c r="UOS107" s="3"/>
      <c r="UOT107" s="3"/>
      <c r="UOU107" s="3"/>
      <c r="UOV107" s="3"/>
      <c r="UOW107" s="3"/>
      <c r="UOX107" s="3"/>
      <c r="UOY107" s="3"/>
      <c r="UOZ107" s="3"/>
      <c r="UPA107" s="3"/>
      <c r="UPB107" s="3"/>
      <c r="UPC107" s="3"/>
      <c r="UPD107" s="3"/>
      <c r="UPE107" s="3"/>
      <c r="UPF107" s="3"/>
      <c r="UPG107" s="3"/>
      <c r="UPH107" s="3"/>
      <c r="UPI107" s="3"/>
      <c r="UPJ107" s="3"/>
      <c r="UPK107" s="3"/>
      <c r="UPL107" s="3"/>
      <c r="UPM107" s="3"/>
      <c r="UPN107" s="3"/>
      <c r="UPO107" s="3"/>
      <c r="UPP107" s="3"/>
      <c r="UPQ107" s="3"/>
      <c r="UPR107" s="3"/>
      <c r="UPS107" s="3"/>
      <c r="UPT107" s="3"/>
      <c r="UPU107" s="3"/>
      <c r="UPV107" s="3"/>
      <c r="UPW107" s="3"/>
      <c r="UPX107" s="3"/>
      <c r="UPY107" s="3"/>
      <c r="UPZ107" s="3"/>
      <c r="UQA107" s="3"/>
      <c r="UQB107" s="3"/>
      <c r="UQC107" s="3"/>
      <c r="UQD107" s="3"/>
      <c r="UQE107" s="3"/>
      <c r="UQF107" s="3"/>
      <c r="UQG107" s="3"/>
      <c r="UQH107" s="3"/>
      <c r="UQI107" s="3"/>
      <c r="UQJ107" s="3"/>
      <c r="UQK107" s="3"/>
      <c r="UQL107" s="3"/>
      <c r="UQM107" s="3"/>
      <c r="UQN107" s="3"/>
      <c r="UQO107" s="3"/>
      <c r="UQP107" s="3"/>
      <c r="UQQ107" s="3"/>
      <c r="UQR107" s="3"/>
      <c r="UQS107" s="3"/>
      <c r="UQT107" s="3"/>
      <c r="UQU107" s="3"/>
      <c r="UQV107" s="3"/>
      <c r="UQW107" s="3"/>
      <c r="UQX107" s="3"/>
      <c r="UQY107" s="3"/>
      <c r="UQZ107" s="3"/>
      <c r="URA107" s="3"/>
      <c r="URB107" s="3"/>
      <c r="URC107" s="3"/>
      <c r="URD107" s="3"/>
      <c r="URE107" s="3"/>
      <c r="URF107" s="3"/>
      <c r="URG107" s="3"/>
      <c r="URH107" s="3"/>
      <c r="URI107" s="3"/>
      <c r="URJ107" s="3"/>
      <c r="URK107" s="3"/>
      <c r="URL107" s="3"/>
      <c r="URM107" s="3"/>
      <c r="URN107" s="3"/>
      <c r="URO107" s="3"/>
      <c r="URP107" s="3"/>
      <c r="URQ107" s="3"/>
      <c r="URR107" s="3"/>
      <c r="URS107" s="3"/>
      <c r="URT107" s="3"/>
      <c r="URU107" s="3"/>
      <c r="URV107" s="3"/>
      <c r="URW107" s="3"/>
      <c r="URX107" s="3"/>
      <c r="URY107" s="3"/>
      <c r="URZ107" s="3"/>
      <c r="USA107" s="3"/>
      <c r="USB107" s="3"/>
      <c r="USC107" s="3"/>
      <c r="USD107" s="3"/>
      <c r="USE107" s="3"/>
      <c r="USF107" s="3"/>
      <c r="USG107" s="3"/>
      <c r="USH107" s="3"/>
      <c r="USI107" s="3"/>
      <c r="USJ107" s="3"/>
      <c r="USK107" s="3"/>
      <c r="USL107" s="3"/>
      <c r="USM107" s="3"/>
      <c r="USN107" s="3"/>
      <c r="USO107" s="3"/>
      <c r="USP107" s="3"/>
      <c r="USQ107" s="3"/>
      <c r="USR107" s="3"/>
      <c r="USS107" s="3"/>
      <c r="UST107" s="3"/>
      <c r="USU107" s="3"/>
      <c r="USV107" s="3"/>
      <c r="USW107" s="3"/>
      <c r="USX107" s="3"/>
      <c r="USY107" s="3"/>
      <c r="USZ107" s="3"/>
      <c r="UTA107" s="3"/>
      <c r="UTB107" s="3"/>
      <c r="UTC107" s="3"/>
      <c r="UTD107" s="3"/>
      <c r="UTE107" s="3"/>
      <c r="UTF107" s="3"/>
      <c r="UTG107" s="3"/>
      <c r="UTH107" s="3"/>
      <c r="UTI107" s="3"/>
      <c r="UTJ107" s="3"/>
      <c r="UTK107" s="3"/>
      <c r="UTL107" s="3"/>
      <c r="UTM107" s="3"/>
      <c r="UTN107" s="3"/>
      <c r="UTO107" s="3"/>
      <c r="UTP107" s="3"/>
      <c r="UTQ107" s="3"/>
      <c r="UTR107" s="3"/>
      <c r="UTS107" s="3"/>
      <c r="UTT107" s="3"/>
      <c r="UTU107" s="3"/>
      <c r="UTV107" s="3"/>
      <c r="UTW107" s="3"/>
      <c r="UTX107" s="3"/>
      <c r="UTY107" s="3"/>
      <c r="UTZ107" s="3"/>
      <c r="UUA107" s="3"/>
      <c r="UUB107" s="3"/>
      <c r="UUC107" s="3"/>
      <c r="UUD107" s="3"/>
      <c r="UUE107" s="3"/>
      <c r="UUF107" s="3"/>
      <c r="UUG107" s="3"/>
      <c r="UUH107" s="3"/>
      <c r="UUI107" s="3"/>
      <c r="UUJ107" s="3"/>
      <c r="UUK107" s="3"/>
      <c r="UUL107" s="3"/>
      <c r="UUM107" s="3"/>
      <c r="UUN107" s="3"/>
      <c r="UUO107" s="3"/>
      <c r="UUP107" s="3"/>
      <c r="UUQ107" s="3"/>
      <c r="UUR107" s="3"/>
      <c r="UUS107" s="3"/>
      <c r="UUT107" s="3"/>
      <c r="UUU107" s="3"/>
      <c r="UUV107" s="3"/>
      <c r="UUW107" s="3"/>
      <c r="UUX107" s="3"/>
      <c r="UUY107" s="3"/>
      <c r="UUZ107" s="3"/>
      <c r="UVA107" s="3"/>
      <c r="UVB107" s="3"/>
      <c r="UVC107" s="3"/>
      <c r="UVD107" s="3"/>
      <c r="UVE107" s="3"/>
      <c r="UVF107" s="3"/>
      <c r="UVG107" s="3"/>
      <c r="UVH107" s="3"/>
      <c r="UVI107" s="3"/>
      <c r="UVJ107" s="3"/>
      <c r="UVK107" s="3"/>
      <c r="UVL107" s="3"/>
      <c r="UVM107" s="3"/>
      <c r="UVN107" s="3"/>
      <c r="UVO107" s="3"/>
      <c r="UVP107" s="3"/>
      <c r="UVQ107" s="3"/>
      <c r="UVR107" s="3"/>
      <c r="UVS107" s="3"/>
      <c r="UVT107" s="3"/>
      <c r="UVU107" s="3"/>
      <c r="UVV107" s="3"/>
      <c r="UVW107" s="3"/>
      <c r="UVX107" s="3"/>
      <c r="UVY107" s="3"/>
      <c r="UVZ107" s="3"/>
      <c r="UWA107" s="3"/>
      <c r="UWB107" s="3"/>
      <c r="UWC107" s="3"/>
      <c r="UWD107" s="3"/>
      <c r="UWE107" s="3"/>
      <c r="UWF107" s="3"/>
      <c r="UWG107" s="3"/>
      <c r="UWH107" s="3"/>
      <c r="UWI107" s="3"/>
      <c r="UWJ107" s="3"/>
      <c r="UWK107" s="3"/>
      <c r="UWL107" s="3"/>
      <c r="UWM107" s="3"/>
      <c r="UWN107" s="3"/>
      <c r="UWO107" s="3"/>
      <c r="UWP107" s="3"/>
      <c r="UWQ107" s="3"/>
      <c r="UWR107" s="3"/>
      <c r="UWS107" s="3"/>
      <c r="UWT107" s="3"/>
      <c r="UWU107" s="3"/>
      <c r="UWV107" s="3"/>
      <c r="UWW107" s="3"/>
      <c r="UWX107" s="3"/>
      <c r="UWY107" s="3"/>
      <c r="UWZ107" s="3"/>
      <c r="UXA107" s="3"/>
      <c r="UXB107" s="3"/>
      <c r="UXC107" s="3"/>
      <c r="UXD107" s="3"/>
      <c r="UXE107" s="3"/>
      <c r="UXF107" s="3"/>
      <c r="UXG107" s="3"/>
      <c r="UXH107" s="3"/>
      <c r="UXI107" s="3"/>
      <c r="UXJ107" s="3"/>
      <c r="UXK107" s="3"/>
      <c r="UXL107" s="3"/>
      <c r="UXM107" s="3"/>
      <c r="UXN107" s="3"/>
      <c r="UXO107" s="3"/>
      <c r="UXP107" s="3"/>
      <c r="UXQ107" s="3"/>
      <c r="UXR107" s="3"/>
      <c r="UXS107" s="3"/>
      <c r="UXT107" s="3"/>
      <c r="UXU107" s="3"/>
      <c r="UXV107" s="3"/>
      <c r="UXW107" s="3"/>
      <c r="UXX107" s="3"/>
      <c r="UXY107" s="3"/>
      <c r="UXZ107" s="3"/>
      <c r="UYA107" s="3"/>
      <c r="UYB107" s="3"/>
      <c r="UYC107" s="3"/>
      <c r="UYD107" s="3"/>
      <c r="UYE107" s="3"/>
      <c r="UYF107" s="3"/>
      <c r="UYG107" s="3"/>
      <c r="UYH107" s="3"/>
      <c r="UYI107" s="3"/>
      <c r="UYJ107" s="3"/>
      <c r="UYK107" s="3"/>
      <c r="UYL107" s="3"/>
      <c r="UYM107" s="3"/>
      <c r="UYN107" s="3"/>
      <c r="UYO107" s="3"/>
      <c r="UYP107" s="3"/>
      <c r="UYQ107" s="3"/>
      <c r="UYR107" s="3"/>
      <c r="UYS107" s="3"/>
      <c r="UYT107" s="3"/>
      <c r="UYU107" s="3"/>
      <c r="UYV107" s="3"/>
      <c r="UYW107" s="3"/>
      <c r="UYX107" s="3"/>
      <c r="UYY107" s="3"/>
      <c r="UYZ107" s="3"/>
      <c r="UZA107" s="3"/>
      <c r="UZB107" s="3"/>
      <c r="UZC107" s="3"/>
      <c r="UZD107" s="3"/>
      <c r="UZE107" s="3"/>
      <c r="UZF107" s="3"/>
      <c r="UZG107" s="3"/>
      <c r="UZH107" s="3"/>
      <c r="UZI107" s="3"/>
      <c r="UZJ107" s="3"/>
      <c r="UZK107" s="3"/>
      <c r="UZL107" s="3"/>
      <c r="UZM107" s="3"/>
      <c r="UZN107" s="3"/>
      <c r="UZO107" s="3"/>
      <c r="UZP107" s="3"/>
      <c r="UZQ107" s="3"/>
      <c r="UZR107" s="3"/>
      <c r="UZS107" s="3"/>
      <c r="UZT107" s="3"/>
      <c r="UZU107" s="3"/>
      <c r="UZV107" s="3"/>
      <c r="UZW107" s="3"/>
      <c r="UZX107" s="3"/>
      <c r="UZY107" s="3"/>
      <c r="UZZ107" s="3"/>
      <c r="VAA107" s="3"/>
      <c r="VAB107" s="3"/>
      <c r="VAC107" s="3"/>
      <c r="VAD107" s="3"/>
      <c r="VAE107" s="3"/>
      <c r="VAF107" s="3"/>
      <c r="VAG107" s="3"/>
      <c r="VAH107" s="3"/>
      <c r="VAI107" s="3"/>
      <c r="VAJ107" s="3"/>
      <c r="VAK107" s="3"/>
      <c r="VAL107" s="3"/>
      <c r="VAM107" s="3"/>
      <c r="VAN107" s="3"/>
      <c r="VAO107" s="3"/>
      <c r="VAP107" s="3"/>
      <c r="VAQ107" s="3"/>
      <c r="VAR107" s="3"/>
      <c r="VAS107" s="3"/>
      <c r="VAT107" s="3"/>
      <c r="VAU107" s="3"/>
      <c r="VAV107" s="3"/>
      <c r="VAW107" s="3"/>
      <c r="VAX107" s="3"/>
      <c r="VAY107" s="3"/>
      <c r="VAZ107" s="3"/>
      <c r="VBA107" s="3"/>
      <c r="VBB107" s="3"/>
      <c r="VBC107" s="3"/>
      <c r="VBD107" s="3"/>
      <c r="VBE107" s="3"/>
      <c r="VBF107" s="3"/>
      <c r="VBG107" s="3"/>
      <c r="VBH107" s="3"/>
      <c r="VBI107" s="3"/>
      <c r="VBJ107" s="3"/>
      <c r="VBK107" s="3"/>
      <c r="VBL107" s="3"/>
      <c r="VBM107" s="3"/>
      <c r="VBN107" s="3"/>
      <c r="VBO107" s="3"/>
      <c r="VBP107" s="3"/>
      <c r="VBQ107" s="3"/>
      <c r="VBR107" s="3"/>
      <c r="VBS107" s="3"/>
      <c r="VBT107" s="3"/>
      <c r="VBU107" s="3"/>
      <c r="VBV107" s="3"/>
      <c r="VBW107" s="3"/>
      <c r="VBX107" s="3"/>
      <c r="VBY107" s="3"/>
      <c r="VBZ107" s="3"/>
      <c r="VCA107" s="3"/>
      <c r="VCB107" s="3"/>
      <c r="VCC107" s="3"/>
      <c r="VCD107" s="3"/>
      <c r="VCE107" s="3"/>
      <c r="VCF107" s="3"/>
      <c r="VCG107" s="3"/>
      <c r="VCH107" s="3"/>
      <c r="VCI107" s="3"/>
      <c r="VCJ107" s="3"/>
      <c r="VCK107" s="3"/>
      <c r="VCL107" s="3"/>
      <c r="VCM107" s="3"/>
      <c r="VCN107" s="3"/>
      <c r="VCO107" s="3"/>
      <c r="VCP107" s="3"/>
      <c r="VCQ107" s="3"/>
      <c r="VCR107" s="3"/>
      <c r="VCS107" s="3"/>
      <c r="VCT107" s="3"/>
      <c r="VCU107" s="3"/>
      <c r="VCV107" s="3"/>
      <c r="VCW107" s="3"/>
      <c r="VCX107" s="3"/>
      <c r="VCY107" s="3"/>
      <c r="VCZ107" s="3"/>
      <c r="VDA107" s="3"/>
      <c r="VDB107" s="3"/>
      <c r="VDC107" s="3"/>
      <c r="VDD107" s="3"/>
      <c r="VDE107" s="3"/>
      <c r="VDF107" s="3"/>
      <c r="VDG107" s="3"/>
      <c r="VDH107" s="3"/>
      <c r="VDI107" s="3"/>
      <c r="VDJ107" s="3"/>
      <c r="VDK107" s="3"/>
      <c r="VDL107" s="3"/>
      <c r="VDM107" s="3"/>
      <c r="VDN107" s="3"/>
      <c r="VDO107" s="3"/>
      <c r="VDP107" s="3"/>
      <c r="VDQ107" s="3"/>
      <c r="VDR107" s="3"/>
      <c r="VDS107" s="3"/>
      <c r="VDT107" s="3"/>
      <c r="VDU107" s="3"/>
      <c r="VDV107" s="3"/>
      <c r="VDW107" s="3"/>
      <c r="VDX107" s="3"/>
      <c r="VDY107" s="3"/>
      <c r="VDZ107" s="3"/>
      <c r="VEA107" s="3"/>
      <c r="VEB107" s="3"/>
      <c r="VEC107" s="3"/>
      <c r="VED107" s="3"/>
      <c r="VEE107" s="3"/>
      <c r="VEF107" s="3"/>
      <c r="VEG107" s="3"/>
      <c r="VEH107" s="3"/>
      <c r="VEI107" s="3"/>
      <c r="VEJ107" s="3"/>
      <c r="VEK107" s="3"/>
      <c r="VEL107" s="3"/>
      <c r="VEM107" s="3"/>
      <c r="VEN107" s="3"/>
      <c r="VEO107" s="3"/>
      <c r="VEP107" s="3"/>
      <c r="VEQ107" s="3"/>
      <c r="VER107" s="3"/>
      <c r="VES107" s="3"/>
      <c r="VET107" s="3"/>
      <c r="VEU107" s="3"/>
      <c r="VEV107" s="3"/>
      <c r="VEW107" s="3"/>
      <c r="VEX107" s="3"/>
      <c r="VEY107" s="3"/>
      <c r="VEZ107" s="3"/>
      <c r="VFA107" s="3"/>
      <c r="VFB107" s="3"/>
      <c r="VFC107" s="3"/>
      <c r="VFD107" s="3"/>
      <c r="VFE107" s="3"/>
      <c r="VFF107" s="3"/>
      <c r="VFG107" s="3"/>
      <c r="VFH107" s="3"/>
      <c r="VFI107" s="3"/>
      <c r="VFJ107" s="3"/>
      <c r="VFK107" s="3"/>
      <c r="VFL107" s="3"/>
      <c r="VFM107" s="3"/>
      <c r="VFN107" s="3"/>
      <c r="VFO107" s="3"/>
      <c r="VFP107" s="3"/>
      <c r="VFQ107" s="3"/>
      <c r="VFR107" s="3"/>
      <c r="VFS107" s="3"/>
      <c r="VFT107" s="3"/>
      <c r="VFU107" s="3"/>
      <c r="VFV107" s="3"/>
      <c r="VFW107" s="3"/>
      <c r="VFX107" s="3"/>
      <c r="VFY107" s="3"/>
      <c r="VFZ107" s="3"/>
      <c r="VGA107" s="3"/>
      <c r="VGB107" s="3"/>
      <c r="VGC107" s="3"/>
      <c r="VGD107" s="3"/>
      <c r="VGE107" s="3"/>
      <c r="VGF107" s="3"/>
      <c r="VGG107" s="3"/>
      <c r="VGH107" s="3"/>
      <c r="VGI107" s="3"/>
      <c r="VGJ107" s="3"/>
      <c r="VGK107" s="3"/>
      <c r="VGL107" s="3"/>
      <c r="VGM107" s="3"/>
      <c r="VGN107" s="3"/>
      <c r="VGO107" s="3"/>
      <c r="VGP107" s="3"/>
      <c r="VGQ107" s="3"/>
      <c r="VGR107" s="3"/>
      <c r="VGS107" s="3"/>
      <c r="VGT107" s="3"/>
      <c r="VGU107" s="3"/>
      <c r="VGV107" s="3"/>
      <c r="VGW107" s="3"/>
      <c r="VGX107" s="3"/>
      <c r="VGY107" s="3"/>
      <c r="VGZ107" s="3"/>
      <c r="VHA107" s="3"/>
      <c r="VHB107" s="3"/>
      <c r="VHC107" s="3"/>
      <c r="VHD107" s="3"/>
      <c r="VHE107" s="3"/>
      <c r="VHF107" s="3"/>
      <c r="VHG107" s="3"/>
      <c r="VHH107" s="3"/>
      <c r="VHI107" s="3"/>
      <c r="VHJ107" s="3"/>
      <c r="VHK107" s="3"/>
      <c r="VHL107" s="3"/>
      <c r="VHM107" s="3"/>
      <c r="VHN107" s="3"/>
      <c r="VHO107" s="3"/>
      <c r="VHP107" s="3"/>
      <c r="VHQ107" s="3"/>
      <c r="VHR107" s="3"/>
      <c r="VHS107" s="3"/>
      <c r="VHT107" s="3"/>
      <c r="VHU107" s="3"/>
      <c r="VHV107" s="3"/>
      <c r="VHW107" s="3"/>
      <c r="VHX107" s="3"/>
      <c r="VHY107" s="3"/>
      <c r="VHZ107" s="3"/>
      <c r="VIA107" s="3"/>
      <c r="VIB107" s="3"/>
      <c r="VIC107" s="3"/>
      <c r="VID107" s="3"/>
      <c r="VIE107" s="3"/>
      <c r="VIF107" s="3"/>
      <c r="VIG107" s="3"/>
      <c r="VIH107" s="3"/>
      <c r="VII107" s="3"/>
      <c r="VIJ107" s="3"/>
      <c r="VIK107" s="3"/>
      <c r="VIL107" s="3"/>
      <c r="VIM107" s="3"/>
      <c r="VIN107" s="3"/>
      <c r="VIO107" s="3"/>
      <c r="VIP107" s="3"/>
      <c r="VIQ107" s="3"/>
      <c r="VIR107" s="3"/>
      <c r="VIS107" s="3"/>
      <c r="VIT107" s="3"/>
      <c r="VIU107" s="3"/>
      <c r="VIV107" s="3"/>
      <c r="VIW107" s="3"/>
      <c r="VIX107" s="3"/>
      <c r="VIY107" s="3"/>
      <c r="VIZ107" s="3"/>
      <c r="VJA107" s="3"/>
      <c r="VJB107" s="3"/>
      <c r="VJC107" s="3"/>
      <c r="VJD107" s="3"/>
      <c r="VJE107" s="3"/>
      <c r="VJF107" s="3"/>
      <c r="VJG107" s="3"/>
      <c r="VJH107" s="3"/>
      <c r="VJI107" s="3"/>
      <c r="VJJ107" s="3"/>
      <c r="VJK107" s="3"/>
      <c r="VJL107" s="3"/>
      <c r="VJM107" s="3"/>
      <c r="VJN107" s="3"/>
      <c r="VJO107" s="3"/>
      <c r="VJP107" s="3"/>
      <c r="VJQ107" s="3"/>
      <c r="VJR107" s="3"/>
      <c r="VJS107" s="3"/>
      <c r="VJT107" s="3"/>
      <c r="VJU107" s="3"/>
      <c r="VJV107" s="3"/>
      <c r="VJW107" s="3"/>
      <c r="VJX107" s="3"/>
      <c r="VJY107" s="3"/>
      <c r="VJZ107" s="3"/>
      <c r="VKA107" s="3"/>
      <c r="VKB107" s="3"/>
      <c r="VKC107" s="3"/>
      <c r="VKD107" s="3"/>
      <c r="VKE107" s="3"/>
      <c r="VKF107" s="3"/>
      <c r="VKG107" s="3"/>
      <c r="VKH107" s="3"/>
      <c r="VKI107" s="3"/>
      <c r="VKJ107" s="3"/>
      <c r="VKK107" s="3"/>
      <c r="VKL107" s="3"/>
      <c r="VKM107" s="3"/>
      <c r="VKN107" s="3"/>
      <c r="VKO107" s="3"/>
      <c r="VKP107" s="3"/>
      <c r="VKQ107" s="3"/>
      <c r="VKR107" s="3"/>
      <c r="VKS107" s="3"/>
      <c r="VKT107" s="3"/>
      <c r="VKU107" s="3"/>
      <c r="VKV107" s="3"/>
      <c r="VKW107" s="3"/>
      <c r="VKX107" s="3"/>
      <c r="VKY107" s="3"/>
      <c r="VKZ107" s="3"/>
      <c r="VLA107" s="3"/>
      <c r="VLB107" s="3"/>
      <c r="VLC107" s="3"/>
      <c r="VLD107" s="3"/>
      <c r="VLE107" s="3"/>
      <c r="VLF107" s="3"/>
      <c r="VLG107" s="3"/>
      <c r="VLH107" s="3"/>
      <c r="VLI107" s="3"/>
      <c r="VLJ107" s="3"/>
      <c r="VLK107" s="3"/>
      <c r="VLL107" s="3"/>
      <c r="VLM107" s="3"/>
      <c r="VLN107" s="3"/>
      <c r="VLO107" s="3"/>
      <c r="VLP107" s="3"/>
      <c r="VLQ107" s="3"/>
      <c r="VLR107" s="3"/>
      <c r="VLS107" s="3"/>
      <c r="VLT107" s="3"/>
      <c r="VLU107" s="3"/>
      <c r="VLV107" s="3"/>
      <c r="VLW107" s="3"/>
      <c r="VLX107" s="3"/>
      <c r="VLY107" s="3"/>
      <c r="VLZ107" s="3"/>
      <c r="VMA107" s="3"/>
      <c r="VMB107" s="3"/>
      <c r="VMC107" s="3"/>
      <c r="VMD107" s="3"/>
      <c r="VME107" s="3"/>
      <c r="VMF107" s="3"/>
      <c r="VMG107" s="3"/>
      <c r="VMH107" s="3"/>
      <c r="VMI107" s="3"/>
      <c r="VMJ107" s="3"/>
      <c r="VMK107" s="3"/>
      <c r="VML107" s="3"/>
      <c r="VMM107" s="3"/>
      <c r="VMN107" s="3"/>
      <c r="VMO107" s="3"/>
      <c r="VMP107" s="3"/>
      <c r="VMQ107" s="3"/>
      <c r="VMR107" s="3"/>
      <c r="VMS107" s="3"/>
      <c r="VMT107" s="3"/>
      <c r="VMU107" s="3"/>
      <c r="VMV107" s="3"/>
      <c r="VMW107" s="3"/>
      <c r="VMX107" s="3"/>
      <c r="VMY107" s="3"/>
      <c r="VMZ107" s="3"/>
      <c r="VNA107" s="3"/>
      <c r="VNB107" s="3"/>
      <c r="VNC107" s="3"/>
      <c r="VND107" s="3"/>
      <c r="VNE107" s="3"/>
      <c r="VNF107" s="3"/>
      <c r="VNG107" s="3"/>
      <c r="VNH107" s="3"/>
      <c r="VNI107" s="3"/>
      <c r="VNJ107" s="3"/>
      <c r="VNK107" s="3"/>
      <c r="VNL107" s="3"/>
      <c r="VNM107" s="3"/>
      <c r="VNN107" s="3"/>
      <c r="VNO107" s="3"/>
      <c r="VNP107" s="3"/>
      <c r="VNQ107" s="3"/>
      <c r="VNR107" s="3"/>
      <c r="VNS107" s="3"/>
      <c r="VNT107" s="3"/>
      <c r="VNU107" s="3"/>
      <c r="VNV107" s="3"/>
      <c r="VNW107" s="3"/>
      <c r="VNX107" s="3"/>
      <c r="VNY107" s="3"/>
      <c r="VNZ107" s="3"/>
      <c r="VOA107" s="3"/>
      <c r="VOB107" s="3"/>
      <c r="VOC107" s="3"/>
      <c r="VOD107" s="3"/>
      <c r="VOE107" s="3"/>
      <c r="VOF107" s="3"/>
      <c r="VOG107" s="3"/>
      <c r="VOH107" s="3"/>
      <c r="VOI107" s="3"/>
      <c r="VOJ107" s="3"/>
      <c r="VOK107" s="3"/>
      <c r="VOL107" s="3"/>
      <c r="VOM107" s="3"/>
      <c r="VON107" s="3"/>
      <c r="VOO107" s="3"/>
      <c r="VOP107" s="3"/>
      <c r="VOQ107" s="3"/>
      <c r="VOR107" s="3"/>
      <c r="VOS107" s="3"/>
      <c r="VOT107" s="3"/>
      <c r="VOU107" s="3"/>
      <c r="VOV107" s="3"/>
      <c r="VOW107" s="3"/>
      <c r="VOX107" s="3"/>
      <c r="VOY107" s="3"/>
      <c r="VOZ107" s="3"/>
      <c r="VPA107" s="3"/>
      <c r="VPB107" s="3"/>
      <c r="VPC107" s="3"/>
      <c r="VPD107" s="3"/>
      <c r="VPE107" s="3"/>
      <c r="VPF107" s="3"/>
      <c r="VPG107" s="3"/>
      <c r="VPH107" s="3"/>
      <c r="VPI107" s="3"/>
      <c r="VPJ107" s="3"/>
      <c r="VPK107" s="3"/>
      <c r="VPL107" s="3"/>
      <c r="VPM107" s="3"/>
      <c r="VPN107" s="3"/>
      <c r="VPO107" s="3"/>
      <c r="VPP107" s="3"/>
      <c r="VPQ107" s="3"/>
      <c r="VPR107" s="3"/>
      <c r="VPS107" s="3"/>
      <c r="VPT107" s="3"/>
      <c r="VPU107" s="3"/>
      <c r="VPV107" s="3"/>
      <c r="VPW107" s="3"/>
      <c r="VPX107" s="3"/>
      <c r="VPY107" s="3"/>
      <c r="VPZ107" s="3"/>
      <c r="VQA107" s="3"/>
      <c r="VQB107" s="3"/>
      <c r="VQC107" s="3"/>
      <c r="VQD107" s="3"/>
      <c r="VQE107" s="3"/>
      <c r="VQF107" s="3"/>
      <c r="VQG107" s="3"/>
      <c r="VQH107" s="3"/>
      <c r="VQI107" s="3"/>
      <c r="VQJ107" s="3"/>
      <c r="VQK107" s="3"/>
      <c r="VQL107" s="3"/>
      <c r="VQM107" s="3"/>
      <c r="VQN107" s="3"/>
      <c r="VQO107" s="3"/>
      <c r="VQP107" s="3"/>
      <c r="VQQ107" s="3"/>
      <c r="VQR107" s="3"/>
      <c r="VQS107" s="3"/>
      <c r="VQT107" s="3"/>
      <c r="VQU107" s="3"/>
      <c r="VQV107" s="3"/>
      <c r="VQW107" s="3"/>
      <c r="VQX107" s="3"/>
      <c r="VQY107" s="3"/>
      <c r="VQZ107" s="3"/>
      <c r="VRA107" s="3"/>
      <c r="VRB107" s="3"/>
      <c r="VRC107" s="3"/>
      <c r="VRD107" s="3"/>
      <c r="VRE107" s="3"/>
      <c r="VRF107" s="3"/>
      <c r="VRG107" s="3"/>
      <c r="VRH107" s="3"/>
      <c r="VRI107" s="3"/>
      <c r="VRJ107" s="3"/>
      <c r="VRK107" s="3"/>
      <c r="VRL107" s="3"/>
      <c r="VRM107" s="3"/>
      <c r="VRN107" s="3"/>
      <c r="VRO107" s="3"/>
      <c r="VRP107" s="3"/>
      <c r="VRQ107" s="3"/>
      <c r="VRR107" s="3"/>
      <c r="VRS107" s="3"/>
      <c r="VRT107" s="3"/>
      <c r="VRU107" s="3"/>
      <c r="VRV107" s="3"/>
      <c r="VRW107" s="3"/>
      <c r="VRX107" s="3"/>
      <c r="VRY107" s="3"/>
      <c r="VRZ107" s="3"/>
      <c r="VSA107" s="3"/>
      <c r="VSB107" s="3"/>
      <c r="VSC107" s="3"/>
      <c r="VSD107" s="3"/>
      <c r="VSE107" s="3"/>
      <c r="VSF107" s="3"/>
      <c r="VSG107" s="3"/>
      <c r="VSH107" s="3"/>
      <c r="VSI107" s="3"/>
      <c r="VSJ107" s="3"/>
      <c r="VSK107" s="3"/>
      <c r="VSL107" s="3"/>
      <c r="VSM107" s="3"/>
      <c r="VSN107" s="3"/>
      <c r="VSO107" s="3"/>
      <c r="VSP107" s="3"/>
      <c r="VSQ107" s="3"/>
      <c r="VSR107" s="3"/>
      <c r="VSS107" s="3"/>
      <c r="VST107" s="3"/>
      <c r="VSU107" s="3"/>
      <c r="VSV107" s="3"/>
      <c r="VSW107" s="3"/>
      <c r="VSX107" s="3"/>
      <c r="VSY107" s="3"/>
      <c r="VSZ107" s="3"/>
      <c r="VTA107" s="3"/>
      <c r="VTB107" s="3"/>
      <c r="VTC107" s="3"/>
      <c r="VTD107" s="3"/>
      <c r="VTE107" s="3"/>
      <c r="VTF107" s="3"/>
      <c r="VTG107" s="3"/>
      <c r="VTH107" s="3"/>
      <c r="VTI107" s="3"/>
      <c r="VTJ107" s="3"/>
      <c r="VTK107" s="3"/>
      <c r="VTL107" s="3"/>
      <c r="VTM107" s="3"/>
      <c r="VTN107" s="3"/>
      <c r="VTO107" s="3"/>
      <c r="VTP107" s="3"/>
      <c r="VTQ107" s="3"/>
      <c r="VTR107" s="3"/>
      <c r="VTS107" s="3"/>
      <c r="VTT107" s="3"/>
      <c r="VTU107" s="3"/>
      <c r="VTV107" s="3"/>
      <c r="VTW107" s="3"/>
      <c r="VTX107" s="3"/>
      <c r="VTY107" s="3"/>
      <c r="VTZ107" s="3"/>
      <c r="VUA107" s="3"/>
      <c r="VUB107" s="3"/>
      <c r="VUC107" s="3"/>
      <c r="VUD107" s="3"/>
      <c r="VUE107" s="3"/>
      <c r="VUF107" s="3"/>
      <c r="VUG107" s="3"/>
      <c r="VUH107" s="3"/>
      <c r="VUI107" s="3"/>
      <c r="VUJ107" s="3"/>
      <c r="VUK107" s="3"/>
      <c r="VUL107" s="3"/>
      <c r="VUM107" s="3"/>
      <c r="VUN107" s="3"/>
      <c r="VUO107" s="3"/>
      <c r="VUP107" s="3"/>
      <c r="VUQ107" s="3"/>
      <c r="VUR107" s="3"/>
      <c r="VUS107" s="3"/>
      <c r="VUT107" s="3"/>
      <c r="VUU107" s="3"/>
      <c r="VUV107" s="3"/>
      <c r="VUW107" s="3"/>
      <c r="VUX107" s="3"/>
      <c r="VUY107" s="3"/>
      <c r="VUZ107" s="3"/>
      <c r="VVA107" s="3"/>
      <c r="VVB107" s="3"/>
      <c r="VVC107" s="3"/>
      <c r="VVD107" s="3"/>
      <c r="VVE107" s="3"/>
      <c r="VVF107" s="3"/>
      <c r="VVG107" s="3"/>
      <c r="VVH107" s="3"/>
      <c r="VVI107" s="3"/>
      <c r="VVJ107" s="3"/>
      <c r="VVK107" s="3"/>
      <c r="VVL107" s="3"/>
      <c r="VVM107" s="3"/>
      <c r="VVN107" s="3"/>
      <c r="VVO107" s="3"/>
      <c r="VVP107" s="3"/>
      <c r="VVQ107" s="3"/>
      <c r="VVR107" s="3"/>
      <c r="VVS107" s="3"/>
      <c r="VVT107" s="3"/>
      <c r="VVU107" s="3"/>
      <c r="VVV107" s="3"/>
      <c r="VVW107" s="3"/>
      <c r="VVX107" s="3"/>
      <c r="VVY107" s="3"/>
      <c r="VVZ107" s="3"/>
      <c r="VWA107" s="3"/>
      <c r="VWB107" s="3"/>
      <c r="VWC107" s="3"/>
      <c r="VWD107" s="3"/>
      <c r="VWE107" s="3"/>
      <c r="VWF107" s="3"/>
      <c r="VWG107" s="3"/>
      <c r="VWH107" s="3"/>
      <c r="VWI107" s="3"/>
      <c r="VWJ107" s="3"/>
      <c r="VWK107" s="3"/>
      <c r="VWL107" s="3"/>
      <c r="VWM107" s="3"/>
      <c r="VWN107" s="3"/>
      <c r="VWO107" s="3"/>
      <c r="VWP107" s="3"/>
      <c r="VWQ107" s="3"/>
      <c r="VWR107" s="3"/>
      <c r="VWS107" s="3"/>
      <c r="VWT107" s="3"/>
      <c r="VWU107" s="3"/>
      <c r="VWV107" s="3"/>
      <c r="VWW107" s="3"/>
      <c r="VWX107" s="3"/>
      <c r="VWY107" s="3"/>
      <c r="VWZ107" s="3"/>
      <c r="VXA107" s="3"/>
      <c r="VXB107" s="3"/>
      <c r="VXC107" s="3"/>
      <c r="VXD107" s="3"/>
      <c r="VXE107" s="3"/>
      <c r="VXF107" s="3"/>
      <c r="VXG107" s="3"/>
      <c r="VXH107" s="3"/>
      <c r="VXI107" s="3"/>
      <c r="VXJ107" s="3"/>
      <c r="VXK107" s="3"/>
      <c r="VXL107" s="3"/>
      <c r="VXM107" s="3"/>
      <c r="VXN107" s="3"/>
      <c r="VXO107" s="3"/>
      <c r="VXP107" s="3"/>
      <c r="VXQ107" s="3"/>
      <c r="VXR107" s="3"/>
      <c r="VXS107" s="3"/>
      <c r="VXT107" s="3"/>
      <c r="VXU107" s="3"/>
      <c r="VXV107" s="3"/>
      <c r="VXW107" s="3"/>
      <c r="VXX107" s="3"/>
      <c r="VXY107" s="3"/>
      <c r="VXZ107" s="3"/>
      <c r="VYA107" s="3"/>
      <c r="VYB107" s="3"/>
      <c r="VYC107" s="3"/>
      <c r="VYD107" s="3"/>
      <c r="VYE107" s="3"/>
      <c r="VYF107" s="3"/>
      <c r="VYG107" s="3"/>
      <c r="VYH107" s="3"/>
      <c r="VYI107" s="3"/>
      <c r="VYJ107" s="3"/>
      <c r="VYK107" s="3"/>
      <c r="VYL107" s="3"/>
      <c r="VYM107" s="3"/>
      <c r="VYN107" s="3"/>
      <c r="VYO107" s="3"/>
      <c r="VYP107" s="3"/>
      <c r="VYQ107" s="3"/>
      <c r="VYR107" s="3"/>
      <c r="VYS107" s="3"/>
      <c r="VYT107" s="3"/>
      <c r="VYU107" s="3"/>
      <c r="VYV107" s="3"/>
      <c r="VYW107" s="3"/>
      <c r="VYX107" s="3"/>
      <c r="VYY107" s="3"/>
      <c r="VYZ107" s="3"/>
      <c r="VZA107" s="3"/>
      <c r="VZB107" s="3"/>
      <c r="VZC107" s="3"/>
      <c r="VZD107" s="3"/>
      <c r="VZE107" s="3"/>
      <c r="VZF107" s="3"/>
      <c r="VZG107" s="3"/>
      <c r="VZH107" s="3"/>
      <c r="VZI107" s="3"/>
      <c r="VZJ107" s="3"/>
      <c r="VZK107" s="3"/>
      <c r="VZL107" s="3"/>
      <c r="VZM107" s="3"/>
      <c r="VZN107" s="3"/>
      <c r="VZO107" s="3"/>
      <c r="VZP107" s="3"/>
      <c r="VZQ107" s="3"/>
      <c r="VZR107" s="3"/>
      <c r="VZS107" s="3"/>
      <c r="VZT107" s="3"/>
      <c r="VZU107" s="3"/>
      <c r="VZV107" s="3"/>
      <c r="VZW107" s="3"/>
      <c r="VZX107" s="3"/>
      <c r="VZY107" s="3"/>
      <c r="VZZ107" s="3"/>
      <c r="WAA107" s="3"/>
      <c r="WAB107" s="3"/>
      <c r="WAC107" s="3"/>
      <c r="WAD107" s="3"/>
      <c r="WAE107" s="3"/>
      <c r="WAF107" s="3"/>
      <c r="WAG107" s="3"/>
      <c r="WAH107" s="3"/>
      <c r="WAI107" s="3"/>
      <c r="WAJ107" s="3"/>
      <c r="WAK107" s="3"/>
      <c r="WAL107" s="3"/>
      <c r="WAM107" s="3"/>
      <c r="WAN107" s="3"/>
      <c r="WAO107" s="3"/>
      <c r="WAP107" s="3"/>
      <c r="WAQ107" s="3"/>
      <c r="WAR107" s="3"/>
      <c r="WAS107" s="3"/>
      <c r="WAT107" s="3"/>
      <c r="WAU107" s="3"/>
      <c r="WAV107" s="3"/>
      <c r="WAW107" s="3"/>
      <c r="WAX107" s="3"/>
      <c r="WAY107" s="3"/>
      <c r="WAZ107" s="3"/>
      <c r="WBA107" s="3"/>
      <c r="WBB107" s="3"/>
      <c r="WBC107" s="3"/>
      <c r="WBD107" s="3"/>
      <c r="WBE107" s="3"/>
      <c r="WBF107" s="3"/>
      <c r="WBG107" s="3"/>
      <c r="WBH107" s="3"/>
      <c r="WBI107" s="3"/>
      <c r="WBJ107" s="3"/>
      <c r="WBK107" s="3"/>
      <c r="WBL107" s="3"/>
      <c r="WBM107" s="3"/>
      <c r="WBN107" s="3"/>
      <c r="WBO107" s="3"/>
      <c r="WBP107" s="3"/>
      <c r="WBQ107" s="3"/>
      <c r="WBR107" s="3"/>
      <c r="WBS107" s="3"/>
      <c r="WBT107" s="3"/>
      <c r="WBU107" s="3"/>
      <c r="WBV107" s="3"/>
      <c r="WBW107" s="3"/>
      <c r="WBX107" s="3"/>
      <c r="WBY107" s="3"/>
      <c r="WBZ107" s="3"/>
      <c r="WCA107" s="3"/>
      <c r="WCB107" s="3"/>
      <c r="WCC107" s="3"/>
      <c r="WCD107" s="3"/>
      <c r="WCE107" s="3"/>
      <c r="WCF107" s="3"/>
      <c r="WCG107" s="3"/>
      <c r="WCH107" s="3"/>
      <c r="WCI107" s="3"/>
      <c r="WCJ107" s="3"/>
      <c r="WCK107" s="3"/>
      <c r="WCL107" s="3"/>
      <c r="WCM107" s="3"/>
      <c r="WCN107" s="3"/>
      <c r="WCO107" s="3"/>
      <c r="WCP107" s="3"/>
      <c r="WCQ107" s="3"/>
      <c r="WCR107" s="3"/>
      <c r="WCS107" s="3"/>
      <c r="WCT107" s="3"/>
      <c r="WCU107" s="3"/>
      <c r="WCV107" s="3"/>
      <c r="WCW107" s="3"/>
      <c r="WCX107" s="3"/>
      <c r="WCY107" s="3"/>
      <c r="WCZ107" s="3"/>
      <c r="WDA107" s="3"/>
      <c r="WDB107" s="3"/>
      <c r="WDC107" s="3"/>
      <c r="WDD107" s="3"/>
      <c r="WDE107" s="3"/>
      <c r="WDF107" s="3"/>
      <c r="WDG107" s="3"/>
      <c r="WDH107" s="3"/>
      <c r="WDI107" s="3"/>
      <c r="WDJ107" s="3"/>
    </row>
    <row r="108" spans="1:15662" ht="12.75" x14ac:dyDescent="0.2">
      <c r="A108" s="20" t="s">
        <v>829</v>
      </c>
      <c r="B108" s="13" t="s">
        <v>193</v>
      </c>
      <c r="C108" s="10" t="s">
        <v>193</v>
      </c>
      <c r="D108" s="11">
        <v>378496</v>
      </c>
      <c r="E108" s="10" t="s">
        <v>1321</v>
      </c>
      <c r="F108" s="10" t="s">
        <v>2238</v>
      </c>
      <c r="G108" s="42" t="s">
        <v>1718</v>
      </c>
      <c r="H108" s="13" t="str">
        <f>CONCATENATE(A108,"&gt;",B108,"&gt;",C108)</f>
        <v>Free State&gt;Bloemfontein&gt;Bloemfontein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  <c r="ZL108" s="3"/>
      <c r="ZM108" s="3"/>
      <c r="ZN108" s="3"/>
      <c r="ZO108" s="3"/>
      <c r="ZP108" s="3"/>
      <c r="ZQ108" s="3"/>
      <c r="ZR108" s="3"/>
      <c r="ZS108" s="3"/>
      <c r="ZT108" s="3"/>
      <c r="ZU108" s="3"/>
      <c r="ZV108" s="3"/>
      <c r="ZW108" s="3"/>
      <c r="ZX108" s="3"/>
      <c r="ZY108" s="3"/>
      <c r="ZZ108" s="3"/>
      <c r="AAA108" s="3"/>
      <c r="AAB108" s="3"/>
      <c r="AAC108" s="3"/>
      <c r="AAD108" s="3"/>
      <c r="AAE108" s="3"/>
      <c r="AAF108" s="3"/>
      <c r="AAG108" s="3"/>
      <c r="AAH108" s="3"/>
      <c r="AAI108" s="3"/>
      <c r="AAJ108" s="3"/>
      <c r="AAK108" s="3"/>
      <c r="AAL108" s="3"/>
      <c r="AAM108" s="3"/>
      <c r="AAN108" s="3"/>
      <c r="AAO108" s="3"/>
      <c r="AAP108" s="3"/>
      <c r="AAQ108" s="3"/>
      <c r="AAR108" s="3"/>
      <c r="AAS108" s="3"/>
      <c r="AAT108" s="3"/>
      <c r="AAU108" s="3"/>
      <c r="AAV108" s="3"/>
      <c r="AAW108" s="3"/>
      <c r="AAX108" s="3"/>
      <c r="AAY108" s="3"/>
      <c r="AAZ108" s="3"/>
      <c r="ABA108" s="3"/>
      <c r="ABB108" s="3"/>
      <c r="ABC108" s="3"/>
      <c r="ABD108" s="3"/>
      <c r="ABE108" s="3"/>
      <c r="ABF108" s="3"/>
      <c r="ABG108" s="3"/>
      <c r="ABH108" s="3"/>
      <c r="ABI108" s="3"/>
      <c r="ABJ108" s="3"/>
      <c r="ABK108" s="3"/>
      <c r="ABL108" s="3"/>
      <c r="ABM108" s="3"/>
      <c r="ABN108" s="3"/>
      <c r="ABO108" s="3"/>
      <c r="ABP108" s="3"/>
      <c r="ABQ108" s="3"/>
      <c r="ABR108" s="3"/>
      <c r="ABS108" s="3"/>
      <c r="ABT108" s="3"/>
      <c r="ABU108" s="3"/>
      <c r="ABV108" s="3"/>
      <c r="ABW108" s="3"/>
      <c r="ABX108" s="3"/>
      <c r="ABY108" s="3"/>
      <c r="ABZ108" s="3"/>
      <c r="ACA108" s="3"/>
      <c r="ACB108" s="3"/>
      <c r="ACC108" s="3"/>
      <c r="ACD108" s="3"/>
      <c r="ACE108" s="3"/>
      <c r="ACF108" s="3"/>
      <c r="ACG108" s="3"/>
      <c r="ACH108" s="3"/>
      <c r="ACI108" s="3"/>
      <c r="ACJ108" s="3"/>
      <c r="ACK108" s="3"/>
      <c r="ACL108" s="3"/>
      <c r="ACM108" s="3"/>
      <c r="ACN108" s="3"/>
      <c r="ACO108" s="3"/>
      <c r="ACP108" s="3"/>
      <c r="ACQ108" s="3"/>
      <c r="ACR108" s="3"/>
      <c r="ACS108" s="3"/>
      <c r="ACT108" s="3"/>
      <c r="ACU108" s="3"/>
      <c r="ACV108" s="3"/>
      <c r="ACW108" s="3"/>
      <c r="ACX108" s="3"/>
      <c r="ACY108" s="3"/>
      <c r="ACZ108" s="3"/>
      <c r="ADA108" s="3"/>
      <c r="ADB108" s="3"/>
      <c r="ADC108" s="3"/>
      <c r="ADD108" s="3"/>
      <c r="ADE108" s="3"/>
      <c r="ADF108" s="3"/>
      <c r="ADG108" s="3"/>
      <c r="ADH108" s="3"/>
      <c r="ADI108" s="3"/>
      <c r="ADJ108" s="3"/>
      <c r="ADK108" s="3"/>
      <c r="ADL108" s="3"/>
      <c r="ADM108" s="3"/>
      <c r="ADN108" s="3"/>
      <c r="ADO108" s="3"/>
      <c r="ADP108" s="3"/>
      <c r="ADQ108" s="3"/>
      <c r="ADR108" s="3"/>
      <c r="ADS108" s="3"/>
      <c r="ADT108" s="3"/>
      <c r="ADU108" s="3"/>
      <c r="ADV108" s="3"/>
      <c r="ADW108" s="3"/>
      <c r="ADX108" s="3"/>
      <c r="ADY108" s="3"/>
      <c r="ADZ108" s="3"/>
      <c r="AEA108" s="3"/>
      <c r="AEB108" s="3"/>
      <c r="AEC108" s="3"/>
      <c r="AED108" s="3"/>
      <c r="AEE108" s="3"/>
      <c r="AEF108" s="3"/>
      <c r="AEG108" s="3"/>
      <c r="AEH108" s="3"/>
      <c r="AEI108" s="3"/>
      <c r="AEJ108" s="3"/>
      <c r="AEK108" s="3"/>
      <c r="AEL108" s="3"/>
      <c r="AEM108" s="3"/>
      <c r="AEN108" s="3"/>
      <c r="AEO108" s="3"/>
      <c r="AEP108" s="3"/>
      <c r="AEQ108" s="3"/>
      <c r="AER108" s="3"/>
      <c r="AES108" s="3"/>
      <c r="AET108" s="3"/>
      <c r="AEU108" s="3"/>
      <c r="AEV108" s="3"/>
      <c r="AEW108" s="3"/>
      <c r="AEX108" s="3"/>
      <c r="AEY108" s="3"/>
      <c r="AEZ108" s="3"/>
      <c r="AFA108" s="3"/>
      <c r="AFB108" s="3"/>
      <c r="AFC108" s="3"/>
      <c r="AFD108" s="3"/>
      <c r="AFE108" s="3"/>
      <c r="AFF108" s="3"/>
      <c r="AFG108" s="3"/>
      <c r="AFH108" s="3"/>
      <c r="AFI108" s="3"/>
      <c r="AFJ108" s="3"/>
      <c r="AFK108" s="3"/>
      <c r="AFL108" s="3"/>
      <c r="AFM108" s="3"/>
      <c r="AFN108" s="3"/>
      <c r="AFO108" s="3"/>
      <c r="AFP108" s="3"/>
      <c r="AFQ108" s="3"/>
      <c r="AFR108" s="3"/>
      <c r="AFS108" s="3"/>
      <c r="AFT108" s="3"/>
      <c r="AFU108" s="3"/>
      <c r="AFV108" s="3"/>
      <c r="AFW108" s="3"/>
      <c r="AFX108" s="3"/>
      <c r="AFY108" s="3"/>
      <c r="AFZ108" s="3"/>
      <c r="AGA108" s="3"/>
      <c r="AGB108" s="3"/>
      <c r="AGC108" s="3"/>
      <c r="AGD108" s="3"/>
      <c r="AGE108" s="3"/>
      <c r="AGF108" s="3"/>
      <c r="AGG108" s="3"/>
      <c r="AGH108" s="3"/>
      <c r="AGI108" s="3"/>
      <c r="AGJ108" s="3"/>
      <c r="AGK108" s="3"/>
      <c r="AGL108" s="3"/>
      <c r="AGM108" s="3"/>
      <c r="AGN108" s="3"/>
      <c r="AGO108" s="3"/>
      <c r="AGP108" s="3"/>
      <c r="AGQ108" s="3"/>
      <c r="AGR108" s="3"/>
      <c r="AGS108" s="3"/>
      <c r="AGT108" s="3"/>
      <c r="AGU108" s="3"/>
      <c r="AGV108" s="3"/>
      <c r="AGW108" s="3"/>
      <c r="AGX108" s="3"/>
      <c r="AGY108" s="3"/>
      <c r="AGZ108" s="3"/>
      <c r="AHA108" s="3"/>
      <c r="AHB108" s="3"/>
      <c r="AHC108" s="3"/>
      <c r="AHD108" s="3"/>
      <c r="AHE108" s="3"/>
      <c r="AHF108" s="3"/>
      <c r="AHG108" s="3"/>
      <c r="AHH108" s="3"/>
      <c r="AHI108" s="3"/>
      <c r="AHJ108" s="3"/>
      <c r="AHK108" s="3"/>
      <c r="AHL108" s="3"/>
      <c r="AHM108" s="3"/>
      <c r="AHN108" s="3"/>
      <c r="AHO108" s="3"/>
      <c r="AHP108" s="3"/>
      <c r="AHQ108" s="3"/>
      <c r="AHR108" s="3"/>
      <c r="AHS108" s="3"/>
      <c r="AHT108" s="3"/>
      <c r="AHU108" s="3"/>
      <c r="AHV108" s="3"/>
      <c r="AHW108" s="3"/>
      <c r="AHX108" s="3"/>
      <c r="AHY108" s="3"/>
      <c r="AHZ108" s="3"/>
      <c r="AIA108" s="3"/>
      <c r="AIB108" s="3"/>
      <c r="AIC108" s="3"/>
      <c r="AID108" s="3"/>
      <c r="AIE108" s="3"/>
      <c r="AIF108" s="3"/>
      <c r="AIG108" s="3"/>
      <c r="AIH108" s="3"/>
      <c r="AII108" s="3"/>
      <c r="AIJ108" s="3"/>
      <c r="AIK108" s="3"/>
      <c r="AIL108" s="3"/>
      <c r="AIM108" s="3"/>
      <c r="AIN108" s="3"/>
      <c r="AIO108" s="3"/>
      <c r="AIP108" s="3"/>
      <c r="AIQ108" s="3"/>
      <c r="AIR108" s="3"/>
      <c r="AIS108" s="3"/>
      <c r="AIT108" s="3"/>
      <c r="AIU108" s="3"/>
      <c r="AIV108" s="3"/>
      <c r="AIW108" s="3"/>
      <c r="AIX108" s="3"/>
      <c r="AIY108" s="3"/>
      <c r="AIZ108" s="3"/>
      <c r="AJA108" s="3"/>
      <c r="AJB108" s="3"/>
      <c r="AJC108" s="3"/>
      <c r="AJD108" s="3"/>
      <c r="AJE108" s="3"/>
      <c r="AJF108" s="3"/>
      <c r="AJG108" s="3"/>
      <c r="AJH108" s="3"/>
      <c r="AJI108" s="3"/>
      <c r="AJJ108" s="3"/>
      <c r="AJK108" s="3"/>
      <c r="AJL108" s="3"/>
      <c r="AJM108" s="3"/>
      <c r="AJN108" s="3"/>
      <c r="AJO108" s="3"/>
      <c r="AJP108" s="3"/>
      <c r="AJQ108" s="3"/>
      <c r="AJR108" s="3"/>
      <c r="AJS108" s="3"/>
      <c r="AJT108" s="3"/>
      <c r="AJU108" s="3"/>
      <c r="AJV108" s="3"/>
      <c r="AJW108" s="3"/>
      <c r="AJX108" s="3"/>
      <c r="AJY108" s="3"/>
      <c r="AJZ108" s="3"/>
      <c r="AKA108" s="3"/>
      <c r="AKB108" s="3"/>
      <c r="AKC108" s="3"/>
      <c r="AKD108" s="3"/>
      <c r="AKE108" s="3"/>
      <c r="AKF108" s="3"/>
      <c r="AKG108" s="3"/>
      <c r="AKH108" s="3"/>
      <c r="AKI108" s="3"/>
      <c r="AKJ108" s="3"/>
      <c r="AKK108" s="3"/>
      <c r="AKL108" s="3"/>
      <c r="AKM108" s="3"/>
      <c r="AKN108" s="3"/>
      <c r="AKO108" s="3"/>
      <c r="AKP108" s="3"/>
      <c r="AKQ108" s="3"/>
      <c r="AKR108" s="3"/>
      <c r="AKS108" s="3"/>
      <c r="AKT108" s="3"/>
      <c r="AKU108" s="3"/>
      <c r="AKV108" s="3"/>
      <c r="AKW108" s="3"/>
      <c r="AKX108" s="3"/>
      <c r="AKY108" s="3"/>
      <c r="AKZ108" s="3"/>
      <c r="ALA108" s="3"/>
      <c r="ALB108" s="3"/>
      <c r="ALC108" s="3"/>
      <c r="ALD108" s="3"/>
      <c r="ALE108" s="3"/>
      <c r="ALF108" s="3"/>
      <c r="ALG108" s="3"/>
      <c r="ALH108" s="3"/>
      <c r="ALI108" s="3"/>
      <c r="ALJ108" s="3"/>
      <c r="ALK108" s="3"/>
      <c r="ALL108" s="3"/>
      <c r="ALM108" s="3"/>
      <c r="ALN108" s="3"/>
      <c r="ALO108" s="3"/>
      <c r="ALP108" s="3"/>
      <c r="ALQ108" s="3"/>
      <c r="ALR108" s="3"/>
      <c r="ALS108" s="3"/>
      <c r="ALT108" s="3"/>
      <c r="ALU108" s="3"/>
      <c r="ALV108" s="3"/>
      <c r="ALW108" s="3"/>
      <c r="ALX108" s="3"/>
      <c r="ALY108" s="3"/>
      <c r="ALZ108" s="3"/>
      <c r="AMA108" s="3"/>
      <c r="AMB108" s="3"/>
      <c r="AMC108" s="3"/>
      <c r="AMD108" s="3"/>
      <c r="AME108" s="3"/>
      <c r="AMF108" s="3"/>
      <c r="AMG108" s="3"/>
      <c r="AMH108" s="3"/>
      <c r="AMI108" s="3"/>
      <c r="AMJ108" s="3"/>
      <c r="AMK108" s="3"/>
      <c r="AML108" s="3"/>
      <c r="AMM108" s="3"/>
      <c r="AMN108" s="3"/>
      <c r="AMO108" s="3"/>
      <c r="AMP108" s="3"/>
      <c r="AMQ108" s="3"/>
      <c r="AMR108" s="3"/>
      <c r="AMS108" s="3"/>
      <c r="AMT108" s="3"/>
      <c r="AMU108" s="3"/>
      <c r="AMV108" s="3"/>
      <c r="AMW108" s="3"/>
      <c r="AMX108" s="3"/>
      <c r="AMY108" s="3"/>
      <c r="AMZ108" s="3"/>
      <c r="ANA108" s="3"/>
      <c r="ANB108" s="3"/>
      <c r="ANC108" s="3"/>
      <c r="AND108" s="3"/>
      <c r="ANE108" s="3"/>
      <c r="ANF108" s="3"/>
      <c r="ANG108" s="3"/>
      <c r="ANH108" s="3"/>
      <c r="ANI108" s="3"/>
      <c r="ANJ108" s="3"/>
      <c r="ANK108" s="3"/>
      <c r="ANL108" s="3"/>
      <c r="ANM108" s="3"/>
      <c r="ANN108" s="3"/>
      <c r="ANO108" s="3"/>
      <c r="ANP108" s="3"/>
      <c r="ANQ108" s="3"/>
      <c r="ANR108" s="3"/>
      <c r="ANS108" s="3"/>
      <c r="ANT108" s="3"/>
      <c r="ANU108" s="3"/>
      <c r="ANV108" s="3"/>
      <c r="ANW108" s="3"/>
      <c r="ANX108" s="3"/>
      <c r="ANY108" s="3"/>
      <c r="ANZ108" s="3"/>
      <c r="AOA108" s="3"/>
      <c r="AOB108" s="3"/>
      <c r="AOC108" s="3"/>
      <c r="AOD108" s="3"/>
      <c r="AOE108" s="3"/>
      <c r="AOF108" s="3"/>
      <c r="AOG108" s="3"/>
      <c r="AOH108" s="3"/>
      <c r="AOI108" s="3"/>
      <c r="AOJ108" s="3"/>
      <c r="AOK108" s="3"/>
      <c r="AOL108" s="3"/>
      <c r="AOM108" s="3"/>
      <c r="AON108" s="3"/>
      <c r="AOO108" s="3"/>
      <c r="AOP108" s="3"/>
      <c r="AOQ108" s="3"/>
      <c r="AOR108" s="3"/>
      <c r="AOS108" s="3"/>
      <c r="AOT108" s="3"/>
      <c r="AOU108" s="3"/>
      <c r="AOV108" s="3"/>
      <c r="AOW108" s="3"/>
      <c r="AOX108" s="3"/>
      <c r="AOY108" s="3"/>
      <c r="AOZ108" s="3"/>
      <c r="APA108" s="3"/>
      <c r="APB108" s="3"/>
      <c r="APC108" s="3"/>
      <c r="APD108" s="3"/>
      <c r="APE108" s="3"/>
      <c r="APF108" s="3"/>
      <c r="APG108" s="3"/>
      <c r="APH108" s="3"/>
      <c r="API108" s="3"/>
      <c r="APJ108" s="3"/>
      <c r="APK108" s="3"/>
      <c r="APL108" s="3"/>
      <c r="APM108" s="3"/>
      <c r="APN108" s="3"/>
      <c r="APO108" s="3"/>
      <c r="APP108" s="3"/>
      <c r="APQ108" s="3"/>
      <c r="APR108" s="3"/>
      <c r="APS108" s="3"/>
      <c r="APT108" s="3"/>
      <c r="APU108" s="3"/>
      <c r="APV108" s="3"/>
      <c r="APW108" s="3"/>
      <c r="APX108" s="3"/>
      <c r="APY108" s="3"/>
      <c r="APZ108" s="3"/>
      <c r="AQA108" s="3"/>
      <c r="AQB108" s="3"/>
      <c r="AQC108" s="3"/>
      <c r="AQD108" s="3"/>
      <c r="AQE108" s="3"/>
      <c r="AQF108" s="3"/>
      <c r="AQG108" s="3"/>
      <c r="AQH108" s="3"/>
      <c r="AQI108" s="3"/>
      <c r="AQJ108" s="3"/>
      <c r="AQK108" s="3"/>
      <c r="AQL108" s="3"/>
      <c r="AQM108" s="3"/>
      <c r="AQN108" s="3"/>
      <c r="AQO108" s="3"/>
      <c r="AQP108" s="3"/>
      <c r="AQQ108" s="3"/>
      <c r="AQR108" s="3"/>
      <c r="AQS108" s="3"/>
      <c r="AQT108" s="3"/>
      <c r="AQU108" s="3"/>
      <c r="AQV108" s="3"/>
      <c r="AQW108" s="3"/>
      <c r="AQX108" s="3"/>
      <c r="AQY108" s="3"/>
      <c r="AQZ108" s="3"/>
      <c r="ARA108" s="3"/>
      <c r="ARB108" s="3"/>
      <c r="ARC108" s="3"/>
      <c r="ARD108" s="3"/>
      <c r="ARE108" s="3"/>
      <c r="ARF108" s="3"/>
      <c r="ARG108" s="3"/>
      <c r="ARH108" s="3"/>
      <c r="ARI108" s="3"/>
      <c r="ARJ108" s="3"/>
      <c r="ARK108" s="3"/>
      <c r="ARL108" s="3"/>
      <c r="ARM108" s="3"/>
      <c r="ARN108" s="3"/>
      <c r="ARO108" s="3"/>
      <c r="ARP108" s="3"/>
      <c r="ARQ108" s="3"/>
      <c r="ARR108" s="3"/>
      <c r="ARS108" s="3"/>
      <c r="ART108" s="3"/>
      <c r="ARU108" s="3"/>
      <c r="ARV108" s="3"/>
      <c r="ARW108" s="3"/>
      <c r="ARX108" s="3"/>
      <c r="ARY108" s="3"/>
      <c r="ARZ108" s="3"/>
      <c r="ASA108" s="3"/>
      <c r="ASB108" s="3"/>
      <c r="ASC108" s="3"/>
      <c r="ASD108" s="3"/>
      <c r="ASE108" s="3"/>
      <c r="ASF108" s="3"/>
      <c r="ASG108" s="3"/>
      <c r="ASH108" s="3"/>
      <c r="ASI108" s="3"/>
      <c r="ASJ108" s="3"/>
      <c r="ASK108" s="3"/>
      <c r="ASL108" s="3"/>
      <c r="ASM108" s="3"/>
      <c r="ASN108" s="3"/>
      <c r="ASO108" s="3"/>
      <c r="ASP108" s="3"/>
      <c r="ASQ108" s="3"/>
      <c r="ASR108" s="3"/>
      <c r="ASS108" s="3"/>
      <c r="AST108" s="3"/>
      <c r="ASU108" s="3"/>
      <c r="ASV108" s="3"/>
      <c r="ASW108" s="3"/>
      <c r="ASX108" s="3"/>
      <c r="ASY108" s="3"/>
      <c r="ASZ108" s="3"/>
      <c r="ATA108" s="3"/>
      <c r="ATB108" s="3"/>
      <c r="ATC108" s="3"/>
      <c r="ATD108" s="3"/>
      <c r="ATE108" s="3"/>
      <c r="ATF108" s="3"/>
      <c r="ATG108" s="3"/>
      <c r="ATH108" s="3"/>
      <c r="ATI108" s="3"/>
      <c r="ATJ108" s="3"/>
      <c r="ATK108" s="3"/>
      <c r="ATL108" s="3"/>
      <c r="ATM108" s="3"/>
      <c r="ATN108" s="3"/>
      <c r="ATO108" s="3"/>
      <c r="ATP108" s="3"/>
      <c r="ATQ108" s="3"/>
      <c r="ATR108" s="3"/>
      <c r="ATS108" s="3"/>
      <c r="ATT108" s="3"/>
      <c r="ATU108" s="3"/>
      <c r="ATV108" s="3"/>
      <c r="ATW108" s="3"/>
      <c r="ATX108" s="3"/>
      <c r="ATY108" s="3"/>
      <c r="ATZ108" s="3"/>
      <c r="AUA108" s="3"/>
      <c r="AUB108" s="3"/>
      <c r="AUC108" s="3"/>
      <c r="AUD108" s="3"/>
      <c r="AUE108" s="3"/>
      <c r="AUF108" s="3"/>
      <c r="AUG108" s="3"/>
      <c r="AUH108" s="3"/>
      <c r="AUI108" s="3"/>
      <c r="AUJ108" s="3"/>
      <c r="AUK108" s="3"/>
      <c r="AUL108" s="3"/>
      <c r="AUM108" s="3"/>
      <c r="AUN108" s="3"/>
      <c r="AUO108" s="3"/>
      <c r="AUP108" s="3"/>
      <c r="AUQ108" s="3"/>
      <c r="AUR108" s="3"/>
      <c r="AUS108" s="3"/>
      <c r="AUT108" s="3"/>
      <c r="AUU108" s="3"/>
      <c r="AUV108" s="3"/>
      <c r="AUW108" s="3"/>
      <c r="AUX108" s="3"/>
      <c r="AUY108" s="3"/>
      <c r="AUZ108" s="3"/>
      <c r="AVA108" s="3"/>
      <c r="AVB108" s="3"/>
      <c r="AVC108" s="3"/>
      <c r="AVD108" s="3"/>
      <c r="AVE108" s="3"/>
      <c r="AVF108" s="3"/>
      <c r="AVG108" s="3"/>
      <c r="AVH108" s="3"/>
      <c r="AVI108" s="3"/>
      <c r="AVJ108" s="3"/>
      <c r="AVK108" s="3"/>
      <c r="AVL108" s="3"/>
      <c r="AVM108" s="3"/>
      <c r="AVN108" s="3"/>
      <c r="AVO108" s="3"/>
      <c r="AVP108" s="3"/>
      <c r="AVQ108" s="3"/>
      <c r="AVR108" s="3"/>
      <c r="AVS108" s="3"/>
      <c r="AVT108" s="3"/>
      <c r="AVU108" s="3"/>
      <c r="AVV108" s="3"/>
      <c r="AVW108" s="3"/>
      <c r="AVX108" s="3"/>
      <c r="AVY108" s="3"/>
      <c r="AVZ108" s="3"/>
      <c r="AWA108" s="3"/>
      <c r="AWB108" s="3"/>
      <c r="AWC108" s="3"/>
      <c r="AWD108" s="3"/>
      <c r="AWE108" s="3"/>
      <c r="AWF108" s="3"/>
      <c r="AWG108" s="3"/>
      <c r="AWH108" s="3"/>
      <c r="AWI108" s="3"/>
      <c r="AWJ108" s="3"/>
      <c r="AWK108" s="3"/>
      <c r="AWL108" s="3"/>
      <c r="AWM108" s="3"/>
      <c r="AWN108" s="3"/>
      <c r="AWO108" s="3"/>
      <c r="AWP108" s="3"/>
      <c r="AWQ108" s="3"/>
      <c r="AWR108" s="3"/>
      <c r="AWS108" s="3"/>
      <c r="AWT108" s="3"/>
      <c r="AWU108" s="3"/>
      <c r="AWV108" s="3"/>
      <c r="AWW108" s="3"/>
      <c r="AWX108" s="3"/>
      <c r="AWY108" s="3"/>
      <c r="AWZ108" s="3"/>
      <c r="AXA108" s="3"/>
      <c r="AXB108" s="3"/>
      <c r="AXC108" s="3"/>
      <c r="AXD108" s="3"/>
      <c r="AXE108" s="3"/>
      <c r="AXF108" s="3"/>
      <c r="AXG108" s="3"/>
      <c r="AXH108" s="3"/>
      <c r="AXI108" s="3"/>
      <c r="AXJ108" s="3"/>
      <c r="AXK108" s="3"/>
      <c r="AXL108" s="3"/>
      <c r="AXM108" s="3"/>
      <c r="AXN108" s="3"/>
      <c r="AXO108" s="3"/>
      <c r="AXP108" s="3"/>
      <c r="AXQ108" s="3"/>
      <c r="AXR108" s="3"/>
      <c r="AXS108" s="3"/>
      <c r="AXT108" s="3"/>
      <c r="AXU108" s="3"/>
      <c r="AXV108" s="3"/>
      <c r="AXW108" s="3"/>
      <c r="AXX108" s="3"/>
      <c r="AXY108" s="3"/>
      <c r="AXZ108" s="3"/>
      <c r="AYA108" s="3"/>
      <c r="AYB108" s="3"/>
      <c r="AYC108" s="3"/>
      <c r="AYD108" s="3"/>
      <c r="AYE108" s="3"/>
      <c r="AYF108" s="3"/>
      <c r="AYG108" s="3"/>
      <c r="AYH108" s="3"/>
      <c r="AYI108" s="3"/>
      <c r="AYJ108" s="3"/>
      <c r="AYK108" s="3"/>
      <c r="AYL108" s="3"/>
      <c r="AYM108" s="3"/>
      <c r="AYN108" s="3"/>
      <c r="AYO108" s="3"/>
      <c r="AYP108" s="3"/>
      <c r="AYQ108" s="3"/>
      <c r="AYR108" s="3"/>
      <c r="AYS108" s="3"/>
      <c r="AYT108" s="3"/>
      <c r="AYU108" s="3"/>
      <c r="AYV108" s="3"/>
      <c r="AYW108" s="3"/>
      <c r="AYX108" s="3"/>
      <c r="AYY108" s="3"/>
      <c r="AYZ108" s="3"/>
      <c r="AZA108" s="3"/>
      <c r="AZB108" s="3"/>
      <c r="AZC108" s="3"/>
      <c r="AZD108" s="3"/>
      <c r="AZE108" s="3"/>
      <c r="AZF108" s="3"/>
      <c r="AZG108" s="3"/>
      <c r="AZH108" s="3"/>
      <c r="AZI108" s="3"/>
      <c r="AZJ108" s="3"/>
      <c r="AZK108" s="3"/>
      <c r="AZL108" s="3"/>
      <c r="AZM108" s="3"/>
      <c r="AZN108" s="3"/>
      <c r="AZO108" s="3"/>
      <c r="AZP108" s="3"/>
      <c r="AZQ108" s="3"/>
      <c r="AZR108" s="3"/>
      <c r="AZS108" s="3"/>
      <c r="AZT108" s="3"/>
      <c r="AZU108" s="3"/>
      <c r="AZV108" s="3"/>
      <c r="AZW108" s="3"/>
      <c r="AZX108" s="3"/>
      <c r="AZY108" s="3"/>
      <c r="AZZ108" s="3"/>
      <c r="BAA108" s="3"/>
      <c r="BAB108" s="3"/>
      <c r="BAC108" s="3"/>
      <c r="BAD108" s="3"/>
      <c r="BAE108" s="3"/>
      <c r="BAF108" s="3"/>
      <c r="BAG108" s="3"/>
      <c r="BAH108" s="3"/>
      <c r="BAI108" s="3"/>
      <c r="BAJ108" s="3"/>
      <c r="BAK108" s="3"/>
      <c r="BAL108" s="3"/>
      <c r="BAM108" s="3"/>
      <c r="BAN108" s="3"/>
      <c r="BAO108" s="3"/>
      <c r="BAP108" s="3"/>
      <c r="BAQ108" s="3"/>
      <c r="BAR108" s="3"/>
      <c r="BAS108" s="3"/>
      <c r="BAT108" s="3"/>
      <c r="BAU108" s="3"/>
      <c r="BAV108" s="3"/>
      <c r="BAW108" s="3"/>
      <c r="BAX108" s="3"/>
      <c r="BAY108" s="3"/>
      <c r="BAZ108" s="3"/>
      <c r="BBA108" s="3"/>
      <c r="BBB108" s="3"/>
      <c r="BBC108" s="3"/>
      <c r="BBD108" s="3"/>
      <c r="BBE108" s="3"/>
      <c r="BBF108" s="3"/>
      <c r="BBG108" s="3"/>
      <c r="BBH108" s="3"/>
      <c r="BBI108" s="3"/>
      <c r="BBJ108" s="3"/>
      <c r="BBK108" s="3"/>
      <c r="BBL108" s="3"/>
      <c r="BBM108" s="3"/>
      <c r="BBN108" s="3"/>
      <c r="BBO108" s="3"/>
      <c r="BBP108" s="3"/>
      <c r="BBQ108" s="3"/>
      <c r="BBR108" s="3"/>
      <c r="BBS108" s="3"/>
      <c r="BBT108" s="3"/>
      <c r="BBU108" s="3"/>
      <c r="BBV108" s="3"/>
      <c r="BBW108" s="3"/>
      <c r="BBX108" s="3"/>
      <c r="BBY108" s="3"/>
      <c r="BBZ108" s="3"/>
      <c r="BCA108" s="3"/>
      <c r="BCB108" s="3"/>
      <c r="BCC108" s="3"/>
      <c r="BCD108" s="3"/>
      <c r="BCE108" s="3"/>
      <c r="BCF108" s="3"/>
      <c r="BCG108" s="3"/>
      <c r="BCH108" s="3"/>
      <c r="BCI108" s="3"/>
      <c r="BCJ108" s="3"/>
      <c r="BCK108" s="3"/>
      <c r="BCL108" s="3"/>
      <c r="BCM108" s="3"/>
      <c r="BCN108" s="3"/>
      <c r="BCO108" s="3"/>
      <c r="BCP108" s="3"/>
      <c r="BCQ108" s="3"/>
      <c r="BCR108" s="3"/>
      <c r="BCS108" s="3"/>
      <c r="BCT108" s="3"/>
      <c r="BCU108" s="3"/>
      <c r="BCV108" s="3"/>
      <c r="BCW108" s="3"/>
      <c r="BCX108" s="3"/>
      <c r="BCY108" s="3"/>
      <c r="BCZ108" s="3"/>
      <c r="BDA108" s="3"/>
      <c r="BDB108" s="3"/>
      <c r="BDC108" s="3"/>
      <c r="BDD108" s="3"/>
      <c r="BDE108" s="3"/>
      <c r="BDF108" s="3"/>
      <c r="BDG108" s="3"/>
      <c r="BDH108" s="3"/>
      <c r="BDI108" s="3"/>
      <c r="BDJ108" s="3"/>
      <c r="BDK108" s="3"/>
      <c r="BDL108" s="3"/>
      <c r="BDM108" s="3"/>
      <c r="BDN108" s="3"/>
      <c r="BDO108" s="3"/>
      <c r="BDP108" s="3"/>
      <c r="BDQ108" s="3"/>
      <c r="BDR108" s="3"/>
      <c r="BDS108" s="3"/>
      <c r="BDT108" s="3"/>
      <c r="BDU108" s="3"/>
      <c r="BDV108" s="3"/>
      <c r="BDW108" s="3"/>
      <c r="BDX108" s="3"/>
      <c r="BDY108" s="3"/>
      <c r="BDZ108" s="3"/>
      <c r="BEA108" s="3"/>
      <c r="BEB108" s="3"/>
      <c r="BEC108" s="3"/>
      <c r="BED108" s="3"/>
      <c r="BEE108" s="3"/>
      <c r="BEF108" s="3"/>
      <c r="BEG108" s="3"/>
      <c r="BEH108" s="3"/>
      <c r="BEI108" s="3"/>
      <c r="BEJ108" s="3"/>
      <c r="BEK108" s="3"/>
      <c r="BEL108" s="3"/>
      <c r="BEM108" s="3"/>
      <c r="BEN108" s="3"/>
      <c r="BEO108" s="3"/>
      <c r="BEP108" s="3"/>
      <c r="BEQ108" s="3"/>
      <c r="BER108" s="3"/>
      <c r="BES108" s="3"/>
      <c r="BET108" s="3"/>
      <c r="BEU108" s="3"/>
      <c r="BEV108" s="3"/>
      <c r="BEW108" s="3"/>
      <c r="BEX108" s="3"/>
      <c r="BEY108" s="3"/>
      <c r="BEZ108" s="3"/>
      <c r="BFA108" s="3"/>
      <c r="BFB108" s="3"/>
      <c r="BFC108" s="3"/>
      <c r="BFD108" s="3"/>
      <c r="BFE108" s="3"/>
      <c r="BFF108" s="3"/>
      <c r="BFG108" s="3"/>
      <c r="BFH108" s="3"/>
      <c r="BFI108" s="3"/>
      <c r="BFJ108" s="3"/>
      <c r="BFK108" s="3"/>
      <c r="BFL108" s="3"/>
      <c r="BFM108" s="3"/>
      <c r="BFN108" s="3"/>
      <c r="BFO108" s="3"/>
      <c r="BFP108" s="3"/>
      <c r="BFQ108" s="3"/>
      <c r="BFR108" s="3"/>
      <c r="BFS108" s="3"/>
      <c r="BFT108" s="3"/>
      <c r="BFU108" s="3"/>
      <c r="BFV108" s="3"/>
      <c r="BFW108" s="3"/>
      <c r="BFX108" s="3"/>
      <c r="BFY108" s="3"/>
      <c r="BFZ108" s="3"/>
      <c r="BGA108" s="3"/>
      <c r="BGB108" s="3"/>
      <c r="BGC108" s="3"/>
      <c r="BGD108" s="3"/>
      <c r="BGE108" s="3"/>
      <c r="BGF108" s="3"/>
      <c r="BGG108" s="3"/>
      <c r="BGH108" s="3"/>
      <c r="BGI108" s="3"/>
      <c r="BGJ108" s="3"/>
      <c r="BGK108" s="3"/>
      <c r="BGL108" s="3"/>
      <c r="BGM108" s="3"/>
      <c r="BGN108" s="3"/>
      <c r="BGO108" s="3"/>
      <c r="BGP108" s="3"/>
      <c r="BGQ108" s="3"/>
      <c r="BGR108" s="3"/>
      <c r="BGS108" s="3"/>
      <c r="BGT108" s="3"/>
      <c r="BGU108" s="3"/>
      <c r="BGV108" s="3"/>
      <c r="BGW108" s="3"/>
      <c r="BGX108" s="3"/>
      <c r="BGY108" s="3"/>
      <c r="BGZ108" s="3"/>
      <c r="BHA108" s="3"/>
      <c r="BHB108" s="3"/>
      <c r="BHC108" s="3"/>
      <c r="BHD108" s="3"/>
      <c r="BHE108" s="3"/>
      <c r="BHF108" s="3"/>
      <c r="BHG108" s="3"/>
      <c r="BHH108" s="3"/>
      <c r="BHI108" s="3"/>
      <c r="BHJ108" s="3"/>
      <c r="BHK108" s="3"/>
      <c r="BHL108" s="3"/>
      <c r="BHM108" s="3"/>
      <c r="BHN108" s="3"/>
      <c r="BHO108" s="3"/>
      <c r="BHP108" s="3"/>
      <c r="BHQ108" s="3"/>
      <c r="BHR108" s="3"/>
      <c r="BHS108" s="3"/>
      <c r="BHT108" s="3"/>
      <c r="BHU108" s="3"/>
      <c r="BHV108" s="3"/>
      <c r="BHW108" s="3"/>
      <c r="BHX108" s="3"/>
      <c r="BHY108" s="3"/>
      <c r="BHZ108" s="3"/>
      <c r="BIA108" s="3"/>
      <c r="BIB108" s="3"/>
      <c r="BIC108" s="3"/>
      <c r="BID108" s="3"/>
      <c r="BIE108" s="3"/>
      <c r="BIF108" s="3"/>
      <c r="BIG108" s="3"/>
      <c r="BIH108" s="3"/>
      <c r="BII108" s="3"/>
      <c r="BIJ108" s="3"/>
      <c r="BIK108" s="3"/>
      <c r="BIL108" s="3"/>
      <c r="BIM108" s="3"/>
      <c r="BIN108" s="3"/>
      <c r="BIO108" s="3"/>
      <c r="BIP108" s="3"/>
      <c r="BIQ108" s="3"/>
      <c r="BIR108" s="3"/>
      <c r="BIS108" s="3"/>
      <c r="BIT108" s="3"/>
      <c r="BIU108" s="3"/>
      <c r="BIV108" s="3"/>
      <c r="BIW108" s="3"/>
      <c r="BIX108" s="3"/>
      <c r="BIY108" s="3"/>
      <c r="BIZ108" s="3"/>
      <c r="BJA108" s="3"/>
      <c r="BJB108" s="3"/>
      <c r="BJC108" s="3"/>
      <c r="BJD108" s="3"/>
      <c r="BJE108" s="3"/>
      <c r="BJF108" s="3"/>
      <c r="BJG108" s="3"/>
      <c r="BJH108" s="3"/>
      <c r="BJI108" s="3"/>
      <c r="BJJ108" s="3"/>
      <c r="BJK108" s="3"/>
      <c r="BJL108" s="3"/>
      <c r="BJM108" s="3"/>
      <c r="BJN108" s="3"/>
      <c r="BJO108" s="3"/>
      <c r="BJP108" s="3"/>
      <c r="BJQ108" s="3"/>
      <c r="BJR108" s="3"/>
      <c r="BJS108" s="3"/>
      <c r="BJT108" s="3"/>
      <c r="BJU108" s="3"/>
      <c r="BJV108" s="3"/>
      <c r="BJW108" s="3"/>
      <c r="BJX108" s="3"/>
      <c r="BJY108" s="3"/>
      <c r="BJZ108" s="3"/>
      <c r="BKA108" s="3"/>
      <c r="BKB108" s="3"/>
      <c r="BKC108" s="3"/>
      <c r="BKD108" s="3"/>
      <c r="BKE108" s="3"/>
      <c r="BKF108" s="3"/>
      <c r="BKG108" s="3"/>
      <c r="BKH108" s="3"/>
      <c r="BKI108" s="3"/>
      <c r="BKJ108" s="3"/>
      <c r="BKK108" s="3"/>
      <c r="BKL108" s="3"/>
      <c r="BKM108" s="3"/>
      <c r="BKN108" s="3"/>
      <c r="BKO108" s="3"/>
      <c r="BKP108" s="3"/>
      <c r="BKQ108" s="3"/>
      <c r="BKR108" s="3"/>
      <c r="BKS108" s="3"/>
      <c r="BKT108" s="3"/>
      <c r="BKU108" s="3"/>
      <c r="BKV108" s="3"/>
      <c r="BKW108" s="3"/>
      <c r="BKX108" s="3"/>
      <c r="BKY108" s="3"/>
      <c r="BKZ108" s="3"/>
      <c r="BLA108" s="3"/>
      <c r="BLB108" s="3"/>
      <c r="BLC108" s="3"/>
      <c r="BLD108" s="3"/>
      <c r="BLE108" s="3"/>
      <c r="BLF108" s="3"/>
      <c r="BLG108" s="3"/>
      <c r="BLH108" s="3"/>
      <c r="BLI108" s="3"/>
      <c r="BLJ108" s="3"/>
      <c r="BLK108" s="3"/>
      <c r="BLL108" s="3"/>
      <c r="BLM108" s="3"/>
      <c r="BLN108" s="3"/>
      <c r="BLO108" s="3"/>
      <c r="BLP108" s="3"/>
      <c r="BLQ108" s="3"/>
      <c r="BLR108" s="3"/>
      <c r="BLS108" s="3"/>
      <c r="BLT108" s="3"/>
      <c r="BLU108" s="3"/>
      <c r="BLV108" s="3"/>
      <c r="BLW108" s="3"/>
      <c r="BLX108" s="3"/>
      <c r="BLY108" s="3"/>
      <c r="BLZ108" s="3"/>
      <c r="BMA108" s="3"/>
      <c r="BMB108" s="3"/>
      <c r="BMC108" s="3"/>
      <c r="BMD108" s="3"/>
      <c r="BME108" s="3"/>
      <c r="BMF108" s="3"/>
      <c r="BMG108" s="3"/>
      <c r="BMH108" s="3"/>
      <c r="BMI108" s="3"/>
      <c r="BMJ108" s="3"/>
      <c r="BMK108" s="3"/>
      <c r="BML108" s="3"/>
      <c r="BMM108" s="3"/>
      <c r="BMN108" s="3"/>
      <c r="BMO108" s="3"/>
      <c r="BMP108" s="3"/>
      <c r="BMQ108" s="3"/>
      <c r="BMR108" s="3"/>
      <c r="BMS108" s="3"/>
      <c r="BMT108" s="3"/>
      <c r="BMU108" s="3"/>
      <c r="BMV108" s="3"/>
      <c r="BMW108" s="3"/>
      <c r="BMX108" s="3"/>
      <c r="BMY108" s="3"/>
      <c r="BMZ108" s="3"/>
      <c r="BNA108" s="3"/>
      <c r="BNB108" s="3"/>
      <c r="BNC108" s="3"/>
      <c r="BND108" s="3"/>
      <c r="BNE108" s="3"/>
      <c r="BNF108" s="3"/>
      <c r="BNG108" s="3"/>
      <c r="BNH108" s="3"/>
      <c r="BNI108" s="3"/>
      <c r="BNJ108" s="3"/>
      <c r="BNK108" s="3"/>
      <c r="BNL108" s="3"/>
      <c r="BNM108" s="3"/>
      <c r="BNN108" s="3"/>
      <c r="BNO108" s="3"/>
      <c r="BNP108" s="3"/>
      <c r="BNQ108" s="3"/>
      <c r="BNR108" s="3"/>
      <c r="BNS108" s="3"/>
      <c r="BNT108" s="3"/>
      <c r="BNU108" s="3"/>
      <c r="BNV108" s="3"/>
      <c r="BNW108" s="3"/>
      <c r="BNX108" s="3"/>
      <c r="BNY108" s="3"/>
      <c r="BNZ108" s="3"/>
      <c r="BOA108" s="3"/>
      <c r="BOB108" s="3"/>
      <c r="BOC108" s="3"/>
      <c r="BOD108" s="3"/>
      <c r="BOE108" s="3"/>
      <c r="BOF108" s="3"/>
      <c r="BOG108" s="3"/>
      <c r="BOH108" s="3"/>
      <c r="BOI108" s="3"/>
      <c r="BOJ108" s="3"/>
      <c r="BOK108" s="3"/>
      <c r="BOL108" s="3"/>
      <c r="BOM108" s="3"/>
      <c r="BON108" s="3"/>
      <c r="BOO108" s="3"/>
      <c r="BOP108" s="3"/>
      <c r="BOQ108" s="3"/>
      <c r="BOR108" s="3"/>
      <c r="BOS108" s="3"/>
      <c r="BOT108" s="3"/>
      <c r="BOU108" s="3"/>
      <c r="BOV108" s="3"/>
      <c r="BOW108" s="3"/>
      <c r="BOX108" s="3"/>
      <c r="BOY108" s="3"/>
      <c r="BOZ108" s="3"/>
      <c r="BPA108" s="3"/>
      <c r="BPB108" s="3"/>
      <c r="BPC108" s="3"/>
      <c r="BPD108" s="3"/>
      <c r="BPE108" s="3"/>
      <c r="BPF108" s="3"/>
      <c r="BPG108" s="3"/>
      <c r="BPH108" s="3"/>
      <c r="BPI108" s="3"/>
      <c r="BPJ108" s="3"/>
      <c r="BPK108" s="3"/>
      <c r="BPL108" s="3"/>
      <c r="BPM108" s="3"/>
      <c r="BPN108" s="3"/>
      <c r="BPO108" s="3"/>
      <c r="BPP108" s="3"/>
      <c r="BPQ108" s="3"/>
      <c r="BPR108" s="3"/>
      <c r="BPS108" s="3"/>
      <c r="BPT108" s="3"/>
      <c r="BPU108" s="3"/>
      <c r="BPV108" s="3"/>
      <c r="BPW108" s="3"/>
      <c r="BPX108" s="3"/>
      <c r="BPY108" s="3"/>
      <c r="BPZ108" s="3"/>
      <c r="BQA108" s="3"/>
      <c r="BQB108" s="3"/>
      <c r="BQC108" s="3"/>
      <c r="BQD108" s="3"/>
      <c r="BQE108" s="3"/>
      <c r="BQF108" s="3"/>
      <c r="BQG108" s="3"/>
      <c r="BQH108" s="3"/>
      <c r="BQI108" s="3"/>
      <c r="BQJ108" s="3"/>
      <c r="BQK108" s="3"/>
      <c r="BQL108" s="3"/>
      <c r="BQM108" s="3"/>
      <c r="BQN108" s="3"/>
      <c r="BQO108" s="3"/>
      <c r="BQP108" s="3"/>
      <c r="BQQ108" s="3"/>
      <c r="BQR108" s="3"/>
      <c r="BQS108" s="3"/>
      <c r="BQT108" s="3"/>
      <c r="BQU108" s="3"/>
      <c r="BQV108" s="3"/>
      <c r="BQW108" s="3"/>
      <c r="BQX108" s="3"/>
      <c r="BQY108" s="3"/>
      <c r="BQZ108" s="3"/>
      <c r="BRA108" s="3"/>
      <c r="BRB108" s="3"/>
      <c r="BRC108" s="3"/>
      <c r="BRD108" s="3"/>
      <c r="BRE108" s="3"/>
      <c r="BRF108" s="3"/>
      <c r="BRG108" s="3"/>
      <c r="BRH108" s="3"/>
      <c r="BRI108" s="3"/>
      <c r="BRJ108" s="3"/>
      <c r="BRK108" s="3"/>
      <c r="BRL108" s="3"/>
      <c r="BRM108" s="3"/>
      <c r="BRN108" s="3"/>
      <c r="BRO108" s="3"/>
      <c r="BRP108" s="3"/>
      <c r="BRQ108" s="3"/>
      <c r="BRR108" s="3"/>
      <c r="BRS108" s="3"/>
      <c r="BRT108" s="3"/>
      <c r="BRU108" s="3"/>
      <c r="BRV108" s="3"/>
      <c r="BRW108" s="3"/>
      <c r="BRX108" s="3"/>
      <c r="BRY108" s="3"/>
      <c r="BRZ108" s="3"/>
      <c r="BSA108" s="3"/>
      <c r="BSB108" s="3"/>
      <c r="BSC108" s="3"/>
      <c r="BSD108" s="3"/>
      <c r="BSE108" s="3"/>
      <c r="BSF108" s="3"/>
      <c r="BSG108" s="3"/>
      <c r="BSH108" s="3"/>
      <c r="BSI108" s="3"/>
      <c r="BSJ108" s="3"/>
      <c r="BSK108" s="3"/>
      <c r="BSL108" s="3"/>
      <c r="BSM108" s="3"/>
      <c r="BSN108" s="3"/>
      <c r="BSO108" s="3"/>
      <c r="BSP108" s="3"/>
      <c r="BSQ108" s="3"/>
      <c r="BSR108" s="3"/>
      <c r="BSS108" s="3"/>
      <c r="BST108" s="3"/>
      <c r="BSU108" s="3"/>
      <c r="BSV108" s="3"/>
      <c r="BSW108" s="3"/>
      <c r="BSX108" s="3"/>
      <c r="BSY108" s="3"/>
      <c r="BSZ108" s="3"/>
      <c r="BTA108" s="3"/>
      <c r="BTB108" s="3"/>
      <c r="BTC108" s="3"/>
      <c r="BTD108" s="3"/>
      <c r="BTE108" s="3"/>
      <c r="BTF108" s="3"/>
      <c r="BTG108" s="3"/>
      <c r="BTH108" s="3"/>
      <c r="BTI108" s="3"/>
      <c r="BTJ108" s="3"/>
      <c r="BTK108" s="3"/>
      <c r="BTL108" s="3"/>
      <c r="BTM108" s="3"/>
      <c r="BTN108" s="3"/>
      <c r="BTO108" s="3"/>
      <c r="BTP108" s="3"/>
      <c r="BTQ108" s="3"/>
      <c r="BTR108" s="3"/>
      <c r="BTS108" s="3"/>
      <c r="BTT108" s="3"/>
      <c r="BTU108" s="3"/>
      <c r="BTV108" s="3"/>
      <c r="BTW108" s="3"/>
      <c r="BTX108" s="3"/>
      <c r="BTY108" s="3"/>
      <c r="BTZ108" s="3"/>
      <c r="BUA108" s="3"/>
      <c r="BUB108" s="3"/>
      <c r="BUC108" s="3"/>
      <c r="BUD108" s="3"/>
      <c r="BUE108" s="3"/>
      <c r="BUF108" s="3"/>
      <c r="BUG108" s="3"/>
      <c r="BUH108" s="3"/>
      <c r="BUI108" s="3"/>
      <c r="BUJ108" s="3"/>
      <c r="BUK108" s="3"/>
      <c r="BUL108" s="3"/>
      <c r="BUM108" s="3"/>
      <c r="BUN108" s="3"/>
      <c r="BUO108" s="3"/>
      <c r="BUP108" s="3"/>
      <c r="BUQ108" s="3"/>
      <c r="BUR108" s="3"/>
      <c r="BUS108" s="3"/>
      <c r="BUT108" s="3"/>
      <c r="BUU108" s="3"/>
      <c r="BUV108" s="3"/>
      <c r="BUW108" s="3"/>
      <c r="BUX108" s="3"/>
      <c r="BUY108" s="3"/>
      <c r="BUZ108" s="3"/>
      <c r="BVA108" s="3"/>
      <c r="BVB108" s="3"/>
      <c r="BVC108" s="3"/>
      <c r="BVD108" s="3"/>
      <c r="BVE108" s="3"/>
      <c r="BVF108" s="3"/>
      <c r="BVG108" s="3"/>
      <c r="BVH108" s="3"/>
      <c r="BVI108" s="3"/>
      <c r="BVJ108" s="3"/>
      <c r="BVK108" s="3"/>
      <c r="BVL108" s="3"/>
      <c r="BVM108" s="3"/>
      <c r="BVN108" s="3"/>
      <c r="BVO108" s="3"/>
      <c r="BVP108" s="3"/>
      <c r="BVQ108" s="3"/>
      <c r="BVR108" s="3"/>
      <c r="BVS108" s="3"/>
      <c r="BVT108" s="3"/>
      <c r="BVU108" s="3"/>
      <c r="BVV108" s="3"/>
      <c r="BVW108" s="3"/>
      <c r="BVX108" s="3"/>
      <c r="BVY108" s="3"/>
      <c r="BVZ108" s="3"/>
      <c r="BWA108" s="3"/>
      <c r="BWB108" s="3"/>
      <c r="BWC108" s="3"/>
      <c r="BWD108" s="3"/>
      <c r="BWE108" s="3"/>
      <c r="BWF108" s="3"/>
      <c r="BWG108" s="3"/>
      <c r="BWH108" s="3"/>
      <c r="BWI108" s="3"/>
      <c r="BWJ108" s="3"/>
      <c r="BWK108" s="3"/>
      <c r="BWL108" s="3"/>
      <c r="BWM108" s="3"/>
      <c r="BWN108" s="3"/>
      <c r="BWO108" s="3"/>
      <c r="BWP108" s="3"/>
      <c r="BWQ108" s="3"/>
      <c r="BWR108" s="3"/>
      <c r="BWS108" s="3"/>
      <c r="BWT108" s="3"/>
      <c r="BWU108" s="3"/>
      <c r="BWV108" s="3"/>
      <c r="BWW108" s="3"/>
      <c r="BWX108" s="3"/>
      <c r="BWY108" s="3"/>
      <c r="BWZ108" s="3"/>
      <c r="BXA108" s="3"/>
      <c r="BXB108" s="3"/>
      <c r="BXC108" s="3"/>
      <c r="BXD108" s="3"/>
      <c r="BXE108" s="3"/>
      <c r="BXF108" s="3"/>
      <c r="BXG108" s="3"/>
      <c r="BXH108" s="3"/>
      <c r="BXI108" s="3"/>
      <c r="BXJ108" s="3"/>
      <c r="BXK108" s="3"/>
      <c r="BXL108" s="3"/>
      <c r="BXM108" s="3"/>
      <c r="BXN108" s="3"/>
      <c r="BXO108" s="3"/>
      <c r="BXP108" s="3"/>
      <c r="BXQ108" s="3"/>
      <c r="BXR108" s="3"/>
      <c r="BXS108" s="3"/>
      <c r="BXT108" s="3"/>
      <c r="BXU108" s="3"/>
      <c r="BXV108" s="3"/>
      <c r="BXW108" s="3"/>
      <c r="BXX108" s="3"/>
      <c r="BXY108" s="3"/>
      <c r="BXZ108" s="3"/>
      <c r="BYA108" s="3"/>
      <c r="BYB108" s="3"/>
      <c r="BYC108" s="3"/>
      <c r="BYD108" s="3"/>
      <c r="BYE108" s="3"/>
      <c r="BYF108" s="3"/>
      <c r="BYG108" s="3"/>
      <c r="BYH108" s="3"/>
      <c r="BYI108" s="3"/>
      <c r="BYJ108" s="3"/>
      <c r="BYK108" s="3"/>
      <c r="BYL108" s="3"/>
      <c r="BYM108" s="3"/>
      <c r="BYN108" s="3"/>
      <c r="BYO108" s="3"/>
      <c r="BYP108" s="3"/>
      <c r="BYQ108" s="3"/>
      <c r="BYR108" s="3"/>
      <c r="BYS108" s="3"/>
      <c r="BYT108" s="3"/>
      <c r="BYU108" s="3"/>
      <c r="BYV108" s="3"/>
      <c r="BYW108" s="3"/>
      <c r="BYX108" s="3"/>
      <c r="BYY108" s="3"/>
      <c r="BYZ108" s="3"/>
      <c r="BZA108" s="3"/>
      <c r="BZB108" s="3"/>
      <c r="BZC108" s="3"/>
      <c r="BZD108" s="3"/>
      <c r="BZE108" s="3"/>
      <c r="BZF108" s="3"/>
      <c r="BZG108" s="3"/>
      <c r="BZH108" s="3"/>
      <c r="BZI108" s="3"/>
      <c r="BZJ108" s="3"/>
      <c r="BZK108" s="3"/>
      <c r="BZL108" s="3"/>
      <c r="BZM108" s="3"/>
      <c r="BZN108" s="3"/>
      <c r="BZO108" s="3"/>
      <c r="BZP108" s="3"/>
      <c r="BZQ108" s="3"/>
      <c r="BZR108" s="3"/>
      <c r="BZS108" s="3"/>
      <c r="BZT108" s="3"/>
      <c r="BZU108" s="3"/>
      <c r="BZV108" s="3"/>
      <c r="BZW108" s="3"/>
      <c r="BZX108" s="3"/>
      <c r="BZY108" s="3"/>
      <c r="BZZ108" s="3"/>
      <c r="CAA108" s="3"/>
      <c r="CAB108" s="3"/>
      <c r="CAC108" s="3"/>
      <c r="CAD108" s="3"/>
      <c r="CAE108" s="3"/>
      <c r="CAF108" s="3"/>
      <c r="CAG108" s="3"/>
      <c r="CAH108" s="3"/>
      <c r="CAI108" s="3"/>
      <c r="CAJ108" s="3"/>
      <c r="CAK108" s="3"/>
      <c r="CAL108" s="3"/>
      <c r="CAM108" s="3"/>
      <c r="CAN108" s="3"/>
      <c r="CAO108" s="3"/>
      <c r="CAP108" s="3"/>
      <c r="CAQ108" s="3"/>
      <c r="CAR108" s="3"/>
      <c r="CAS108" s="3"/>
      <c r="CAT108" s="3"/>
      <c r="CAU108" s="3"/>
      <c r="CAV108" s="3"/>
      <c r="CAW108" s="3"/>
      <c r="CAX108" s="3"/>
      <c r="CAY108" s="3"/>
      <c r="CAZ108" s="3"/>
      <c r="CBA108" s="3"/>
      <c r="CBB108" s="3"/>
      <c r="CBC108" s="3"/>
      <c r="CBD108" s="3"/>
      <c r="CBE108" s="3"/>
      <c r="CBF108" s="3"/>
      <c r="CBG108" s="3"/>
      <c r="CBH108" s="3"/>
      <c r="CBI108" s="3"/>
      <c r="CBJ108" s="3"/>
      <c r="CBK108" s="3"/>
      <c r="CBL108" s="3"/>
      <c r="CBM108" s="3"/>
      <c r="CBN108" s="3"/>
      <c r="CBO108" s="3"/>
      <c r="CBP108" s="3"/>
      <c r="CBQ108" s="3"/>
      <c r="CBR108" s="3"/>
      <c r="CBS108" s="3"/>
      <c r="CBT108" s="3"/>
      <c r="CBU108" s="3"/>
      <c r="CBV108" s="3"/>
      <c r="CBW108" s="3"/>
      <c r="CBX108" s="3"/>
      <c r="CBY108" s="3"/>
      <c r="CBZ108" s="3"/>
      <c r="CCA108" s="3"/>
      <c r="CCB108" s="3"/>
      <c r="CCC108" s="3"/>
      <c r="CCD108" s="3"/>
      <c r="CCE108" s="3"/>
      <c r="CCF108" s="3"/>
      <c r="CCG108" s="3"/>
      <c r="CCH108" s="3"/>
      <c r="CCI108" s="3"/>
      <c r="CCJ108" s="3"/>
      <c r="CCK108" s="3"/>
      <c r="CCL108" s="3"/>
      <c r="CCM108" s="3"/>
      <c r="CCN108" s="3"/>
      <c r="CCO108" s="3"/>
      <c r="CCP108" s="3"/>
      <c r="CCQ108" s="3"/>
      <c r="CCR108" s="3"/>
      <c r="CCS108" s="3"/>
      <c r="CCT108" s="3"/>
      <c r="CCU108" s="3"/>
      <c r="CCV108" s="3"/>
      <c r="CCW108" s="3"/>
      <c r="CCX108" s="3"/>
      <c r="CCY108" s="3"/>
      <c r="CCZ108" s="3"/>
      <c r="CDA108" s="3"/>
      <c r="CDB108" s="3"/>
      <c r="CDC108" s="3"/>
      <c r="CDD108" s="3"/>
      <c r="CDE108" s="3"/>
      <c r="CDF108" s="3"/>
      <c r="CDG108" s="3"/>
      <c r="CDH108" s="3"/>
      <c r="CDI108" s="3"/>
      <c r="CDJ108" s="3"/>
      <c r="CDK108" s="3"/>
      <c r="CDL108" s="3"/>
      <c r="CDM108" s="3"/>
      <c r="CDN108" s="3"/>
      <c r="CDO108" s="3"/>
      <c r="CDP108" s="3"/>
      <c r="CDQ108" s="3"/>
      <c r="CDR108" s="3"/>
      <c r="CDS108" s="3"/>
      <c r="CDT108" s="3"/>
      <c r="CDU108" s="3"/>
      <c r="CDV108" s="3"/>
      <c r="CDW108" s="3"/>
      <c r="CDX108" s="3"/>
      <c r="CDY108" s="3"/>
      <c r="CDZ108" s="3"/>
      <c r="CEA108" s="3"/>
      <c r="CEB108" s="3"/>
      <c r="CEC108" s="3"/>
      <c r="CED108" s="3"/>
      <c r="CEE108" s="3"/>
      <c r="CEF108" s="3"/>
      <c r="CEG108" s="3"/>
      <c r="CEH108" s="3"/>
      <c r="CEI108" s="3"/>
      <c r="CEJ108" s="3"/>
      <c r="CEK108" s="3"/>
      <c r="CEL108" s="3"/>
      <c r="CEM108" s="3"/>
      <c r="CEN108" s="3"/>
      <c r="CEO108" s="3"/>
      <c r="CEP108" s="3"/>
      <c r="CEQ108" s="3"/>
      <c r="CER108" s="3"/>
      <c r="CES108" s="3"/>
      <c r="CET108" s="3"/>
      <c r="CEU108" s="3"/>
      <c r="CEV108" s="3"/>
      <c r="CEW108" s="3"/>
      <c r="CEX108" s="3"/>
      <c r="CEY108" s="3"/>
      <c r="CEZ108" s="3"/>
      <c r="CFA108" s="3"/>
      <c r="CFB108" s="3"/>
      <c r="CFC108" s="3"/>
      <c r="CFD108" s="3"/>
      <c r="CFE108" s="3"/>
      <c r="CFF108" s="3"/>
      <c r="CFG108" s="3"/>
      <c r="CFH108" s="3"/>
      <c r="CFI108" s="3"/>
      <c r="CFJ108" s="3"/>
      <c r="CFK108" s="3"/>
      <c r="CFL108" s="3"/>
      <c r="CFM108" s="3"/>
      <c r="CFN108" s="3"/>
      <c r="CFO108" s="3"/>
      <c r="CFP108" s="3"/>
      <c r="CFQ108" s="3"/>
      <c r="CFR108" s="3"/>
      <c r="CFS108" s="3"/>
      <c r="CFT108" s="3"/>
      <c r="CFU108" s="3"/>
      <c r="CFV108" s="3"/>
      <c r="CFW108" s="3"/>
      <c r="CFX108" s="3"/>
      <c r="CFY108" s="3"/>
      <c r="CFZ108" s="3"/>
      <c r="CGA108" s="3"/>
      <c r="CGB108" s="3"/>
      <c r="CGC108" s="3"/>
      <c r="CGD108" s="3"/>
      <c r="CGE108" s="3"/>
      <c r="CGF108" s="3"/>
      <c r="CGG108" s="3"/>
      <c r="CGH108" s="3"/>
      <c r="CGI108" s="3"/>
      <c r="CGJ108" s="3"/>
      <c r="CGK108" s="3"/>
      <c r="CGL108" s="3"/>
      <c r="CGM108" s="3"/>
      <c r="CGN108" s="3"/>
      <c r="CGO108" s="3"/>
      <c r="CGP108" s="3"/>
      <c r="CGQ108" s="3"/>
      <c r="CGR108" s="3"/>
      <c r="CGS108" s="3"/>
      <c r="CGT108" s="3"/>
      <c r="CGU108" s="3"/>
      <c r="CGV108" s="3"/>
      <c r="CGW108" s="3"/>
      <c r="CGX108" s="3"/>
      <c r="CGY108" s="3"/>
      <c r="CGZ108" s="3"/>
      <c r="CHA108" s="3"/>
      <c r="CHB108" s="3"/>
      <c r="CHC108" s="3"/>
      <c r="CHD108" s="3"/>
      <c r="CHE108" s="3"/>
      <c r="CHF108" s="3"/>
      <c r="CHG108" s="3"/>
      <c r="CHH108" s="3"/>
      <c r="CHI108" s="3"/>
      <c r="CHJ108" s="3"/>
      <c r="CHK108" s="3"/>
      <c r="CHL108" s="3"/>
      <c r="CHM108" s="3"/>
      <c r="CHN108" s="3"/>
      <c r="CHO108" s="3"/>
      <c r="CHP108" s="3"/>
      <c r="CHQ108" s="3"/>
      <c r="CHR108" s="3"/>
      <c r="CHS108" s="3"/>
      <c r="CHT108" s="3"/>
      <c r="CHU108" s="3"/>
      <c r="CHV108" s="3"/>
      <c r="CHW108" s="3"/>
      <c r="CHX108" s="3"/>
      <c r="CHY108" s="3"/>
      <c r="CHZ108" s="3"/>
      <c r="CIA108" s="3"/>
      <c r="CIB108" s="3"/>
      <c r="CIC108" s="3"/>
      <c r="CID108" s="3"/>
      <c r="CIE108" s="3"/>
      <c r="CIF108" s="3"/>
      <c r="CIG108" s="3"/>
      <c r="CIH108" s="3"/>
      <c r="CII108" s="3"/>
      <c r="CIJ108" s="3"/>
      <c r="CIK108" s="3"/>
      <c r="CIL108" s="3"/>
      <c r="CIM108" s="3"/>
      <c r="CIN108" s="3"/>
      <c r="CIO108" s="3"/>
      <c r="CIP108" s="3"/>
      <c r="CIQ108" s="3"/>
      <c r="CIR108" s="3"/>
      <c r="CIS108" s="3"/>
      <c r="CIT108" s="3"/>
      <c r="CIU108" s="3"/>
      <c r="CIV108" s="3"/>
      <c r="CIW108" s="3"/>
      <c r="CIX108" s="3"/>
      <c r="CIY108" s="3"/>
      <c r="CIZ108" s="3"/>
      <c r="CJA108" s="3"/>
      <c r="CJB108" s="3"/>
      <c r="CJC108" s="3"/>
      <c r="CJD108" s="3"/>
      <c r="CJE108" s="3"/>
      <c r="CJF108" s="3"/>
      <c r="CJG108" s="3"/>
      <c r="CJH108" s="3"/>
      <c r="CJI108" s="3"/>
      <c r="CJJ108" s="3"/>
      <c r="CJK108" s="3"/>
      <c r="CJL108" s="3"/>
      <c r="CJM108" s="3"/>
      <c r="CJN108" s="3"/>
      <c r="CJO108" s="3"/>
      <c r="CJP108" s="3"/>
      <c r="CJQ108" s="3"/>
      <c r="CJR108" s="3"/>
      <c r="CJS108" s="3"/>
      <c r="CJT108" s="3"/>
      <c r="CJU108" s="3"/>
      <c r="CJV108" s="3"/>
      <c r="CJW108" s="3"/>
      <c r="CJX108" s="3"/>
      <c r="CJY108" s="3"/>
      <c r="CJZ108" s="3"/>
      <c r="CKA108" s="3"/>
      <c r="CKB108" s="3"/>
      <c r="CKC108" s="3"/>
      <c r="CKD108" s="3"/>
      <c r="CKE108" s="3"/>
      <c r="CKF108" s="3"/>
      <c r="CKG108" s="3"/>
      <c r="CKH108" s="3"/>
      <c r="CKI108" s="3"/>
      <c r="CKJ108" s="3"/>
      <c r="CKK108" s="3"/>
      <c r="CKL108" s="3"/>
      <c r="CKM108" s="3"/>
      <c r="CKN108" s="3"/>
      <c r="CKO108" s="3"/>
      <c r="CKP108" s="3"/>
      <c r="CKQ108" s="3"/>
      <c r="CKR108" s="3"/>
      <c r="CKS108" s="3"/>
      <c r="CKT108" s="3"/>
      <c r="CKU108" s="3"/>
      <c r="CKV108" s="3"/>
      <c r="CKW108" s="3"/>
      <c r="CKX108" s="3"/>
      <c r="CKY108" s="3"/>
      <c r="CKZ108" s="3"/>
      <c r="CLA108" s="3"/>
      <c r="CLB108" s="3"/>
      <c r="CLC108" s="3"/>
      <c r="CLD108" s="3"/>
      <c r="CLE108" s="3"/>
      <c r="CLF108" s="3"/>
      <c r="CLG108" s="3"/>
      <c r="CLH108" s="3"/>
      <c r="CLI108" s="3"/>
      <c r="CLJ108" s="3"/>
      <c r="CLK108" s="3"/>
      <c r="CLL108" s="3"/>
      <c r="CLM108" s="3"/>
      <c r="CLN108" s="3"/>
      <c r="CLO108" s="3"/>
      <c r="CLP108" s="3"/>
      <c r="CLQ108" s="3"/>
      <c r="CLR108" s="3"/>
      <c r="CLS108" s="3"/>
      <c r="CLT108" s="3"/>
      <c r="CLU108" s="3"/>
      <c r="CLV108" s="3"/>
      <c r="CLW108" s="3"/>
      <c r="CLX108" s="3"/>
      <c r="CLY108" s="3"/>
      <c r="CLZ108" s="3"/>
      <c r="CMA108" s="3"/>
      <c r="CMB108" s="3"/>
      <c r="CMC108" s="3"/>
      <c r="CMD108" s="3"/>
      <c r="CME108" s="3"/>
      <c r="CMF108" s="3"/>
      <c r="CMG108" s="3"/>
      <c r="CMH108" s="3"/>
      <c r="CMI108" s="3"/>
      <c r="CMJ108" s="3"/>
      <c r="CMK108" s="3"/>
      <c r="CML108" s="3"/>
      <c r="CMM108" s="3"/>
      <c r="CMN108" s="3"/>
      <c r="CMO108" s="3"/>
      <c r="CMP108" s="3"/>
      <c r="CMQ108" s="3"/>
      <c r="CMR108" s="3"/>
      <c r="CMS108" s="3"/>
      <c r="CMT108" s="3"/>
      <c r="CMU108" s="3"/>
      <c r="CMV108" s="3"/>
      <c r="CMW108" s="3"/>
      <c r="CMX108" s="3"/>
      <c r="CMY108" s="3"/>
      <c r="CMZ108" s="3"/>
      <c r="CNA108" s="3"/>
      <c r="CNB108" s="3"/>
      <c r="CNC108" s="3"/>
      <c r="CND108" s="3"/>
      <c r="CNE108" s="3"/>
      <c r="CNF108" s="3"/>
      <c r="CNG108" s="3"/>
      <c r="CNH108" s="3"/>
      <c r="CNI108" s="3"/>
      <c r="CNJ108" s="3"/>
      <c r="CNK108" s="3"/>
      <c r="CNL108" s="3"/>
      <c r="CNM108" s="3"/>
      <c r="CNN108" s="3"/>
      <c r="CNO108" s="3"/>
      <c r="CNP108" s="3"/>
      <c r="CNQ108" s="3"/>
      <c r="CNR108" s="3"/>
      <c r="CNS108" s="3"/>
      <c r="CNT108" s="3"/>
      <c r="CNU108" s="3"/>
      <c r="CNV108" s="3"/>
      <c r="CNW108" s="3"/>
      <c r="CNX108" s="3"/>
      <c r="CNY108" s="3"/>
      <c r="CNZ108" s="3"/>
      <c r="COA108" s="3"/>
      <c r="COB108" s="3"/>
      <c r="COC108" s="3"/>
      <c r="COD108" s="3"/>
      <c r="COE108" s="3"/>
      <c r="COF108" s="3"/>
      <c r="COG108" s="3"/>
      <c r="COH108" s="3"/>
      <c r="COI108" s="3"/>
      <c r="COJ108" s="3"/>
      <c r="COK108" s="3"/>
      <c r="COL108" s="3"/>
      <c r="COM108" s="3"/>
      <c r="CON108" s="3"/>
      <c r="COO108" s="3"/>
      <c r="COP108" s="3"/>
      <c r="COQ108" s="3"/>
      <c r="COR108" s="3"/>
      <c r="COS108" s="3"/>
      <c r="COT108" s="3"/>
      <c r="COU108" s="3"/>
      <c r="COV108" s="3"/>
      <c r="COW108" s="3"/>
      <c r="COX108" s="3"/>
      <c r="COY108" s="3"/>
      <c r="COZ108" s="3"/>
      <c r="CPA108" s="3"/>
      <c r="CPB108" s="3"/>
      <c r="CPC108" s="3"/>
      <c r="CPD108" s="3"/>
      <c r="CPE108" s="3"/>
      <c r="CPF108" s="3"/>
      <c r="CPG108" s="3"/>
      <c r="CPH108" s="3"/>
      <c r="CPI108" s="3"/>
      <c r="CPJ108" s="3"/>
      <c r="CPK108" s="3"/>
      <c r="CPL108" s="3"/>
      <c r="CPM108" s="3"/>
      <c r="CPN108" s="3"/>
      <c r="CPO108" s="3"/>
      <c r="CPP108" s="3"/>
      <c r="CPQ108" s="3"/>
      <c r="CPR108" s="3"/>
      <c r="CPS108" s="3"/>
      <c r="CPT108" s="3"/>
      <c r="CPU108" s="3"/>
      <c r="CPV108" s="3"/>
      <c r="CPW108" s="3"/>
      <c r="CPX108" s="3"/>
      <c r="CPY108" s="3"/>
      <c r="CPZ108" s="3"/>
      <c r="CQA108" s="3"/>
      <c r="CQB108" s="3"/>
      <c r="CQC108" s="3"/>
      <c r="CQD108" s="3"/>
      <c r="CQE108" s="3"/>
      <c r="CQF108" s="3"/>
      <c r="CQG108" s="3"/>
      <c r="CQH108" s="3"/>
      <c r="CQI108" s="3"/>
      <c r="CQJ108" s="3"/>
      <c r="CQK108" s="3"/>
      <c r="CQL108" s="3"/>
      <c r="CQM108" s="3"/>
      <c r="CQN108" s="3"/>
      <c r="CQO108" s="3"/>
      <c r="CQP108" s="3"/>
      <c r="CQQ108" s="3"/>
      <c r="CQR108" s="3"/>
      <c r="CQS108" s="3"/>
      <c r="CQT108" s="3"/>
      <c r="CQU108" s="3"/>
      <c r="CQV108" s="3"/>
      <c r="CQW108" s="3"/>
      <c r="CQX108" s="3"/>
      <c r="CQY108" s="3"/>
      <c r="CQZ108" s="3"/>
      <c r="CRA108" s="3"/>
      <c r="CRB108" s="3"/>
      <c r="CRC108" s="3"/>
      <c r="CRD108" s="3"/>
      <c r="CRE108" s="3"/>
      <c r="CRF108" s="3"/>
      <c r="CRG108" s="3"/>
      <c r="CRH108" s="3"/>
      <c r="CRI108" s="3"/>
      <c r="CRJ108" s="3"/>
      <c r="CRK108" s="3"/>
      <c r="CRL108" s="3"/>
      <c r="CRM108" s="3"/>
      <c r="CRN108" s="3"/>
      <c r="CRO108" s="3"/>
      <c r="CRP108" s="3"/>
      <c r="CRQ108" s="3"/>
      <c r="CRR108" s="3"/>
      <c r="CRS108" s="3"/>
      <c r="CRT108" s="3"/>
      <c r="CRU108" s="3"/>
      <c r="CRV108" s="3"/>
      <c r="CRW108" s="3"/>
      <c r="CRX108" s="3"/>
      <c r="CRY108" s="3"/>
      <c r="CRZ108" s="3"/>
      <c r="CSA108" s="3"/>
      <c r="CSB108" s="3"/>
      <c r="CSC108" s="3"/>
      <c r="CSD108" s="3"/>
      <c r="CSE108" s="3"/>
      <c r="CSF108" s="3"/>
      <c r="CSG108" s="3"/>
      <c r="CSH108" s="3"/>
      <c r="CSI108" s="3"/>
      <c r="CSJ108" s="3"/>
      <c r="CSK108" s="3"/>
      <c r="CSL108" s="3"/>
      <c r="CSM108" s="3"/>
      <c r="CSN108" s="3"/>
      <c r="CSO108" s="3"/>
      <c r="CSP108" s="3"/>
      <c r="CSQ108" s="3"/>
      <c r="CSR108" s="3"/>
      <c r="CSS108" s="3"/>
      <c r="CST108" s="3"/>
      <c r="CSU108" s="3"/>
      <c r="CSV108" s="3"/>
      <c r="CSW108" s="3"/>
      <c r="CSX108" s="3"/>
      <c r="CSY108" s="3"/>
      <c r="CSZ108" s="3"/>
      <c r="CTA108" s="3"/>
      <c r="CTB108" s="3"/>
      <c r="CTC108" s="3"/>
      <c r="CTD108" s="3"/>
      <c r="CTE108" s="3"/>
      <c r="CTF108" s="3"/>
      <c r="CTG108" s="3"/>
      <c r="CTH108" s="3"/>
      <c r="CTI108" s="3"/>
      <c r="CTJ108" s="3"/>
      <c r="CTK108" s="3"/>
      <c r="CTL108" s="3"/>
      <c r="CTM108" s="3"/>
      <c r="CTN108" s="3"/>
      <c r="CTO108" s="3"/>
      <c r="CTP108" s="3"/>
      <c r="CTQ108" s="3"/>
      <c r="CTR108" s="3"/>
      <c r="CTS108" s="3"/>
      <c r="CTT108" s="3"/>
      <c r="CTU108" s="3"/>
      <c r="CTV108" s="3"/>
      <c r="CTW108" s="3"/>
      <c r="CTX108" s="3"/>
      <c r="CTY108" s="3"/>
      <c r="CTZ108" s="3"/>
      <c r="CUA108" s="3"/>
      <c r="CUB108" s="3"/>
      <c r="CUC108" s="3"/>
      <c r="CUD108" s="3"/>
      <c r="CUE108" s="3"/>
      <c r="CUF108" s="3"/>
      <c r="CUG108" s="3"/>
      <c r="CUH108" s="3"/>
      <c r="CUI108" s="3"/>
      <c r="CUJ108" s="3"/>
      <c r="CUK108" s="3"/>
      <c r="CUL108" s="3"/>
      <c r="CUM108" s="3"/>
      <c r="CUN108" s="3"/>
      <c r="CUO108" s="3"/>
      <c r="CUP108" s="3"/>
      <c r="CUQ108" s="3"/>
      <c r="CUR108" s="3"/>
      <c r="CUS108" s="3"/>
      <c r="CUT108" s="3"/>
      <c r="CUU108" s="3"/>
      <c r="CUV108" s="3"/>
      <c r="CUW108" s="3"/>
      <c r="CUX108" s="3"/>
      <c r="CUY108" s="3"/>
      <c r="CUZ108" s="3"/>
      <c r="CVA108" s="3"/>
      <c r="CVB108" s="3"/>
      <c r="CVC108" s="3"/>
      <c r="CVD108" s="3"/>
      <c r="CVE108" s="3"/>
      <c r="CVF108" s="3"/>
      <c r="CVG108" s="3"/>
      <c r="CVH108" s="3"/>
      <c r="CVI108" s="3"/>
      <c r="CVJ108" s="3"/>
      <c r="CVK108" s="3"/>
      <c r="CVL108" s="3"/>
      <c r="CVM108" s="3"/>
      <c r="CVN108" s="3"/>
      <c r="CVO108" s="3"/>
      <c r="CVP108" s="3"/>
      <c r="CVQ108" s="3"/>
      <c r="CVR108" s="3"/>
      <c r="CVS108" s="3"/>
      <c r="CVT108" s="3"/>
      <c r="CVU108" s="3"/>
      <c r="CVV108" s="3"/>
      <c r="CVW108" s="3"/>
      <c r="CVX108" s="3"/>
      <c r="CVY108" s="3"/>
      <c r="CVZ108" s="3"/>
      <c r="CWA108" s="3"/>
      <c r="CWB108" s="3"/>
      <c r="CWC108" s="3"/>
      <c r="CWD108" s="3"/>
      <c r="CWE108" s="3"/>
      <c r="CWF108" s="3"/>
      <c r="CWG108" s="3"/>
      <c r="CWH108" s="3"/>
      <c r="CWI108" s="3"/>
      <c r="CWJ108" s="3"/>
      <c r="CWK108" s="3"/>
      <c r="CWL108" s="3"/>
      <c r="CWM108" s="3"/>
      <c r="CWN108" s="3"/>
      <c r="CWO108" s="3"/>
      <c r="CWP108" s="3"/>
      <c r="CWQ108" s="3"/>
      <c r="CWR108" s="3"/>
      <c r="CWS108" s="3"/>
      <c r="CWT108" s="3"/>
      <c r="CWU108" s="3"/>
      <c r="CWV108" s="3"/>
      <c r="CWW108" s="3"/>
      <c r="CWX108" s="3"/>
      <c r="CWY108" s="3"/>
      <c r="CWZ108" s="3"/>
      <c r="CXA108" s="3"/>
      <c r="CXB108" s="3"/>
      <c r="CXC108" s="3"/>
      <c r="CXD108" s="3"/>
      <c r="CXE108" s="3"/>
      <c r="CXF108" s="3"/>
      <c r="CXG108" s="3"/>
      <c r="CXH108" s="3"/>
      <c r="CXI108" s="3"/>
      <c r="CXJ108" s="3"/>
      <c r="CXK108" s="3"/>
      <c r="CXL108" s="3"/>
      <c r="CXM108" s="3"/>
      <c r="CXN108" s="3"/>
      <c r="CXO108" s="3"/>
      <c r="CXP108" s="3"/>
      <c r="CXQ108" s="3"/>
      <c r="CXR108" s="3"/>
      <c r="CXS108" s="3"/>
      <c r="CXT108" s="3"/>
      <c r="CXU108" s="3"/>
      <c r="CXV108" s="3"/>
      <c r="CXW108" s="3"/>
      <c r="CXX108" s="3"/>
      <c r="CXY108" s="3"/>
      <c r="CXZ108" s="3"/>
      <c r="CYA108" s="3"/>
      <c r="CYB108" s="3"/>
      <c r="CYC108" s="3"/>
      <c r="CYD108" s="3"/>
      <c r="CYE108" s="3"/>
      <c r="CYF108" s="3"/>
      <c r="CYG108" s="3"/>
      <c r="CYH108" s="3"/>
      <c r="CYI108" s="3"/>
      <c r="CYJ108" s="3"/>
      <c r="CYK108" s="3"/>
      <c r="CYL108" s="3"/>
      <c r="CYM108" s="3"/>
      <c r="CYN108" s="3"/>
      <c r="CYO108" s="3"/>
      <c r="CYP108" s="3"/>
      <c r="CYQ108" s="3"/>
      <c r="CYR108" s="3"/>
      <c r="CYS108" s="3"/>
      <c r="CYT108" s="3"/>
      <c r="CYU108" s="3"/>
      <c r="CYV108" s="3"/>
      <c r="CYW108" s="3"/>
      <c r="CYX108" s="3"/>
      <c r="CYY108" s="3"/>
      <c r="CYZ108" s="3"/>
      <c r="CZA108" s="3"/>
      <c r="CZB108" s="3"/>
      <c r="CZC108" s="3"/>
      <c r="CZD108" s="3"/>
      <c r="CZE108" s="3"/>
      <c r="CZF108" s="3"/>
      <c r="CZG108" s="3"/>
      <c r="CZH108" s="3"/>
      <c r="CZI108" s="3"/>
      <c r="CZJ108" s="3"/>
      <c r="CZK108" s="3"/>
      <c r="CZL108" s="3"/>
      <c r="CZM108" s="3"/>
      <c r="CZN108" s="3"/>
      <c r="CZO108" s="3"/>
      <c r="CZP108" s="3"/>
      <c r="CZQ108" s="3"/>
      <c r="CZR108" s="3"/>
      <c r="CZS108" s="3"/>
      <c r="CZT108" s="3"/>
      <c r="CZU108" s="3"/>
      <c r="CZV108" s="3"/>
      <c r="CZW108" s="3"/>
      <c r="CZX108" s="3"/>
      <c r="CZY108" s="3"/>
      <c r="CZZ108" s="3"/>
      <c r="DAA108" s="3"/>
      <c r="DAB108" s="3"/>
      <c r="DAC108" s="3"/>
      <c r="DAD108" s="3"/>
      <c r="DAE108" s="3"/>
      <c r="DAF108" s="3"/>
      <c r="DAG108" s="3"/>
      <c r="DAH108" s="3"/>
      <c r="DAI108" s="3"/>
      <c r="DAJ108" s="3"/>
      <c r="DAK108" s="3"/>
      <c r="DAL108" s="3"/>
      <c r="DAM108" s="3"/>
      <c r="DAN108" s="3"/>
      <c r="DAO108" s="3"/>
      <c r="DAP108" s="3"/>
      <c r="DAQ108" s="3"/>
      <c r="DAR108" s="3"/>
      <c r="DAS108" s="3"/>
      <c r="DAT108" s="3"/>
      <c r="DAU108" s="3"/>
      <c r="DAV108" s="3"/>
      <c r="DAW108" s="3"/>
      <c r="DAX108" s="3"/>
      <c r="DAY108" s="3"/>
      <c r="DAZ108" s="3"/>
      <c r="DBA108" s="3"/>
      <c r="DBB108" s="3"/>
      <c r="DBC108" s="3"/>
      <c r="DBD108" s="3"/>
      <c r="DBE108" s="3"/>
      <c r="DBF108" s="3"/>
      <c r="DBG108" s="3"/>
      <c r="DBH108" s="3"/>
      <c r="DBI108" s="3"/>
      <c r="DBJ108" s="3"/>
      <c r="DBK108" s="3"/>
      <c r="DBL108" s="3"/>
      <c r="DBM108" s="3"/>
      <c r="DBN108" s="3"/>
      <c r="DBO108" s="3"/>
      <c r="DBP108" s="3"/>
      <c r="DBQ108" s="3"/>
      <c r="DBR108" s="3"/>
      <c r="DBS108" s="3"/>
      <c r="DBT108" s="3"/>
      <c r="DBU108" s="3"/>
      <c r="DBV108" s="3"/>
      <c r="DBW108" s="3"/>
      <c r="DBX108" s="3"/>
      <c r="DBY108" s="3"/>
      <c r="DBZ108" s="3"/>
      <c r="DCA108" s="3"/>
      <c r="DCB108" s="3"/>
      <c r="DCC108" s="3"/>
      <c r="DCD108" s="3"/>
      <c r="DCE108" s="3"/>
      <c r="DCF108" s="3"/>
      <c r="DCG108" s="3"/>
      <c r="DCH108" s="3"/>
      <c r="DCI108" s="3"/>
      <c r="DCJ108" s="3"/>
      <c r="DCK108" s="3"/>
      <c r="DCL108" s="3"/>
      <c r="DCM108" s="3"/>
      <c r="DCN108" s="3"/>
      <c r="DCO108" s="3"/>
      <c r="DCP108" s="3"/>
      <c r="DCQ108" s="3"/>
      <c r="DCR108" s="3"/>
      <c r="DCS108" s="3"/>
      <c r="DCT108" s="3"/>
      <c r="DCU108" s="3"/>
      <c r="DCV108" s="3"/>
      <c r="DCW108" s="3"/>
      <c r="DCX108" s="3"/>
      <c r="DCY108" s="3"/>
      <c r="DCZ108" s="3"/>
      <c r="DDA108" s="3"/>
      <c r="DDB108" s="3"/>
      <c r="DDC108" s="3"/>
      <c r="DDD108" s="3"/>
      <c r="DDE108" s="3"/>
      <c r="DDF108" s="3"/>
      <c r="DDG108" s="3"/>
      <c r="DDH108" s="3"/>
      <c r="DDI108" s="3"/>
      <c r="DDJ108" s="3"/>
      <c r="DDK108" s="3"/>
      <c r="DDL108" s="3"/>
      <c r="DDM108" s="3"/>
      <c r="DDN108" s="3"/>
      <c r="DDO108" s="3"/>
      <c r="DDP108" s="3"/>
      <c r="DDQ108" s="3"/>
      <c r="DDR108" s="3"/>
      <c r="DDS108" s="3"/>
      <c r="DDT108" s="3"/>
      <c r="DDU108" s="3"/>
      <c r="DDV108" s="3"/>
      <c r="DDW108" s="3"/>
      <c r="DDX108" s="3"/>
      <c r="DDY108" s="3"/>
      <c r="DDZ108" s="3"/>
      <c r="DEA108" s="3"/>
      <c r="DEB108" s="3"/>
      <c r="DEC108" s="3"/>
      <c r="DED108" s="3"/>
      <c r="DEE108" s="3"/>
      <c r="DEF108" s="3"/>
      <c r="DEG108" s="3"/>
      <c r="DEH108" s="3"/>
      <c r="DEI108" s="3"/>
      <c r="DEJ108" s="3"/>
      <c r="DEK108" s="3"/>
      <c r="DEL108" s="3"/>
      <c r="DEM108" s="3"/>
      <c r="DEN108" s="3"/>
      <c r="DEO108" s="3"/>
      <c r="DEP108" s="3"/>
      <c r="DEQ108" s="3"/>
      <c r="DER108" s="3"/>
      <c r="DES108" s="3"/>
      <c r="DET108" s="3"/>
      <c r="DEU108" s="3"/>
      <c r="DEV108" s="3"/>
      <c r="DEW108" s="3"/>
      <c r="DEX108" s="3"/>
      <c r="DEY108" s="3"/>
      <c r="DEZ108" s="3"/>
      <c r="DFA108" s="3"/>
      <c r="DFB108" s="3"/>
      <c r="DFC108" s="3"/>
      <c r="DFD108" s="3"/>
      <c r="DFE108" s="3"/>
      <c r="DFF108" s="3"/>
      <c r="DFG108" s="3"/>
      <c r="DFH108" s="3"/>
      <c r="DFI108" s="3"/>
      <c r="DFJ108" s="3"/>
      <c r="DFK108" s="3"/>
      <c r="DFL108" s="3"/>
      <c r="DFM108" s="3"/>
      <c r="DFN108" s="3"/>
      <c r="DFO108" s="3"/>
      <c r="DFP108" s="3"/>
      <c r="DFQ108" s="3"/>
      <c r="DFR108" s="3"/>
      <c r="DFS108" s="3"/>
      <c r="DFT108" s="3"/>
      <c r="DFU108" s="3"/>
      <c r="DFV108" s="3"/>
      <c r="DFW108" s="3"/>
      <c r="DFX108" s="3"/>
      <c r="DFY108" s="3"/>
      <c r="DFZ108" s="3"/>
      <c r="DGA108" s="3"/>
      <c r="DGB108" s="3"/>
      <c r="DGC108" s="3"/>
      <c r="DGD108" s="3"/>
      <c r="DGE108" s="3"/>
      <c r="DGF108" s="3"/>
      <c r="DGG108" s="3"/>
      <c r="DGH108" s="3"/>
      <c r="DGI108" s="3"/>
      <c r="DGJ108" s="3"/>
      <c r="DGK108" s="3"/>
      <c r="DGL108" s="3"/>
      <c r="DGM108" s="3"/>
      <c r="DGN108" s="3"/>
      <c r="DGO108" s="3"/>
      <c r="DGP108" s="3"/>
      <c r="DGQ108" s="3"/>
      <c r="DGR108" s="3"/>
      <c r="DGS108" s="3"/>
      <c r="DGT108" s="3"/>
      <c r="DGU108" s="3"/>
      <c r="DGV108" s="3"/>
      <c r="DGW108" s="3"/>
      <c r="DGX108" s="3"/>
      <c r="DGY108" s="3"/>
      <c r="DGZ108" s="3"/>
      <c r="DHA108" s="3"/>
      <c r="DHB108" s="3"/>
      <c r="DHC108" s="3"/>
      <c r="DHD108" s="3"/>
      <c r="DHE108" s="3"/>
      <c r="DHF108" s="3"/>
      <c r="DHG108" s="3"/>
      <c r="DHH108" s="3"/>
      <c r="DHI108" s="3"/>
      <c r="DHJ108" s="3"/>
      <c r="DHK108" s="3"/>
      <c r="DHL108" s="3"/>
      <c r="DHM108" s="3"/>
      <c r="DHN108" s="3"/>
      <c r="DHO108" s="3"/>
      <c r="DHP108" s="3"/>
      <c r="DHQ108" s="3"/>
      <c r="DHR108" s="3"/>
      <c r="DHS108" s="3"/>
      <c r="DHT108" s="3"/>
      <c r="DHU108" s="3"/>
      <c r="DHV108" s="3"/>
      <c r="DHW108" s="3"/>
      <c r="DHX108" s="3"/>
      <c r="DHY108" s="3"/>
      <c r="DHZ108" s="3"/>
      <c r="DIA108" s="3"/>
      <c r="DIB108" s="3"/>
      <c r="DIC108" s="3"/>
      <c r="DID108" s="3"/>
      <c r="DIE108" s="3"/>
      <c r="DIF108" s="3"/>
      <c r="DIG108" s="3"/>
      <c r="DIH108" s="3"/>
      <c r="DII108" s="3"/>
      <c r="DIJ108" s="3"/>
      <c r="DIK108" s="3"/>
      <c r="DIL108" s="3"/>
      <c r="DIM108" s="3"/>
      <c r="DIN108" s="3"/>
      <c r="DIO108" s="3"/>
      <c r="DIP108" s="3"/>
      <c r="DIQ108" s="3"/>
      <c r="DIR108" s="3"/>
      <c r="DIS108" s="3"/>
      <c r="DIT108" s="3"/>
      <c r="DIU108" s="3"/>
      <c r="DIV108" s="3"/>
      <c r="DIW108" s="3"/>
      <c r="DIX108" s="3"/>
      <c r="DIY108" s="3"/>
      <c r="DIZ108" s="3"/>
      <c r="DJA108" s="3"/>
      <c r="DJB108" s="3"/>
      <c r="DJC108" s="3"/>
      <c r="DJD108" s="3"/>
      <c r="DJE108" s="3"/>
      <c r="DJF108" s="3"/>
      <c r="DJG108" s="3"/>
      <c r="DJH108" s="3"/>
      <c r="DJI108" s="3"/>
      <c r="DJJ108" s="3"/>
      <c r="DJK108" s="3"/>
      <c r="DJL108" s="3"/>
      <c r="DJM108" s="3"/>
      <c r="DJN108" s="3"/>
      <c r="DJO108" s="3"/>
      <c r="DJP108" s="3"/>
      <c r="DJQ108" s="3"/>
      <c r="DJR108" s="3"/>
      <c r="DJS108" s="3"/>
      <c r="DJT108" s="3"/>
      <c r="DJU108" s="3"/>
      <c r="DJV108" s="3"/>
      <c r="DJW108" s="3"/>
      <c r="DJX108" s="3"/>
      <c r="DJY108" s="3"/>
      <c r="DJZ108" s="3"/>
      <c r="DKA108" s="3"/>
      <c r="DKB108" s="3"/>
      <c r="DKC108" s="3"/>
      <c r="DKD108" s="3"/>
      <c r="DKE108" s="3"/>
      <c r="DKF108" s="3"/>
      <c r="DKG108" s="3"/>
      <c r="DKH108" s="3"/>
      <c r="DKI108" s="3"/>
      <c r="DKJ108" s="3"/>
      <c r="DKK108" s="3"/>
      <c r="DKL108" s="3"/>
      <c r="DKM108" s="3"/>
      <c r="DKN108" s="3"/>
      <c r="DKO108" s="3"/>
      <c r="DKP108" s="3"/>
      <c r="DKQ108" s="3"/>
      <c r="DKR108" s="3"/>
      <c r="DKS108" s="3"/>
      <c r="DKT108" s="3"/>
      <c r="DKU108" s="3"/>
      <c r="DKV108" s="3"/>
      <c r="DKW108" s="3"/>
      <c r="DKX108" s="3"/>
      <c r="DKY108" s="3"/>
      <c r="DKZ108" s="3"/>
      <c r="DLA108" s="3"/>
      <c r="DLB108" s="3"/>
      <c r="DLC108" s="3"/>
      <c r="DLD108" s="3"/>
      <c r="DLE108" s="3"/>
      <c r="DLF108" s="3"/>
      <c r="DLG108" s="3"/>
      <c r="DLH108" s="3"/>
      <c r="DLI108" s="3"/>
      <c r="DLJ108" s="3"/>
      <c r="DLK108" s="3"/>
      <c r="DLL108" s="3"/>
      <c r="DLM108" s="3"/>
      <c r="DLN108" s="3"/>
      <c r="DLO108" s="3"/>
      <c r="DLP108" s="3"/>
      <c r="DLQ108" s="3"/>
      <c r="DLR108" s="3"/>
      <c r="DLS108" s="3"/>
      <c r="DLT108" s="3"/>
      <c r="DLU108" s="3"/>
      <c r="DLV108" s="3"/>
      <c r="DLW108" s="3"/>
      <c r="DLX108" s="3"/>
      <c r="DLY108" s="3"/>
      <c r="DLZ108" s="3"/>
      <c r="DMA108" s="3"/>
      <c r="DMB108" s="3"/>
      <c r="DMC108" s="3"/>
      <c r="DMD108" s="3"/>
      <c r="DME108" s="3"/>
      <c r="DMF108" s="3"/>
      <c r="DMG108" s="3"/>
      <c r="DMH108" s="3"/>
      <c r="DMI108" s="3"/>
      <c r="DMJ108" s="3"/>
      <c r="DMK108" s="3"/>
      <c r="DML108" s="3"/>
      <c r="DMM108" s="3"/>
      <c r="DMN108" s="3"/>
      <c r="DMO108" s="3"/>
      <c r="DMP108" s="3"/>
      <c r="DMQ108" s="3"/>
      <c r="DMR108" s="3"/>
      <c r="DMS108" s="3"/>
      <c r="DMT108" s="3"/>
      <c r="DMU108" s="3"/>
      <c r="DMV108" s="3"/>
      <c r="DMW108" s="3"/>
      <c r="DMX108" s="3"/>
      <c r="DMY108" s="3"/>
      <c r="DMZ108" s="3"/>
      <c r="DNA108" s="3"/>
      <c r="DNB108" s="3"/>
      <c r="DNC108" s="3"/>
      <c r="DND108" s="3"/>
      <c r="DNE108" s="3"/>
      <c r="DNF108" s="3"/>
      <c r="DNG108" s="3"/>
      <c r="DNH108" s="3"/>
      <c r="DNI108" s="3"/>
      <c r="DNJ108" s="3"/>
      <c r="DNK108" s="3"/>
      <c r="DNL108" s="3"/>
      <c r="DNM108" s="3"/>
      <c r="DNN108" s="3"/>
      <c r="DNO108" s="3"/>
      <c r="DNP108" s="3"/>
      <c r="DNQ108" s="3"/>
      <c r="DNR108" s="3"/>
      <c r="DNS108" s="3"/>
      <c r="DNT108" s="3"/>
      <c r="DNU108" s="3"/>
      <c r="DNV108" s="3"/>
      <c r="DNW108" s="3"/>
      <c r="DNX108" s="3"/>
      <c r="DNY108" s="3"/>
      <c r="DNZ108" s="3"/>
      <c r="DOA108" s="3"/>
      <c r="DOB108" s="3"/>
      <c r="DOC108" s="3"/>
      <c r="DOD108" s="3"/>
      <c r="DOE108" s="3"/>
      <c r="DOF108" s="3"/>
      <c r="DOG108" s="3"/>
      <c r="DOH108" s="3"/>
      <c r="DOI108" s="3"/>
      <c r="DOJ108" s="3"/>
      <c r="DOK108" s="3"/>
      <c r="DOL108" s="3"/>
      <c r="DOM108" s="3"/>
      <c r="DON108" s="3"/>
      <c r="DOO108" s="3"/>
      <c r="DOP108" s="3"/>
      <c r="DOQ108" s="3"/>
      <c r="DOR108" s="3"/>
      <c r="DOS108" s="3"/>
      <c r="DOT108" s="3"/>
      <c r="DOU108" s="3"/>
      <c r="DOV108" s="3"/>
      <c r="DOW108" s="3"/>
      <c r="DOX108" s="3"/>
      <c r="DOY108" s="3"/>
      <c r="DOZ108" s="3"/>
      <c r="DPA108" s="3"/>
      <c r="DPB108" s="3"/>
      <c r="DPC108" s="3"/>
      <c r="DPD108" s="3"/>
      <c r="DPE108" s="3"/>
      <c r="DPF108" s="3"/>
      <c r="DPG108" s="3"/>
      <c r="DPH108" s="3"/>
      <c r="DPI108" s="3"/>
      <c r="DPJ108" s="3"/>
      <c r="DPK108" s="3"/>
      <c r="DPL108" s="3"/>
      <c r="DPM108" s="3"/>
      <c r="DPN108" s="3"/>
      <c r="DPO108" s="3"/>
      <c r="DPP108" s="3"/>
      <c r="DPQ108" s="3"/>
      <c r="DPR108" s="3"/>
      <c r="DPS108" s="3"/>
      <c r="DPT108" s="3"/>
      <c r="DPU108" s="3"/>
      <c r="DPV108" s="3"/>
      <c r="DPW108" s="3"/>
      <c r="DPX108" s="3"/>
      <c r="DPY108" s="3"/>
      <c r="DPZ108" s="3"/>
      <c r="DQA108" s="3"/>
      <c r="DQB108" s="3"/>
      <c r="DQC108" s="3"/>
      <c r="DQD108" s="3"/>
      <c r="DQE108" s="3"/>
      <c r="DQF108" s="3"/>
      <c r="DQG108" s="3"/>
      <c r="DQH108" s="3"/>
      <c r="DQI108" s="3"/>
      <c r="DQJ108" s="3"/>
      <c r="DQK108" s="3"/>
      <c r="DQL108" s="3"/>
      <c r="DQM108" s="3"/>
      <c r="DQN108" s="3"/>
      <c r="DQO108" s="3"/>
      <c r="DQP108" s="3"/>
      <c r="DQQ108" s="3"/>
      <c r="DQR108" s="3"/>
      <c r="DQS108" s="3"/>
      <c r="DQT108" s="3"/>
      <c r="DQU108" s="3"/>
      <c r="DQV108" s="3"/>
      <c r="DQW108" s="3"/>
      <c r="DQX108" s="3"/>
      <c r="DQY108" s="3"/>
      <c r="DQZ108" s="3"/>
      <c r="DRA108" s="3"/>
      <c r="DRB108" s="3"/>
      <c r="DRC108" s="3"/>
      <c r="DRD108" s="3"/>
      <c r="DRE108" s="3"/>
      <c r="DRF108" s="3"/>
      <c r="DRG108" s="3"/>
      <c r="DRH108" s="3"/>
      <c r="DRI108" s="3"/>
      <c r="DRJ108" s="3"/>
      <c r="DRK108" s="3"/>
      <c r="DRL108" s="3"/>
      <c r="DRM108" s="3"/>
      <c r="DRN108" s="3"/>
      <c r="DRO108" s="3"/>
      <c r="DRP108" s="3"/>
      <c r="DRQ108" s="3"/>
      <c r="DRR108" s="3"/>
      <c r="DRS108" s="3"/>
      <c r="DRT108" s="3"/>
      <c r="DRU108" s="3"/>
      <c r="DRV108" s="3"/>
      <c r="DRW108" s="3"/>
      <c r="DRX108" s="3"/>
      <c r="DRY108" s="3"/>
      <c r="DRZ108" s="3"/>
      <c r="DSA108" s="3"/>
      <c r="DSB108" s="3"/>
      <c r="DSC108" s="3"/>
      <c r="DSD108" s="3"/>
      <c r="DSE108" s="3"/>
      <c r="DSF108" s="3"/>
      <c r="DSG108" s="3"/>
      <c r="DSH108" s="3"/>
      <c r="DSI108" s="3"/>
      <c r="DSJ108" s="3"/>
      <c r="DSK108" s="3"/>
      <c r="DSL108" s="3"/>
      <c r="DSM108" s="3"/>
      <c r="DSN108" s="3"/>
      <c r="DSO108" s="3"/>
      <c r="DSP108" s="3"/>
      <c r="DSQ108" s="3"/>
      <c r="DSR108" s="3"/>
      <c r="DSS108" s="3"/>
      <c r="DST108" s="3"/>
      <c r="DSU108" s="3"/>
      <c r="DSV108" s="3"/>
      <c r="DSW108" s="3"/>
      <c r="DSX108" s="3"/>
      <c r="DSY108" s="3"/>
      <c r="DSZ108" s="3"/>
      <c r="DTA108" s="3"/>
      <c r="DTB108" s="3"/>
      <c r="DTC108" s="3"/>
      <c r="DTD108" s="3"/>
      <c r="DTE108" s="3"/>
      <c r="DTF108" s="3"/>
      <c r="DTG108" s="3"/>
      <c r="DTH108" s="3"/>
      <c r="DTI108" s="3"/>
      <c r="DTJ108" s="3"/>
      <c r="DTK108" s="3"/>
      <c r="DTL108" s="3"/>
      <c r="DTM108" s="3"/>
      <c r="DTN108" s="3"/>
      <c r="DTO108" s="3"/>
      <c r="DTP108" s="3"/>
      <c r="DTQ108" s="3"/>
      <c r="DTR108" s="3"/>
      <c r="DTS108" s="3"/>
      <c r="DTT108" s="3"/>
      <c r="DTU108" s="3"/>
      <c r="DTV108" s="3"/>
      <c r="DTW108" s="3"/>
      <c r="DTX108" s="3"/>
      <c r="DTY108" s="3"/>
      <c r="DTZ108" s="3"/>
      <c r="DUA108" s="3"/>
      <c r="DUB108" s="3"/>
      <c r="DUC108" s="3"/>
      <c r="DUD108" s="3"/>
      <c r="DUE108" s="3"/>
      <c r="DUF108" s="3"/>
      <c r="DUG108" s="3"/>
      <c r="DUH108" s="3"/>
      <c r="DUI108" s="3"/>
      <c r="DUJ108" s="3"/>
      <c r="DUK108" s="3"/>
      <c r="DUL108" s="3"/>
      <c r="DUM108" s="3"/>
      <c r="DUN108" s="3"/>
      <c r="DUO108" s="3"/>
      <c r="DUP108" s="3"/>
      <c r="DUQ108" s="3"/>
      <c r="DUR108" s="3"/>
      <c r="DUS108" s="3"/>
      <c r="DUT108" s="3"/>
      <c r="DUU108" s="3"/>
      <c r="DUV108" s="3"/>
      <c r="DUW108" s="3"/>
      <c r="DUX108" s="3"/>
      <c r="DUY108" s="3"/>
      <c r="DUZ108" s="3"/>
      <c r="DVA108" s="3"/>
      <c r="DVB108" s="3"/>
      <c r="DVC108" s="3"/>
      <c r="DVD108" s="3"/>
      <c r="DVE108" s="3"/>
      <c r="DVF108" s="3"/>
      <c r="DVG108" s="3"/>
      <c r="DVH108" s="3"/>
      <c r="DVI108" s="3"/>
      <c r="DVJ108" s="3"/>
      <c r="DVK108" s="3"/>
      <c r="DVL108" s="3"/>
      <c r="DVM108" s="3"/>
      <c r="DVN108" s="3"/>
      <c r="DVO108" s="3"/>
      <c r="DVP108" s="3"/>
      <c r="DVQ108" s="3"/>
      <c r="DVR108" s="3"/>
      <c r="DVS108" s="3"/>
      <c r="DVT108" s="3"/>
      <c r="DVU108" s="3"/>
      <c r="DVV108" s="3"/>
      <c r="DVW108" s="3"/>
      <c r="DVX108" s="3"/>
      <c r="DVY108" s="3"/>
      <c r="DVZ108" s="3"/>
      <c r="DWA108" s="3"/>
      <c r="DWB108" s="3"/>
      <c r="DWC108" s="3"/>
      <c r="DWD108" s="3"/>
      <c r="DWE108" s="3"/>
      <c r="DWF108" s="3"/>
      <c r="DWG108" s="3"/>
      <c r="DWH108" s="3"/>
      <c r="DWI108" s="3"/>
      <c r="DWJ108" s="3"/>
      <c r="DWK108" s="3"/>
      <c r="DWL108" s="3"/>
      <c r="DWM108" s="3"/>
      <c r="DWN108" s="3"/>
      <c r="DWO108" s="3"/>
      <c r="DWP108" s="3"/>
      <c r="DWQ108" s="3"/>
      <c r="DWR108" s="3"/>
      <c r="DWS108" s="3"/>
      <c r="DWT108" s="3"/>
      <c r="DWU108" s="3"/>
      <c r="DWV108" s="3"/>
      <c r="DWW108" s="3"/>
      <c r="DWX108" s="3"/>
      <c r="DWY108" s="3"/>
      <c r="DWZ108" s="3"/>
      <c r="DXA108" s="3"/>
      <c r="DXB108" s="3"/>
      <c r="DXC108" s="3"/>
      <c r="DXD108" s="3"/>
      <c r="DXE108" s="3"/>
      <c r="DXF108" s="3"/>
      <c r="DXG108" s="3"/>
      <c r="DXH108" s="3"/>
      <c r="DXI108" s="3"/>
      <c r="DXJ108" s="3"/>
      <c r="DXK108" s="3"/>
      <c r="DXL108" s="3"/>
      <c r="DXM108" s="3"/>
      <c r="DXN108" s="3"/>
      <c r="DXO108" s="3"/>
      <c r="DXP108" s="3"/>
      <c r="DXQ108" s="3"/>
      <c r="DXR108" s="3"/>
      <c r="DXS108" s="3"/>
      <c r="DXT108" s="3"/>
      <c r="DXU108" s="3"/>
      <c r="DXV108" s="3"/>
      <c r="DXW108" s="3"/>
      <c r="DXX108" s="3"/>
      <c r="DXY108" s="3"/>
      <c r="DXZ108" s="3"/>
      <c r="DYA108" s="3"/>
      <c r="DYB108" s="3"/>
      <c r="DYC108" s="3"/>
      <c r="DYD108" s="3"/>
      <c r="DYE108" s="3"/>
      <c r="DYF108" s="3"/>
      <c r="DYG108" s="3"/>
      <c r="DYH108" s="3"/>
      <c r="DYI108" s="3"/>
      <c r="DYJ108" s="3"/>
      <c r="DYK108" s="3"/>
      <c r="DYL108" s="3"/>
      <c r="DYM108" s="3"/>
      <c r="DYN108" s="3"/>
      <c r="DYO108" s="3"/>
      <c r="DYP108" s="3"/>
      <c r="DYQ108" s="3"/>
      <c r="DYR108" s="3"/>
      <c r="DYS108" s="3"/>
      <c r="DYT108" s="3"/>
      <c r="DYU108" s="3"/>
      <c r="DYV108" s="3"/>
      <c r="DYW108" s="3"/>
      <c r="DYX108" s="3"/>
      <c r="DYY108" s="3"/>
      <c r="DYZ108" s="3"/>
      <c r="DZA108" s="3"/>
      <c r="DZB108" s="3"/>
      <c r="DZC108" s="3"/>
      <c r="DZD108" s="3"/>
      <c r="DZE108" s="3"/>
      <c r="DZF108" s="3"/>
      <c r="DZG108" s="3"/>
      <c r="DZH108" s="3"/>
      <c r="DZI108" s="3"/>
      <c r="DZJ108" s="3"/>
      <c r="DZK108" s="3"/>
      <c r="DZL108" s="3"/>
      <c r="DZM108" s="3"/>
      <c r="DZN108" s="3"/>
      <c r="DZO108" s="3"/>
      <c r="DZP108" s="3"/>
      <c r="DZQ108" s="3"/>
      <c r="DZR108" s="3"/>
      <c r="DZS108" s="3"/>
      <c r="DZT108" s="3"/>
      <c r="DZU108" s="3"/>
      <c r="DZV108" s="3"/>
      <c r="DZW108" s="3"/>
      <c r="DZX108" s="3"/>
      <c r="DZY108" s="3"/>
      <c r="DZZ108" s="3"/>
      <c r="EAA108" s="3"/>
      <c r="EAB108" s="3"/>
      <c r="EAC108" s="3"/>
      <c r="EAD108" s="3"/>
      <c r="EAE108" s="3"/>
      <c r="EAF108" s="3"/>
      <c r="EAG108" s="3"/>
      <c r="EAH108" s="3"/>
      <c r="EAI108" s="3"/>
      <c r="EAJ108" s="3"/>
      <c r="EAK108" s="3"/>
      <c r="EAL108" s="3"/>
      <c r="EAM108" s="3"/>
      <c r="EAN108" s="3"/>
      <c r="EAO108" s="3"/>
      <c r="EAP108" s="3"/>
      <c r="EAQ108" s="3"/>
      <c r="EAR108" s="3"/>
      <c r="EAS108" s="3"/>
      <c r="EAT108" s="3"/>
      <c r="EAU108" s="3"/>
      <c r="EAV108" s="3"/>
      <c r="EAW108" s="3"/>
      <c r="EAX108" s="3"/>
      <c r="EAY108" s="3"/>
      <c r="EAZ108" s="3"/>
      <c r="EBA108" s="3"/>
      <c r="EBB108" s="3"/>
      <c r="EBC108" s="3"/>
      <c r="EBD108" s="3"/>
      <c r="EBE108" s="3"/>
      <c r="EBF108" s="3"/>
      <c r="EBG108" s="3"/>
      <c r="EBH108" s="3"/>
      <c r="EBI108" s="3"/>
      <c r="EBJ108" s="3"/>
      <c r="EBK108" s="3"/>
      <c r="EBL108" s="3"/>
      <c r="EBM108" s="3"/>
      <c r="EBN108" s="3"/>
      <c r="EBO108" s="3"/>
      <c r="EBP108" s="3"/>
      <c r="EBQ108" s="3"/>
      <c r="EBR108" s="3"/>
      <c r="EBS108" s="3"/>
      <c r="EBT108" s="3"/>
      <c r="EBU108" s="3"/>
      <c r="EBV108" s="3"/>
      <c r="EBW108" s="3"/>
      <c r="EBX108" s="3"/>
      <c r="EBY108" s="3"/>
      <c r="EBZ108" s="3"/>
      <c r="ECA108" s="3"/>
      <c r="ECB108" s="3"/>
      <c r="ECC108" s="3"/>
      <c r="ECD108" s="3"/>
      <c r="ECE108" s="3"/>
      <c r="ECF108" s="3"/>
      <c r="ECG108" s="3"/>
      <c r="ECH108" s="3"/>
      <c r="ECI108" s="3"/>
      <c r="ECJ108" s="3"/>
      <c r="ECK108" s="3"/>
      <c r="ECL108" s="3"/>
      <c r="ECM108" s="3"/>
      <c r="ECN108" s="3"/>
      <c r="ECO108" s="3"/>
      <c r="ECP108" s="3"/>
      <c r="ECQ108" s="3"/>
      <c r="ECR108" s="3"/>
      <c r="ECS108" s="3"/>
      <c r="ECT108" s="3"/>
      <c r="ECU108" s="3"/>
      <c r="ECV108" s="3"/>
      <c r="ECW108" s="3"/>
      <c r="ECX108" s="3"/>
      <c r="ECY108" s="3"/>
      <c r="ECZ108" s="3"/>
      <c r="EDA108" s="3"/>
      <c r="EDB108" s="3"/>
      <c r="EDC108" s="3"/>
      <c r="EDD108" s="3"/>
      <c r="EDE108" s="3"/>
      <c r="EDF108" s="3"/>
      <c r="EDG108" s="3"/>
      <c r="EDH108" s="3"/>
      <c r="EDI108" s="3"/>
      <c r="EDJ108" s="3"/>
      <c r="EDK108" s="3"/>
      <c r="EDL108" s="3"/>
      <c r="EDM108" s="3"/>
      <c r="EDN108" s="3"/>
      <c r="EDO108" s="3"/>
      <c r="EDP108" s="3"/>
      <c r="EDQ108" s="3"/>
      <c r="EDR108" s="3"/>
      <c r="EDS108" s="3"/>
      <c r="EDT108" s="3"/>
      <c r="EDU108" s="3"/>
      <c r="EDV108" s="3"/>
      <c r="EDW108" s="3"/>
      <c r="EDX108" s="3"/>
      <c r="EDY108" s="3"/>
      <c r="EDZ108" s="3"/>
      <c r="EEA108" s="3"/>
      <c r="EEB108" s="3"/>
      <c r="EEC108" s="3"/>
      <c r="EED108" s="3"/>
      <c r="EEE108" s="3"/>
      <c r="EEF108" s="3"/>
      <c r="EEG108" s="3"/>
      <c r="EEH108" s="3"/>
      <c r="EEI108" s="3"/>
      <c r="EEJ108" s="3"/>
      <c r="EEK108" s="3"/>
      <c r="EEL108" s="3"/>
      <c r="EEM108" s="3"/>
      <c r="EEN108" s="3"/>
      <c r="EEO108" s="3"/>
      <c r="EEP108" s="3"/>
      <c r="EEQ108" s="3"/>
      <c r="EER108" s="3"/>
      <c r="EES108" s="3"/>
      <c r="EET108" s="3"/>
      <c r="EEU108" s="3"/>
      <c r="EEV108" s="3"/>
      <c r="EEW108" s="3"/>
      <c r="EEX108" s="3"/>
      <c r="EEY108" s="3"/>
      <c r="EEZ108" s="3"/>
      <c r="EFA108" s="3"/>
      <c r="EFB108" s="3"/>
      <c r="EFC108" s="3"/>
      <c r="EFD108" s="3"/>
      <c r="EFE108" s="3"/>
      <c r="EFF108" s="3"/>
      <c r="EFG108" s="3"/>
      <c r="EFH108" s="3"/>
      <c r="EFI108" s="3"/>
      <c r="EFJ108" s="3"/>
      <c r="EFK108" s="3"/>
      <c r="EFL108" s="3"/>
      <c r="EFM108" s="3"/>
      <c r="EFN108" s="3"/>
      <c r="EFO108" s="3"/>
      <c r="EFP108" s="3"/>
      <c r="EFQ108" s="3"/>
      <c r="EFR108" s="3"/>
      <c r="EFS108" s="3"/>
      <c r="EFT108" s="3"/>
      <c r="EFU108" s="3"/>
      <c r="EFV108" s="3"/>
      <c r="EFW108" s="3"/>
      <c r="EFX108" s="3"/>
      <c r="EFY108" s="3"/>
      <c r="EFZ108" s="3"/>
      <c r="EGA108" s="3"/>
      <c r="EGB108" s="3"/>
      <c r="EGC108" s="3"/>
      <c r="EGD108" s="3"/>
      <c r="EGE108" s="3"/>
      <c r="EGF108" s="3"/>
      <c r="EGG108" s="3"/>
      <c r="EGH108" s="3"/>
      <c r="EGI108" s="3"/>
      <c r="EGJ108" s="3"/>
      <c r="EGK108" s="3"/>
      <c r="EGL108" s="3"/>
      <c r="EGM108" s="3"/>
      <c r="EGN108" s="3"/>
      <c r="EGO108" s="3"/>
      <c r="EGP108" s="3"/>
      <c r="EGQ108" s="3"/>
      <c r="EGR108" s="3"/>
      <c r="EGS108" s="3"/>
      <c r="EGT108" s="3"/>
      <c r="EGU108" s="3"/>
      <c r="EGV108" s="3"/>
      <c r="EGW108" s="3"/>
      <c r="EGX108" s="3"/>
      <c r="EGY108" s="3"/>
      <c r="EGZ108" s="3"/>
      <c r="EHA108" s="3"/>
      <c r="EHB108" s="3"/>
      <c r="EHC108" s="3"/>
      <c r="EHD108" s="3"/>
      <c r="EHE108" s="3"/>
      <c r="EHF108" s="3"/>
      <c r="EHG108" s="3"/>
      <c r="EHH108" s="3"/>
      <c r="EHI108" s="3"/>
      <c r="EHJ108" s="3"/>
      <c r="EHK108" s="3"/>
      <c r="EHL108" s="3"/>
      <c r="EHM108" s="3"/>
      <c r="EHN108" s="3"/>
      <c r="EHO108" s="3"/>
      <c r="EHP108" s="3"/>
      <c r="EHQ108" s="3"/>
      <c r="EHR108" s="3"/>
      <c r="EHS108" s="3"/>
      <c r="EHT108" s="3"/>
      <c r="EHU108" s="3"/>
      <c r="EHV108" s="3"/>
      <c r="EHW108" s="3"/>
      <c r="EHX108" s="3"/>
      <c r="EHY108" s="3"/>
      <c r="EHZ108" s="3"/>
      <c r="EIA108" s="3"/>
      <c r="EIB108" s="3"/>
      <c r="EIC108" s="3"/>
      <c r="EID108" s="3"/>
      <c r="EIE108" s="3"/>
      <c r="EIF108" s="3"/>
      <c r="EIG108" s="3"/>
      <c r="EIH108" s="3"/>
      <c r="EII108" s="3"/>
      <c r="EIJ108" s="3"/>
      <c r="EIK108" s="3"/>
      <c r="EIL108" s="3"/>
      <c r="EIM108" s="3"/>
      <c r="EIN108" s="3"/>
      <c r="EIO108" s="3"/>
      <c r="EIP108" s="3"/>
      <c r="EIQ108" s="3"/>
      <c r="EIR108" s="3"/>
      <c r="EIS108" s="3"/>
      <c r="EIT108" s="3"/>
      <c r="EIU108" s="3"/>
      <c r="EIV108" s="3"/>
      <c r="EIW108" s="3"/>
      <c r="EIX108" s="3"/>
      <c r="EIY108" s="3"/>
      <c r="EIZ108" s="3"/>
      <c r="EJA108" s="3"/>
      <c r="EJB108" s="3"/>
      <c r="EJC108" s="3"/>
      <c r="EJD108" s="3"/>
      <c r="EJE108" s="3"/>
      <c r="EJF108" s="3"/>
      <c r="EJG108" s="3"/>
      <c r="EJH108" s="3"/>
      <c r="EJI108" s="3"/>
      <c r="EJJ108" s="3"/>
      <c r="EJK108" s="3"/>
      <c r="EJL108" s="3"/>
      <c r="EJM108" s="3"/>
      <c r="EJN108" s="3"/>
      <c r="EJO108" s="3"/>
      <c r="EJP108" s="3"/>
      <c r="EJQ108" s="3"/>
      <c r="EJR108" s="3"/>
      <c r="EJS108" s="3"/>
      <c r="EJT108" s="3"/>
      <c r="EJU108" s="3"/>
      <c r="EJV108" s="3"/>
      <c r="EJW108" s="3"/>
      <c r="EJX108" s="3"/>
      <c r="EJY108" s="3"/>
      <c r="EJZ108" s="3"/>
      <c r="EKA108" s="3"/>
      <c r="EKB108" s="3"/>
      <c r="EKC108" s="3"/>
      <c r="EKD108" s="3"/>
      <c r="EKE108" s="3"/>
      <c r="EKF108" s="3"/>
      <c r="EKG108" s="3"/>
      <c r="EKH108" s="3"/>
      <c r="EKI108" s="3"/>
      <c r="EKJ108" s="3"/>
      <c r="EKK108" s="3"/>
      <c r="EKL108" s="3"/>
      <c r="EKM108" s="3"/>
      <c r="EKN108" s="3"/>
      <c r="EKO108" s="3"/>
      <c r="EKP108" s="3"/>
      <c r="EKQ108" s="3"/>
      <c r="EKR108" s="3"/>
      <c r="EKS108" s="3"/>
      <c r="EKT108" s="3"/>
      <c r="EKU108" s="3"/>
      <c r="EKV108" s="3"/>
      <c r="EKW108" s="3"/>
      <c r="EKX108" s="3"/>
      <c r="EKY108" s="3"/>
      <c r="EKZ108" s="3"/>
      <c r="ELA108" s="3"/>
      <c r="ELB108" s="3"/>
      <c r="ELC108" s="3"/>
      <c r="ELD108" s="3"/>
      <c r="ELE108" s="3"/>
      <c r="ELF108" s="3"/>
      <c r="ELG108" s="3"/>
      <c r="ELH108" s="3"/>
      <c r="ELI108" s="3"/>
      <c r="ELJ108" s="3"/>
      <c r="ELK108" s="3"/>
      <c r="ELL108" s="3"/>
      <c r="ELM108" s="3"/>
      <c r="ELN108" s="3"/>
      <c r="ELO108" s="3"/>
      <c r="ELP108" s="3"/>
      <c r="ELQ108" s="3"/>
      <c r="ELR108" s="3"/>
      <c r="ELS108" s="3"/>
      <c r="ELT108" s="3"/>
      <c r="ELU108" s="3"/>
      <c r="ELV108" s="3"/>
      <c r="ELW108" s="3"/>
      <c r="ELX108" s="3"/>
      <c r="ELY108" s="3"/>
      <c r="ELZ108" s="3"/>
      <c r="EMA108" s="3"/>
      <c r="EMB108" s="3"/>
      <c r="EMC108" s="3"/>
      <c r="EMD108" s="3"/>
      <c r="EME108" s="3"/>
      <c r="EMF108" s="3"/>
      <c r="EMG108" s="3"/>
      <c r="EMH108" s="3"/>
      <c r="EMI108" s="3"/>
      <c r="EMJ108" s="3"/>
      <c r="EMK108" s="3"/>
      <c r="EML108" s="3"/>
      <c r="EMM108" s="3"/>
      <c r="EMN108" s="3"/>
      <c r="EMO108" s="3"/>
      <c r="EMP108" s="3"/>
      <c r="EMQ108" s="3"/>
      <c r="EMR108" s="3"/>
      <c r="EMS108" s="3"/>
      <c r="EMT108" s="3"/>
      <c r="EMU108" s="3"/>
      <c r="EMV108" s="3"/>
      <c r="EMW108" s="3"/>
      <c r="EMX108" s="3"/>
      <c r="EMY108" s="3"/>
      <c r="EMZ108" s="3"/>
      <c r="ENA108" s="3"/>
      <c r="ENB108" s="3"/>
      <c r="ENC108" s="3"/>
      <c r="END108" s="3"/>
      <c r="ENE108" s="3"/>
      <c r="ENF108" s="3"/>
      <c r="ENG108" s="3"/>
      <c r="ENH108" s="3"/>
      <c r="ENI108" s="3"/>
      <c r="ENJ108" s="3"/>
      <c r="ENK108" s="3"/>
      <c r="ENL108" s="3"/>
      <c r="ENM108" s="3"/>
      <c r="ENN108" s="3"/>
      <c r="ENO108" s="3"/>
      <c r="ENP108" s="3"/>
      <c r="ENQ108" s="3"/>
      <c r="ENR108" s="3"/>
      <c r="ENS108" s="3"/>
      <c r="ENT108" s="3"/>
      <c r="ENU108" s="3"/>
      <c r="ENV108" s="3"/>
      <c r="ENW108" s="3"/>
      <c r="ENX108" s="3"/>
      <c r="ENY108" s="3"/>
      <c r="ENZ108" s="3"/>
      <c r="EOA108" s="3"/>
      <c r="EOB108" s="3"/>
      <c r="EOC108" s="3"/>
      <c r="EOD108" s="3"/>
      <c r="EOE108" s="3"/>
      <c r="EOF108" s="3"/>
      <c r="EOG108" s="3"/>
      <c r="EOH108" s="3"/>
      <c r="EOI108" s="3"/>
      <c r="EOJ108" s="3"/>
      <c r="EOK108" s="3"/>
      <c r="EOL108" s="3"/>
      <c r="EOM108" s="3"/>
      <c r="EON108" s="3"/>
      <c r="EOO108" s="3"/>
      <c r="EOP108" s="3"/>
      <c r="EOQ108" s="3"/>
      <c r="EOR108" s="3"/>
      <c r="EOS108" s="3"/>
      <c r="EOT108" s="3"/>
      <c r="EOU108" s="3"/>
      <c r="EOV108" s="3"/>
      <c r="EOW108" s="3"/>
      <c r="EOX108" s="3"/>
      <c r="EOY108" s="3"/>
      <c r="EOZ108" s="3"/>
      <c r="EPA108" s="3"/>
      <c r="EPB108" s="3"/>
      <c r="EPC108" s="3"/>
      <c r="EPD108" s="3"/>
      <c r="EPE108" s="3"/>
      <c r="EPF108" s="3"/>
      <c r="EPG108" s="3"/>
      <c r="EPH108" s="3"/>
      <c r="EPI108" s="3"/>
      <c r="EPJ108" s="3"/>
      <c r="EPK108" s="3"/>
      <c r="EPL108" s="3"/>
      <c r="EPM108" s="3"/>
      <c r="EPN108" s="3"/>
      <c r="EPO108" s="3"/>
      <c r="EPP108" s="3"/>
      <c r="EPQ108" s="3"/>
      <c r="EPR108" s="3"/>
      <c r="EPS108" s="3"/>
      <c r="EPT108" s="3"/>
      <c r="EPU108" s="3"/>
      <c r="EPV108" s="3"/>
      <c r="EPW108" s="3"/>
      <c r="EPX108" s="3"/>
      <c r="EPY108" s="3"/>
      <c r="EPZ108" s="3"/>
      <c r="EQA108" s="3"/>
      <c r="EQB108" s="3"/>
      <c r="EQC108" s="3"/>
      <c r="EQD108" s="3"/>
      <c r="EQE108" s="3"/>
      <c r="EQF108" s="3"/>
      <c r="EQG108" s="3"/>
      <c r="EQH108" s="3"/>
      <c r="EQI108" s="3"/>
      <c r="EQJ108" s="3"/>
      <c r="EQK108" s="3"/>
      <c r="EQL108" s="3"/>
      <c r="EQM108" s="3"/>
      <c r="EQN108" s="3"/>
      <c r="EQO108" s="3"/>
      <c r="EQP108" s="3"/>
      <c r="EQQ108" s="3"/>
      <c r="EQR108" s="3"/>
      <c r="EQS108" s="3"/>
      <c r="EQT108" s="3"/>
      <c r="EQU108" s="3"/>
      <c r="EQV108" s="3"/>
      <c r="EQW108" s="3"/>
      <c r="EQX108" s="3"/>
      <c r="EQY108" s="3"/>
      <c r="EQZ108" s="3"/>
      <c r="ERA108" s="3"/>
      <c r="ERB108" s="3"/>
      <c r="ERC108" s="3"/>
      <c r="ERD108" s="3"/>
      <c r="ERE108" s="3"/>
      <c r="ERF108" s="3"/>
      <c r="ERG108" s="3"/>
      <c r="ERH108" s="3"/>
      <c r="ERI108" s="3"/>
      <c r="ERJ108" s="3"/>
      <c r="ERK108" s="3"/>
      <c r="ERL108" s="3"/>
      <c r="ERM108" s="3"/>
      <c r="ERN108" s="3"/>
      <c r="ERO108" s="3"/>
      <c r="ERP108" s="3"/>
      <c r="ERQ108" s="3"/>
      <c r="ERR108" s="3"/>
      <c r="ERS108" s="3"/>
      <c r="ERT108" s="3"/>
      <c r="ERU108" s="3"/>
      <c r="ERV108" s="3"/>
      <c r="ERW108" s="3"/>
      <c r="ERX108" s="3"/>
      <c r="ERY108" s="3"/>
      <c r="ERZ108" s="3"/>
      <c r="ESA108" s="3"/>
      <c r="ESB108" s="3"/>
      <c r="ESC108" s="3"/>
      <c r="ESD108" s="3"/>
      <c r="ESE108" s="3"/>
      <c r="ESF108" s="3"/>
      <c r="ESG108" s="3"/>
      <c r="ESH108" s="3"/>
      <c r="ESI108" s="3"/>
      <c r="ESJ108" s="3"/>
      <c r="ESK108" s="3"/>
      <c r="ESL108" s="3"/>
      <c r="ESM108" s="3"/>
      <c r="ESN108" s="3"/>
      <c r="ESO108" s="3"/>
      <c r="ESP108" s="3"/>
      <c r="ESQ108" s="3"/>
      <c r="ESR108" s="3"/>
      <c r="ESS108" s="3"/>
      <c r="EST108" s="3"/>
      <c r="ESU108" s="3"/>
      <c r="ESV108" s="3"/>
      <c r="ESW108" s="3"/>
      <c r="ESX108" s="3"/>
      <c r="ESY108" s="3"/>
      <c r="ESZ108" s="3"/>
      <c r="ETA108" s="3"/>
      <c r="ETB108" s="3"/>
      <c r="ETC108" s="3"/>
      <c r="ETD108" s="3"/>
      <c r="ETE108" s="3"/>
      <c r="ETF108" s="3"/>
      <c r="ETG108" s="3"/>
      <c r="ETH108" s="3"/>
      <c r="ETI108" s="3"/>
      <c r="ETJ108" s="3"/>
      <c r="ETK108" s="3"/>
      <c r="ETL108" s="3"/>
      <c r="ETM108" s="3"/>
      <c r="ETN108" s="3"/>
      <c r="ETO108" s="3"/>
      <c r="ETP108" s="3"/>
      <c r="ETQ108" s="3"/>
      <c r="ETR108" s="3"/>
      <c r="ETS108" s="3"/>
      <c r="ETT108" s="3"/>
      <c r="ETU108" s="3"/>
      <c r="ETV108" s="3"/>
      <c r="ETW108" s="3"/>
      <c r="ETX108" s="3"/>
      <c r="ETY108" s="3"/>
      <c r="ETZ108" s="3"/>
      <c r="EUA108" s="3"/>
      <c r="EUB108" s="3"/>
      <c r="EUC108" s="3"/>
      <c r="EUD108" s="3"/>
      <c r="EUE108" s="3"/>
      <c r="EUF108" s="3"/>
      <c r="EUG108" s="3"/>
      <c r="EUH108" s="3"/>
      <c r="EUI108" s="3"/>
      <c r="EUJ108" s="3"/>
      <c r="EUK108" s="3"/>
      <c r="EUL108" s="3"/>
      <c r="EUM108" s="3"/>
      <c r="EUN108" s="3"/>
      <c r="EUO108" s="3"/>
      <c r="EUP108" s="3"/>
      <c r="EUQ108" s="3"/>
      <c r="EUR108" s="3"/>
      <c r="EUS108" s="3"/>
      <c r="EUT108" s="3"/>
      <c r="EUU108" s="3"/>
      <c r="EUV108" s="3"/>
      <c r="EUW108" s="3"/>
      <c r="EUX108" s="3"/>
      <c r="EUY108" s="3"/>
      <c r="EUZ108" s="3"/>
      <c r="EVA108" s="3"/>
      <c r="EVB108" s="3"/>
      <c r="EVC108" s="3"/>
      <c r="EVD108" s="3"/>
      <c r="EVE108" s="3"/>
      <c r="EVF108" s="3"/>
      <c r="EVG108" s="3"/>
      <c r="EVH108" s="3"/>
      <c r="EVI108" s="3"/>
      <c r="EVJ108" s="3"/>
      <c r="EVK108" s="3"/>
      <c r="EVL108" s="3"/>
      <c r="EVM108" s="3"/>
      <c r="EVN108" s="3"/>
      <c r="EVO108" s="3"/>
      <c r="EVP108" s="3"/>
      <c r="EVQ108" s="3"/>
      <c r="EVR108" s="3"/>
      <c r="EVS108" s="3"/>
      <c r="EVT108" s="3"/>
      <c r="EVU108" s="3"/>
      <c r="EVV108" s="3"/>
      <c r="EVW108" s="3"/>
      <c r="EVX108" s="3"/>
      <c r="EVY108" s="3"/>
      <c r="EVZ108" s="3"/>
      <c r="EWA108" s="3"/>
      <c r="EWB108" s="3"/>
      <c r="EWC108" s="3"/>
      <c r="EWD108" s="3"/>
      <c r="EWE108" s="3"/>
      <c r="EWF108" s="3"/>
      <c r="EWG108" s="3"/>
      <c r="EWH108" s="3"/>
      <c r="EWI108" s="3"/>
      <c r="EWJ108" s="3"/>
      <c r="EWK108" s="3"/>
      <c r="EWL108" s="3"/>
      <c r="EWM108" s="3"/>
      <c r="EWN108" s="3"/>
      <c r="EWO108" s="3"/>
      <c r="EWP108" s="3"/>
      <c r="EWQ108" s="3"/>
      <c r="EWR108" s="3"/>
      <c r="EWS108" s="3"/>
      <c r="EWT108" s="3"/>
      <c r="EWU108" s="3"/>
      <c r="EWV108" s="3"/>
      <c r="EWW108" s="3"/>
      <c r="EWX108" s="3"/>
      <c r="EWY108" s="3"/>
      <c r="EWZ108" s="3"/>
      <c r="EXA108" s="3"/>
      <c r="EXB108" s="3"/>
      <c r="EXC108" s="3"/>
      <c r="EXD108" s="3"/>
      <c r="EXE108" s="3"/>
      <c r="EXF108" s="3"/>
      <c r="EXG108" s="3"/>
      <c r="EXH108" s="3"/>
      <c r="EXI108" s="3"/>
      <c r="EXJ108" s="3"/>
      <c r="EXK108" s="3"/>
      <c r="EXL108" s="3"/>
      <c r="EXM108" s="3"/>
      <c r="EXN108" s="3"/>
      <c r="EXO108" s="3"/>
      <c r="EXP108" s="3"/>
      <c r="EXQ108" s="3"/>
      <c r="EXR108" s="3"/>
      <c r="EXS108" s="3"/>
      <c r="EXT108" s="3"/>
      <c r="EXU108" s="3"/>
      <c r="EXV108" s="3"/>
      <c r="EXW108" s="3"/>
      <c r="EXX108" s="3"/>
      <c r="EXY108" s="3"/>
      <c r="EXZ108" s="3"/>
      <c r="EYA108" s="3"/>
      <c r="EYB108" s="3"/>
      <c r="EYC108" s="3"/>
      <c r="EYD108" s="3"/>
      <c r="EYE108" s="3"/>
      <c r="EYF108" s="3"/>
      <c r="EYG108" s="3"/>
      <c r="EYH108" s="3"/>
      <c r="EYI108" s="3"/>
      <c r="EYJ108" s="3"/>
      <c r="EYK108" s="3"/>
      <c r="EYL108" s="3"/>
      <c r="EYM108" s="3"/>
      <c r="EYN108" s="3"/>
      <c r="EYO108" s="3"/>
      <c r="EYP108" s="3"/>
      <c r="EYQ108" s="3"/>
      <c r="EYR108" s="3"/>
      <c r="EYS108" s="3"/>
      <c r="EYT108" s="3"/>
      <c r="EYU108" s="3"/>
      <c r="EYV108" s="3"/>
      <c r="EYW108" s="3"/>
      <c r="EYX108" s="3"/>
      <c r="EYY108" s="3"/>
      <c r="EYZ108" s="3"/>
      <c r="EZA108" s="3"/>
      <c r="EZB108" s="3"/>
      <c r="EZC108" s="3"/>
      <c r="EZD108" s="3"/>
      <c r="EZE108" s="3"/>
      <c r="EZF108" s="3"/>
      <c r="EZG108" s="3"/>
      <c r="EZH108" s="3"/>
      <c r="EZI108" s="3"/>
      <c r="EZJ108" s="3"/>
      <c r="EZK108" s="3"/>
      <c r="EZL108" s="3"/>
      <c r="EZM108" s="3"/>
      <c r="EZN108" s="3"/>
      <c r="EZO108" s="3"/>
      <c r="EZP108" s="3"/>
      <c r="EZQ108" s="3"/>
      <c r="EZR108" s="3"/>
      <c r="EZS108" s="3"/>
      <c r="EZT108" s="3"/>
      <c r="EZU108" s="3"/>
      <c r="EZV108" s="3"/>
      <c r="EZW108" s="3"/>
      <c r="EZX108" s="3"/>
      <c r="EZY108" s="3"/>
      <c r="EZZ108" s="3"/>
      <c r="FAA108" s="3"/>
      <c r="FAB108" s="3"/>
      <c r="FAC108" s="3"/>
      <c r="FAD108" s="3"/>
      <c r="FAE108" s="3"/>
      <c r="FAF108" s="3"/>
      <c r="FAG108" s="3"/>
      <c r="FAH108" s="3"/>
      <c r="FAI108" s="3"/>
      <c r="FAJ108" s="3"/>
      <c r="FAK108" s="3"/>
      <c r="FAL108" s="3"/>
      <c r="FAM108" s="3"/>
      <c r="FAN108" s="3"/>
      <c r="FAO108" s="3"/>
      <c r="FAP108" s="3"/>
      <c r="FAQ108" s="3"/>
      <c r="FAR108" s="3"/>
      <c r="FAS108" s="3"/>
      <c r="FAT108" s="3"/>
      <c r="FAU108" s="3"/>
      <c r="FAV108" s="3"/>
      <c r="FAW108" s="3"/>
      <c r="FAX108" s="3"/>
      <c r="FAY108" s="3"/>
      <c r="FAZ108" s="3"/>
      <c r="FBA108" s="3"/>
      <c r="FBB108" s="3"/>
      <c r="FBC108" s="3"/>
      <c r="FBD108" s="3"/>
      <c r="FBE108" s="3"/>
      <c r="FBF108" s="3"/>
      <c r="FBG108" s="3"/>
      <c r="FBH108" s="3"/>
      <c r="FBI108" s="3"/>
      <c r="FBJ108" s="3"/>
      <c r="FBK108" s="3"/>
      <c r="FBL108" s="3"/>
      <c r="FBM108" s="3"/>
      <c r="FBN108" s="3"/>
      <c r="FBO108" s="3"/>
      <c r="FBP108" s="3"/>
      <c r="FBQ108" s="3"/>
      <c r="FBR108" s="3"/>
      <c r="FBS108" s="3"/>
      <c r="FBT108" s="3"/>
      <c r="FBU108" s="3"/>
      <c r="FBV108" s="3"/>
      <c r="FBW108" s="3"/>
      <c r="FBX108" s="3"/>
      <c r="FBY108" s="3"/>
      <c r="FBZ108" s="3"/>
      <c r="FCA108" s="3"/>
      <c r="FCB108" s="3"/>
      <c r="FCC108" s="3"/>
      <c r="FCD108" s="3"/>
      <c r="FCE108" s="3"/>
      <c r="FCF108" s="3"/>
      <c r="FCG108" s="3"/>
      <c r="FCH108" s="3"/>
      <c r="FCI108" s="3"/>
      <c r="FCJ108" s="3"/>
      <c r="FCK108" s="3"/>
      <c r="FCL108" s="3"/>
      <c r="FCM108" s="3"/>
      <c r="FCN108" s="3"/>
      <c r="FCO108" s="3"/>
      <c r="FCP108" s="3"/>
      <c r="FCQ108" s="3"/>
      <c r="FCR108" s="3"/>
      <c r="FCS108" s="3"/>
      <c r="FCT108" s="3"/>
      <c r="FCU108" s="3"/>
      <c r="FCV108" s="3"/>
      <c r="FCW108" s="3"/>
      <c r="FCX108" s="3"/>
      <c r="FCY108" s="3"/>
      <c r="FCZ108" s="3"/>
      <c r="FDA108" s="3"/>
      <c r="FDB108" s="3"/>
      <c r="FDC108" s="3"/>
      <c r="FDD108" s="3"/>
      <c r="FDE108" s="3"/>
      <c r="FDF108" s="3"/>
      <c r="FDG108" s="3"/>
      <c r="FDH108" s="3"/>
      <c r="FDI108" s="3"/>
      <c r="FDJ108" s="3"/>
      <c r="FDK108" s="3"/>
      <c r="FDL108" s="3"/>
      <c r="FDM108" s="3"/>
      <c r="FDN108" s="3"/>
      <c r="FDO108" s="3"/>
      <c r="FDP108" s="3"/>
      <c r="FDQ108" s="3"/>
      <c r="FDR108" s="3"/>
      <c r="FDS108" s="3"/>
      <c r="FDT108" s="3"/>
      <c r="FDU108" s="3"/>
      <c r="FDV108" s="3"/>
      <c r="FDW108" s="3"/>
      <c r="FDX108" s="3"/>
      <c r="FDY108" s="3"/>
      <c r="FDZ108" s="3"/>
      <c r="FEA108" s="3"/>
      <c r="FEB108" s="3"/>
      <c r="FEC108" s="3"/>
      <c r="FED108" s="3"/>
      <c r="FEE108" s="3"/>
      <c r="FEF108" s="3"/>
      <c r="FEG108" s="3"/>
      <c r="FEH108" s="3"/>
      <c r="FEI108" s="3"/>
      <c r="FEJ108" s="3"/>
      <c r="FEK108" s="3"/>
      <c r="FEL108" s="3"/>
      <c r="FEM108" s="3"/>
      <c r="FEN108" s="3"/>
      <c r="FEO108" s="3"/>
      <c r="FEP108" s="3"/>
      <c r="FEQ108" s="3"/>
      <c r="FER108" s="3"/>
      <c r="FES108" s="3"/>
      <c r="FET108" s="3"/>
      <c r="FEU108" s="3"/>
      <c r="FEV108" s="3"/>
      <c r="FEW108" s="3"/>
      <c r="FEX108" s="3"/>
      <c r="FEY108" s="3"/>
      <c r="FEZ108" s="3"/>
      <c r="FFA108" s="3"/>
      <c r="FFB108" s="3"/>
      <c r="FFC108" s="3"/>
      <c r="FFD108" s="3"/>
      <c r="FFE108" s="3"/>
      <c r="FFF108" s="3"/>
      <c r="FFG108" s="3"/>
      <c r="FFH108" s="3"/>
      <c r="FFI108" s="3"/>
      <c r="FFJ108" s="3"/>
      <c r="FFK108" s="3"/>
      <c r="FFL108" s="3"/>
      <c r="FFM108" s="3"/>
      <c r="FFN108" s="3"/>
      <c r="FFO108" s="3"/>
      <c r="FFP108" s="3"/>
      <c r="FFQ108" s="3"/>
      <c r="FFR108" s="3"/>
      <c r="FFS108" s="3"/>
      <c r="FFT108" s="3"/>
      <c r="FFU108" s="3"/>
      <c r="FFV108" s="3"/>
      <c r="FFW108" s="3"/>
      <c r="FFX108" s="3"/>
      <c r="FFY108" s="3"/>
      <c r="FFZ108" s="3"/>
      <c r="FGA108" s="3"/>
      <c r="FGB108" s="3"/>
      <c r="FGC108" s="3"/>
      <c r="FGD108" s="3"/>
      <c r="FGE108" s="3"/>
      <c r="FGF108" s="3"/>
      <c r="FGG108" s="3"/>
      <c r="FGH108" s="3"/>
      <c r="FGI108" s="3"/>
      <c r="FGJ108" s="3"/>
      <c r="FGK108" s="3"/>
      <c r="FGL108" s="3"/>
      <c r="FGM108" s="3"/>
      <c r="FGN108" s="3"/>
      <c r="FGO108" s="3"/>
      <c r="FGP108" s="3"/>
      <c r="FGQ108" s="3"/>
      <c r="FGR108" s="3"/>
      <c r="FGS108" s="3"/>
      <c r="FGT108" s="3"/>
      <c r="FGU108" s="3"/>
      <c r="FGV108" s="3"/>
      <c r="FGW108" s="3"/>
      <c r="FGX108" s="3"/>
      <c r="FGY108" s="3"/>
      <c r="FGZ108" s="3"/>
      <c r="FHA108" s="3"/>
      <c r="FHB108" s="3"/>
      <c r="FHC108" s="3"/>
      <c r="FHD108" s="3"/>
      <c r="FHE108" s="3"/>
      <c r="FHF108" s="3"/>
      <c r="FHG108" s="3"/>
      <c r="FHH108" s="3"/>
      <c r="FHI108" s="3"/>
      <c r="FHJ108" s="3"/>
      <c r="FHK108" s="3"/>
      <c r="FHL108" s="3"/>
      <c r="FHM108" s="3"/>
      <c r="FHN108" s="3"/>
      <c r="FHO108" s="3"/>
      <c r="FHP108" s="3"/>
      <c r="FHQ108" s="3"/>
      <c r="FHR108" s="3"/>
      <c r="FHS108" s="3"/>
      <c r="FHT108" s="3"/>
      <c r="FHU108" s="3"/>
      <c r="FHV108" s="3"/>
      <c r="FHW108" s="3"/>
      <c r="FHX108" s="3"/>
      <c r="FHY108" s="3"/>
      <c r="FHZ108" s="3"/>
      <c r="FIA108" s="3"/>
      <c r="FIB108" s="3"/>
      <c r="FIC108" s="3"/>
      <c r="FID108" s="3"/>
      <c r="FIE108" s="3"/>
      <c r="FIF108" s="3"/>
      <c r="FIG108" s="3"/>
      <c r="FIH108" s="3"/>
      <c r="FII108" s="3"/>
      <c r="FIJ108" s="3"/>
      <c r="FIK108" s="3"/>
      <c r="FIL108" s="3"/>
      <c r="FIM108" s="3"/>
      <c r="FIN108" s="3"/>
      <c r="FIO108" s="3"/>
      <c r="FIP108" s="3"/>
      <c r="FIQ108" s="3"/>
      <c r="FIR108" s="3"/>
      <c r="FIS108" s="3"/>
      <c r="FIT108" s="3"/>
      <c r="FIU108" s="3"/>
      <c r="FIV108" s="3"/>
      <c r="FIW108" s="3"/>
      <c r="FIX108" s="3"/>
      <c r="FIY108" s="3"/>
      <c r="FIZ108" s="3"/>
      <c r="FJA108" s="3"/>
      <c r="FJB108" s="3"/>
      <c r="FJC108" s="3"/>
      <c r="FJD108" s="3"/>
      <c r="FJE108" s="3"/>
      <c r="FJF108" s="3"/>
      <c r="FJG108" s="3"/>
      <c r="FJH108" s="3"/>
      <c r="FJI108" s="3"/>
      <c r="FJJ108" s="3"/>
      <c r="FJK108" s="3"/>
      <c r="FJL108" s="3"/>
      <c r="FJM108" s="3"/>
      <c r="FJN108" s="3"/>
      <c r="FJO108" s="3"/>
      <c r="FJP108" s="3"/>
      <c r="FJQ108" s="3"/>
      <c r="FJR108" s="3"/>
      <c r="FJS108" s="3"/>
      <c r="FJT108" s="3"/>
      <c r="FJU108" s="3"/>
      <c r="FJV108" s="3"/>
      <c r="FJW108" s="3"/>
      <c r="FJX108" s="3"/>
      <c r="FJY108" s="3"/>
      <c r="FJZ108" s="3"/>
      <c r="FKA108" s="3"/>
      <c r="FKB108" s="3"/>
      <c r="FKC108" s="3"/>
      <c r="FKD108" s="3"/>
      <c r="FKE108" s="3"/>
      <c r="FKF108" s="3"/>
      <c r="FKG108" s="3"/>
      <c r="FKH108" s="3"/>
      <c r="FKI108" s="3"/>
      <c r="FKJ108" s="3"/>
      <c r="FKK108" s="3"/>
      <c r="FKL108" s="3"/>
      <c r="FKM108" s="3"/>
      <c r="FKN108" s="3"/>
      <c r="FKO108" s="3"/>
      <c r="FKP108" s="3"/>
      <c r="FKQ108" s="3"/>
      <c r="FKR108" s="3"/>
      <c r="FKS108" s="3"/>
      <c r="FKT108" s="3"/>
      <c r="FKU108" s="3"/>
      <c r="FKV108" s="3"/>
      <c r="FKW108" s="3"/>
      <c r="FKX108" s="3"/>
      <c r="FKY108" s="3"/>
      <c r="FKZ108" s="3"/>
      <c r="FLA108" s="3"/>
      <c r="FLB108" s="3"/>
      <c r="FLC108" s="3"/>
      <c r="FLD108" s="3"/>
      <c r="FLE108" s="3"/>
      <c r="FLF108" s="3"/>
      <c r="FLG108" s="3"/>
      <c r="FLH108" s="3"/>
      <c r="FLI108" s="3"/>
      <c r="FLJ108" s="3"/>
      <c r="FLK108" s="3"/>
      <c r="FLL108" s="3"/>
      <c r="FLM108" s="3"/>
      <c r="FLN108" s="3"/>
      <c r="FLO108" s="3"/>
      <c r="FLP108" s="3"/>
      <c r="FLQ108" s="3"/>
      <c r="FLR108" s="3"/>
      <c r="FLS108" s="3"/>
      <c r="FLT108" s="3"/>
      <c r="FLU108" s="3"/>
      <c r="FLV108" s="3"/>
      <c r="FLW108" s="3"/>
      <c r="FLX108" s="3"/>
      <c r="FLY108" s="3"/>
      <c r="FLZ108" s="3"/>
      <c r="FMA108" s="3"/>
      <c r="FMB108" s="3"/>
      <c r="FMC108" s="3"/>
      <c r="FMD108" s="3"/>
      <c r="FME108" s="3"/>
      <c r="FMF108" s="3"/>
      <c r="FMG108" s="3"/>
      <c r="FMH108" s="3"/>
      <c r="FMI108" s="3"/>
      <c r="FMJ108" s="3"/>
      <c r="FMK108" s="3"/>
      <c r="FML108" s="3"/>
      <c r="FMM108" s="3"/>
      <c r="FMN108" s="3"/>
      <c r="FMO108" s="3"/>
      <c r="FMP108" s="3"/>
      <c r="FMQ108" s="3"/>
      <c r="FMR108" s="3"/>
      <c r="FMS108" s="3"/>
      <c r="FMT108" s="3"/>
      <c r="FMU108" s="3"/>
      <c r="FMV108" s="3"/>
      <c r="FMW108" s="3"/>
      <c r="FMX108" s="3"/>
      <c r="FMY108" s="3"/>
      <c r="FMZ108" s="3"/>
      <c r="FNA108" s="3"/>
      <c r="FNB108" s="3"/>
      <c r="FNC108" s="3"/>
      <c r="FND108" s="3"/>
      <c r="FNE108" s="3"/>
      <c r="FNF108" s="3"/>
      <c r="FNG108" s="3"/>
      <c r="FNH108" s="3"/>
      <c r="FNI108" s="3"/>
      <c r="FNJ108" s="3"/>
      <c r="FNK108" s="3"/>
      <c r="FNL108" s="3"/>
      <c r="FNM108" s="3"/>
      <c r="FNN108" s="3"/>
      <c r="FNO108" s="3"/>
      <c r="FNP108" s="3"/>
      <c r="FNQ108" s="3"/>
      <c r="FNR108" s="3"/>
      <c r="FNS108" s="3"/>
      <c r="FNT108" s="3"/>
      <c r="FNU108" s="3"/>
      <c r="FNV108" s="3"/>
      <c r="FNW108" s="3"/>
      <c r="FNX108" s="3"/>
      <c r="FNY108" s="3"/>
      <c r="FNZ108" s="3"/>
      <c r="FOA108" s="3"/>
      <c r="FOB108" s="3"/>
      <c r="FOC108" s="3"/>
      <c r="FOD108" s="3"/>
      <c r="FOE108" s="3"/>
      <c r="FOF108" s="3"/>
      <c r="FOG108" s="3"/>
      <c r="FOH108" s="3"/>
      <c r="FOI108" s="3"/>
      <c r="FOJ108" s="3"/>
      <c r="FOK108" s="3"/>
      <c r="FOL108" s="3"/>
      <c r="FOM108" s="3"/>
      <c r="FON108" s="3"/>
      <c r="FOO108" s="3"/>
      <c r="FOP108" s="3"/>
      <c r="FOQ108" s="3"/>
      <c r="FOR108" s="3"/>
      <c r="FOS108" s="3"/>
      <c r="FOT108" s="3"/>
      <c r="FOU108" s="3"/>
      <c r="FOV108" s="3"/>
      <c r="FOW108" s="3"/>
      <c r="FOX108" s="3"/>
      <c r="FOY108" s="3"/>
      <c r="FOZ108" s="3"/>
      <c r="FPA108" s="3"/>
      <c r="FPB108" s="3"/>
      <c r="FPC108" s="3"/>
      <c r="FPD108" s="3"/>
      <c r="FPE108" s="3"/>
      <c r="FPF108" s="3"/>
      <c r="FPG108" s="3"/>
      <c r="FPH108" s="3"/>
      <c r="FPI108" s="3"/>
      <c r="FPJ108" s="3"/>
      <c r="FPK108" s="3"/>
      <c r="FPL108" s="3"/>
      <c r="FPM108" s="3"/>
      <c r="FPN108" s="3"/>
      <c r="FPO108" s="3"/>
      <c r="FPP108" s="3"/>
      <c r="FPQ108" s="3"/>
      <c r="FPR108" s="3"/>
      <c r="FPS108" s="3"/>
      <c r="FPT108" s="3"/>
      <c r="FPU108" s="3"/>
      <c r="FPV108" s="3"/>
      <c r="FPW108" s="3"/>
      <c r="FPX108" s="3"/>
      <c r="FPY108" s="3"/>
      <c r="FPZ108" s="3"/>
      <c r="FQA108" s="3"/>
      <c r="FQB108" s="3"/>
      <c r="FQC108" s="3"/>
      <c r="FQD108" s="3"/>
      <c r="FQE108" s="3"/>
      <c r="FQF108" s="3"/>
      <c r="FQG108" s="3"/>
      <c r="FQH108" s="3"/>
      <c r="FQI108" s="3"/>
      <c r="FQJ108" s="3"/>
      <c r="FQK108" s="3"/>
      <c r="FQL108" s="3"/>
      <c r="FQM108" s="3"/>
      <c r="FQN108" s="3"/>
      <c r="FQO108" s="3"/>
      <c r="FQP108" s="3"/>
      <c r="FQQ108" s="3"/>
      <c r="FQR108" s="3"/>
      <c r="FQS108" s="3"/>
      <c r="FQT108" s="3"/>
      <c r="FQU108" s="3"/>
      <c r="FQV108" s="3"/>
      <c r="FQW108" s="3"/>
      <c r="FQX108" s="3"/>
      <c r="FQY108" s="3"/>
      <c r="FQZ108" s="3"/>
      <c r="FRA108" s="3"/>
      <c r="FRB108" s="3"/>
      <c r="FRC108" s="3"/>
      <c r="FRD108" s="3"/>
      <c r="FRE108" s="3"/>
      <c r="FRF108" s="3"/>
      <c r="FRG108" s="3"/>
      <c r="FRH108" s="3"/>
      <c r="FRI108" s="3"/>
      <c r="FRJ108" s="3"/>
      <c r="FRK108" s="3"/>
      <c r="FRL108" s="3"/>
      <c r="FRM108" s="3"/>
      <c r="FRN108" s="3"/>
      <c r="FRO108" s="3"/>
      <c r="FRP108" s="3"/>
      <c r="FRQ108" s="3"/>
      <c r="FRR108" s="3"/>
      <c r="FRS108" s="3"/>
      <c r="FRT108" s="3"/>
      <c r="FRU108" s="3"/>
      <c r="FRV108" s="3"/>
      <c r="FRW108" s="3"/>
      <c r="FRX108" s="3"/>
      <c r="FRY108" s="3"/>
      <c r="FRZ108" s="3"/>
      <c r="FSA108" s="3"/>
      <c r="FSB108" s="3"/>
      <c r="FSC108" s="3"/>
      <c r="FSD108" s="3"/>
      <c r="FSE108" s="3"/>
      <c r="FSF108" s="3"/>
      <c r="FSG108" s="3"/>
      <c r="FSH108" s="3"/>
      <c r="FSI108" s="3"/>
      <c r="FSJ108" s="3"/>
      <c r="FSK108" s="3"/>
      <c r="FSL108" s="3"/>
      <c r="FSM108" s="3"/>
      <c r="FSN108" s="3"/>
      <c r="FSO108" s="3"/>
      <c r="FSP108" s="3"/>
      <c r="FSQ108" s="3"/>
      <c r="FSR108" s="3"/>
      <c r="FSS108" s="3"/>
      <c r="FST108" s="3"/>
      <c r="FSU108" s="3"/>
      <c r="FSV108" s="3"/>
      <c r="FSW108" s="3"/>
      <c r="FSX108" s="3"/>
      <c r="FSY108" s="3"/>
      <c r="FSZ108" s="3"/>
      <c r="FTA108" s="3"/>
      <c r="FTB108" s="3"/>
      <c r="FTC108" s="3"/>
      <c r="FTD108" s="3"/>
      <c r="FTE108" s="3"/>
      <c r="FTF108" s="3"/>
      <c r="FTG108" s="3"/>
      <c r="FTH108" s="3"/>
      <c r="FTI108" s="3"/>
      <c r="FTJ108" s="3"/>
      <c r="FTK108" s="3"/>
      <c r="FTL108" s="3"/>
      <c r="FTM108" s="3"/>
      <c r="FTN108" s="3"/>
      <c r="FTO108" s="3"/>
      <c r="FTP108" s="3"/>
      <c r="FTQ108" s="3"/>
      <c r="FTR108" s="3"/>
      <c r="FTS108" s="3"/>
      <c r="FTT108" s="3"/>
      <c r="FTU108" s="3"/>
      <c r="FTV108" s="3"/>
      <c r="FTW108" s="3"/>
      <c r="FTX108" s="3"/>
      <c r="FTY108" s="3"/>
      <c r="FTZ108" s="3"/>
      <c r="FUA108" s="3"/>
      <c r="FUB108" s="3"/>
      <c r="FUC108" s="3"/>
      <c r="FUD108" s="3"/>
      <c r="FUE108" s="3"/>
      <c r="FUF108" s="3"/>
      <c r="FUG108" s="3"/>
      <c r="FUH108" s="3"/>
      <c r="FUI108" s="3"/>
      <c r="FUJ108" s="3"/>
      <c r="FUK108" s="3"/>
      <c r="FUL108" s="3"/>
      <c r="FUM108" s="3"/>
      <c r="FUN108" s="3"/>
      <c r="FUO108" s="3"/>
      <c r="FUP108" s="3"/>
      <c r="FUQ108" s="3"/>
      <c r="FUR108" s="3"/>
      <c r="FUS108" s="3"/>
      <c r="FUT108" s="3"/>
      <c r="FUU108" s="3"/>
      <c r="FUV108" s="3"/>
      <c r="FUW108" s="3"/>
      <c r="FUX108" s="3"/>
      <c r="FUY108" s="3"/>
      <c r="FUZ108" s="3"/>
      <c r="FVA108" s="3"/>
      <c r="FVB108" s="3"/>
      <c r="FVC108" s="3"/>
      <c r="FVD108" s="3"/>
      <c r="FVE108" s="3"/>
      <c r="FVF108" s="3"/>
      <c r="FVG108" s="3"/>
      <c r="FVH108" s="3"/>
      <c r="FVI108" s="3"/>
      <c r="FVJ108" s="3"/>
      <c r="FVK108" s="3"/>
      <c r="FVL108" s="3"/>
      <c r="FVM108" s="3"/>
      <c r="FVN108" s="3"/>
      <c r="FVO108" s="3"/>
      <c r="FVP108" s="3"/>
      <c r="FVQ108" s="3"/>
      <c r="FVR108" s="3"/>
      <c r="FVS108" s="3"/>
      <c r="FVT108" s="3"/>
      <c r="FVU108" s="3"/>
      <c r="FVV108" s="3"/>
      <c r="FVW108" s="3"/>
      <c r="FVX108" s="3"/>
      <c r="FVY108" s="3"/>
      <c r="FVZ108" s="3"/>
      <c r="FWA108" s="3"/>
      <c r="FWB108" s="3"/>
      <c r="FWC108" s="3"/>
      <c r="FWD108" s="3"/>
      <c r="FWE108" s="3"/>
      <c r="FWF108" s="3"/>
      <c r="FWG108" s="3"/>
      <c r="FWH108" s="3"/>
      <c r="FWI108" s="3"/>
      <c r="FWJ108" s="3"/>
      <c r="FWK108" s="3"/>
      <c r="FWL108" s="3"/>
      <c r="FWM108" s="3"/>
      <c r="FWN108" s="3"/>
      <c r="FWO108" s="3"/>
      <c r="FWP108" s="3"/>
      <c r="FWQ108" s="3"/>
      <c r="FWR108" s="3"/>
      <c r="FWS108" s="3"/>
      <c r="FWT108" s="3"/>
      <c r="FWU108" s="3"/>
      <c r="FWV108" s="3"/>
      <c r="FWW108" s="3"/>
      <c r="FWX108" s="3"/>
      <c r="FWY108" s="3"/>
      <c r="FWZ108" s="3"/>
      <c r="FXA108" s="3"/>
      <c r="FXB108" s="3"/>
      <c r="FXC108" s="3"/>
      <c r="FXD108" s="3"/>
      <c r="FXE108" s="3"/>
      <c r="FXF108" s="3"/>
      <c r="FXG108" s="3"/>
      <c r="FXH108" s="3"/>
      <c r="FXI108" s="3"/>
      <c r="FXJ108" s="3"/>
      <c r="FXK108" s="3"/>
      <c r="FXL108" s="3"/>
      <c r="FXM108" s="3"/>
      <c r="FXN108" s="3"/>
      <c r="FXO108" s="3"/>
      <c r="FXP108" s="3"/>
      <c r="FXQ108" s="3"/>
      <c r="FXR108" s="3"/>
      <c r="FXS108" s="3"/>
      <c r="FXT108" s="3"/>
      <c r="FXU108" s="3"/>
      <c r="FXV108" s="3"/>
      <c r="FXW108" s="3"/>
      <c r="FXX108" s="3"/>
      <c r="FXY108" s="3"/>
      <c r="FXZ108" s="3"/>
      <c r="FYA108" s="3"/>
      <c r="FYB108" s="3"/>
      <c r="FYC108" s="3"/>
      <c r="FYD108" s="3"/>
      <c r="FYE108" s="3"/>
      <c r="FYF108" s="3"/>
      <c r="FYG108" s="3"/>
      <c r="FYH108" s="3"/>
      <c r="FYI108" s="3"/>
      <c r="FYJ108" s="3"/>
      <c r="FYK108" s="3"/>
      <c r="FYL108" s="3"/>
      <c r="FYM108" s="3"/>
      <c r="FYN108" s="3"/>
      <c r="FYO108" s="3"/>
      <c r="FYP108" s="3"/>
      <c r="FYQ108" s="3"/>
      <c r="FYR108" s="3"/>
      <c r="FYS108" s="3"/>
      <c r="FYT108" s="3"/>
      <c r="FYU108" s="3"/>
      <c r="FYV108" s="3"/>
      <c r="FYW108" s="3"/>
      <c r="FYX108" s="3"/>
      <c r="FYY108" s="3"/>
      <c r="FYZ108" s="3"/>
      <c r="FZA108" s="3"/>
      <c r="FZB108" s="3"/>
      <c r="FZC108" s="3"/>
      <c r="FZD108" s="3"/>
      <c r="FZE108" s="3"/>
      <c r="FZF108" s="3"/>
      <c r="FZG108" s="3"/>
      <c r="FZH108" s="3"/>
      <c r="FZI108" s="3"/>
      <c r="FZJ108" s="3"/>
      <c r="FZK108" s="3"/>
      <c r="FZL108" s="3"/>
      <c r="FZM108" s="3"/>
      <c r="FZN108" s="3"/>
      <c r="FZO108" s="3"/>
      <c r="FZP108" s="3"/>
      <c r="FZQ108" s="3"/>
      <c r="FZR108" s="3"/>
      <c r="FZS108" s="3"/>
      <c r="FZT108" s="3"/>
      <c r="FZU108" s="3"/>
      <c r="FZV108" s="3"/>
      <c r="FZW108" s="3"/>
      <c r="FZX108" s="3"/>
      <c r="FZY108" s="3"/>
      <c r="FZZ108" s="3"/>
      <c r="GAA108" s="3"/>
      <c r="GAB108" s="3"/>
      <c r="GAC108" s="3"/>
      <c r="GAD108" s="3"/>
      <c r="GAE108" s="3"/>
      <c r="GAF108" s="3"/>
      <c r="GAG108" s="3"/>
      <c r="GAH108" s="3"/>
      <c r="GAI108" s="3"/>
      <c r="GAJ108" s="3"/>
      <c r="GAK108" s="3"/>
      <c r="GAL108" s="3"/>
      <c r="GAM108" s="3"/>
      <c r="GAN108" s="3"/>
      <c r="GAO108" s="3"/>
      <c r="GAP108" s="3"/>
      <c r="GAQ108" s="3"/>
      <c r="GAR108" s="3"/>
      <c r="GAS108" s="3"/>
      <c r="GAT108" s="3"/>
      <c r="GAU108" s="3"/>
      <c r="GAV108" s="3"/>
      <c r="GAW108" s="3"/>
      <c r="GAX108" s="3"/>
      <c r="GAY108" s="3"/>
      <c r="GAZ108" s="3"/>
      <c r="GBA108" s="3"/>
      <c r="GBB108" s="3"/>
      <c r="GBC108" s="3"/>
      <c r="GBD108" s="3"/>
      <c r="GBE108" s="3"/>
      <c r="GBF108" s="3"/>
      <c r="GBG108" s="3"/>
      <c r="GBH108" s="3"/>
      <c r="GBI108" s="3"/>
      <c r="GBJ108" s="3"/>
      <c r="GBK108" s="3"/>
      <c r="GBL108" s="3"/>
      <c r="GBM108" s="3"/>
      <c r="GBN108" s="3"/>
      <c r="GBO108" s="3"/>
      <c r="GBP108" s="3"/>
      <c r="GBQ108" s="3"/>
      <c r="GBR108" s="3"/>
      <c r="GBS108" s="3"/>
      <c r="GBT108" s="3"/>
      <c r="GBU108" s="3"/>
      <c r="GBV108" s="3"/>
      <c r="GBW108" s="3"/>
      <c r="GBX108" s="3"/>
      <c r="GBY108" s="3"/>
      <c r="GBZ108" s="3"/>
      <c r="GCA108" s="3"/>
      <c r="GCB108" s="3"/>
      <c r="GCC108" s="3"/>
      <c r="GCD108" s="3"/>
      <c r="GCE108" s="3"/>
      <c r="GCF108" s="3"/>
      <c r="GCG108" s="3"/>
      <c r="GCH108" s="3"/>
      <c r="GCI108" s="3"/>
      <c r="GCJ108" s="3"/>
      <c r="GCK108" s="3"/>
      <c r="GCL108" s="3"/>
      <c r="GCM108" s="3"/>
      <c r="GCN108" s="3"/>
      <c r="GCO108" s="3"/>
      <c r="GCP108" s="3"/>
      <c r="GCQ108" s="3"/>
      <c r="GCR108" s="3"/>
      <c r="GCS108" s="3"/>
      <c r="GCT108" s="3"/>
      <c r="GCU108" s="3"/>
      <c r="GCV108" s="3"/>
      <c r="GCW108" s="3"/>
      <c r="GCX108" s="3"/>
      <c r="GCY108" s="3"/>
      <c r="GCZ108" s="3"/>
      <c r="GDA108" s="3"/>
      <c r="GDB108" s="3"/>
      <c r="GDC108" s="3"/>
      <c r="GDD108" s="3"/>
      <c r="GDE108" s="3"/>
      <c r="GDF108" s="3"/>
      <c r="GDG108" s="3"/>
      <c r="GDH108" s="3"/>
      <c r="GDI108" s="3"/>
      <c r="GDJ108" s="3"/>
      <c r="GDK108" s="3"/>
      <c r="GDL108" s="3"/>
      <c r="GDM108" s="3"/>
      <c r="GDN108" s="3"/>
      <c r="GDO108" s="3"/>
      <c r="GDP108" s="3"/>
      <c r="GDQ108" s="3"/>
      <c r="GDR108" s="3"/>
      <c r="GDS108" s="3"/>
      <c r="GDT108" s="3"/>
      <c r="GDU108" s="3"/>
      <c r="GDV108" s="3"/>
      <c r="GDW108" s="3"/>
      <c r="GDX108" s="3"/>
      <c r="GDY108" s="3"/>
      <c r="GDZ108" s="3"/>
      <c r="GEA108" s="3"/>
      <c r="GEB108" s="3"/>
      <c r="GEC108" s="3"/>
      <c r="GED108" s="3"/>
      <c r="GEE108" s="3"/>
      <c r="GEF108" s="3"/>
      <c r="GEG108" s="3"/>
      <c r="GEH108" s="3"/>
      <c r="GEI108" s="3"/>
      <c r="GEJ108" s="3"/>
      <c r="GEK108" s="3"/>
      <c r="GEL108" s="3"/>
      <c r="GEM108" s="3"/>
      <c r="GEN108" s="3"/>
      <c r="GEO108" s="3"/>
      <c r="GEP108" s="3"/>
      <c r="GEQ108" s="3"/>
      <c r="GER108" s="3"/>
      <c r="GES108" s="3"/>
      <c r="GET108" s="3"/>
      <c r="GEU108" s="3"/>
      <c r="GEV108" s="3"/>
      <c r="GEW108" s="3"/>
      <c r="GEX108" s="3"/>
      <c r="GEY108" s="3"/>
      <c r="GEZ108" s="3"/>
      <c r="GFA108" s="3"/>
      <c r="GFB108" s="3"/>
      <c r="GFC108" s="3"/>
      <c r="GFD108" s="3"/>
      <c r="GFE108" s="3"/>
      <c r="GFF108" s="3"/>
      <c r="GFG108" s="3"/>
      <c r="GFH108" s="3"/>
      <c r="GFI108" s="3"/>
      <c r="GFJ108" s="3"/>
      <c r="GFK108" s="3"/>
      <c r="GFL108" s="3"/>
      <c r="GFM108" s="3"/>
      <c r="GFN108" s="3"/>
      <c r="GFO108" s="3"/>
      <c r="GFP108" s="3"/>
      <c r="GFQ108" s="3"/>
      <c r="GFR108" s="3"/>
      <c r="GFS108" s="3"/>
      <c r="GFT108" s="3"/>
      <c r="GFU108" s="3"/>
      <c r="GFV108" s="3"/>
      <c r="GFW108" s="3"/>
      <c r="GFX108" s="3"/>
      <c r="GFY108" s="3"/>
      <c r="GFZ108" s="3"/>
      <c r="GGA108" s="3"/>
      <c r="GGB108" s="3"/>
      <c r="GGC108" s="3"/>
      <c r="GGD108" s="3"/>
      <c r="GGE108" s="3"/>
      <c r="GGF108" s="3"/>
      <c r="GGG108" s="3"/>
      <c r="GGH108" s="3"/>
      <c r="GGI108" s="3"/>
      <c r="GGJ108" s="3"/>
      <c r="GGK108" s="3"/>
      <c r="GGL108" s="3"/>
      <c r="GGM108" s="3"/>
      <c r="GGN108" s="3"/>
      <c r="GGO108" s="3"/>
      <c r="GGP108" s="3"/>
      <c r="GGQ108" s="3"/>
      <c r="GGR108" s="3"/>
      <c r="GGS108" s="3"/>
      <c r="GGT108" s="3"/>
      <c r="GGU108" s="3"/>
      <c r="GGV108" s="3"/>
      <c r="GGW108" s="3"/>
      <c r="GGX108" s="3"/>
      <c r="GGY108" s="3"/>
      <c r="GGZ108" s="3"/>
      <c r="GHA108" s="3"/>
      <c r="GHB108" s="3"/>
      <c r="GHC108" s="3"/>
      <c r="GHD108" s="3"/>
      <c r="GHE108" s="3"/>
      <c r="GHF108" s="3"/>
      <c r="GHG108" s="3"/>
      <c r="GHH108" s="3"/>
      <c r="GHI108" s="3"/>
      <c r="GHJ108" s="3"/>
      <c r="GHK108" s="3"/>
      <c r="GHL108" s="3"/>
      <c r="GHM108" s="3"/>
      <c r="GHN108" s="3"/>
      <c r="GHO108" s="3"/>
      <c r="GHP108" s="3"/>
      <c r="GHQ108" s="3"/>
      <c r="GHR108" s="3"/>
      <c r="GHS108" s="3"/>
      <c r="GHT108" s="3"/>
      <c r="GHU108" s="3"/>
      <c r="GHV108" s="3"/>
      <c r="GHW108" s="3"/>
      <c r="GHX108" s="3"/>
      <c r="GHY108" s="3"/>
      <c r="GHZ108" s="3"/>
      <c r="GIA108" s="3"/>
      <c r="GIB108" s="3"/>
      <c r="GIC108" s="3"/>
      <c r="GID108" s="3"/>
      <c r="GIE108" s="3"/>
      <c r="GIF108" s="3"/>
      <c r="GIG108" s="3"/>
      <c r="GIH108" s="3"/>
      <c r="GII108" s="3"/>
      <c r="GIJ108" s="3"/>
      <c r="GIK108" s="3"/>
      <c r="GIL108" s="3"/>
      <c r="GIM108" s="3"/>
      <c r="GIN108" s="3"/>
      <c r="GIO108" s="3"/>
      <c r="GIP108" s="3"/>
      <c r="GIQ108" s="3"/>
      <c r="GIR108" s="3"/>
      <c r="GIS108" s="3"/>
      <c r="GIT108" s="3"/>
      <c r="GIU108" s="3"/>
      <c r="GIV108" s="3"/>
      <c r="GIW108" s="3"/>
      <c r="GIX108" s="3"/>
      <c r="GIY108" s="3"/>
      <c r="GIZ108" s="3"/>
      <c r="GJA108" s="3"/>
      <c r="GJB108" s="3"/>
      <c r="GJC108" s="3"/>
      <c r="GJD108" s="3"/>
      <c r="GJE108" s="3"/>
      <c r="GJF108" s="3"/>
      <c r="GJG108" s="3"/>
      <c r="GJH108" s="3"/>
      <c r="GJI108" s="3"/>
      <c r="GJJ108" s="3"/>
      <c r="GJK108" s="3"/>
      <c r="GJL108" s="3"/>
      <c r="GJM108" s="3"/>
      <c r="GJN108" s="3"/>
      <c r="GJO108" s="3"/>
      <c r="GJP108" s="3"/>
      <c r="GJQ108" s="3"/>
      <c r="GJR108" s="3"/>
      <c r="GJS108" s="3"/>
      <c r="GJT108" s="3"/>
      <c r="GJU108" s="3"/>
      <c r="GJV108" s="3"/>
      <c r="GJW108" s="3"/>
      <c r="GJX108" s="3"/>
      <c r="GJY108" s="3"/>
      <c r="GJZ108" s="3"/>
      <c r="GKA108" s="3"/>
      <c r="GKB108" s="3"/>
      <c r="GKC108" s="3"/>
      <c r="GKD108" s="3"/>
      <c r="GKE108" s="3"/>
      <c r="GKF108" s="3"/>
      <c r="GKG108" s="3"/>
      <c r="GKH108" s="3"/>
      <c r="GKI108" s="3"/>
      <c r="GKJ108" s="3"/>
      <c r="GKK108" s="3"/>
      <c r="GKL108" s="3"/>
      <c r="GKM108" s="3"/>
      <c r="GKN108" s="3"/>
      <c r="GKO108" s="3"/>
      <c r="GKP108" s="3"/>
      <c r="GKQ108" s="3"/>
      <c r="GKR108" s="3"/>
      <c r="GKS108" s="3"/>
      <c r="GKT108" s="3"/>
      <c r="GKU108" s="3"/>
      <c r="GKV108" s="3"/>
      <c r="GKW108" s="3"/>
      <c r="GKX108" s="3"/>
      <c r="GKY108" s="3"/>
      <c r="GKZ108" s="3"/>
      <c r="GLA108" s="3"/>
      <c r="GLB108" s="3"/>
      <c r="GLC108" s="3"/>
      <c r="GLD108" s="3"/>
      <c r="GLE108" s="3"/>
      <c r="GLF108" s="3"/>
      <c r="GLG108" s="3"/>
      <c r="GLH108" s="3"/>
      <c r="GLI108" s="3"/>
      <c r="GLJ108" s="3"/>
      <c r="GLK108" s="3"/>
      <c r="GLL108" s="3"/>
      <c r="GLM108" s="3"/>
      <c r="GLN108" s="3"/>
      <c r="GLO108" s="3"/>
      <c r="GLP108" s="3"/>
      <c r="GLQ108" s="3"/>
      <c r="GLR108" s="3"/>
      <c r="GLS108" s="3"/>
      <c r="GLT108" s="3"/>
      <c r="GLU108" s="3"/>
      <c r="GLV108" s="3"/>
      <c r="GLW108" s="3"/>
      <c r="GLX108" s="3"/>
      <c r="GLY108" s="3"/>
      <c r="GLZ108" s="3"/>
      <c r="GMA108" s="3"/>
      <c r="GMB108" s="3"/>
      <c r="GMC108" s="3"/>
      <c r="GMD108" s="3"/>
      <c r="GME108" s="3"/>
      <c r="GMF108" s="3"/>
      <c r="GMG108" s="3"/>
      <c r="GMH108" s="3"/>
      <c r="GMI108" s="3"/>
      <c r="GMJ108" s="3"/>
      <c r="GMK108" s="3"/>
      <c r="GML108" s="3"/>
      <c r="GMM108" s="3"/>
      <c r="GMN108" s="3"/>
      <c r="GMO108" s="3"/>
      <c r="GMP108" s="3"/>
      <c r="GMQ108" s="3"/>
      <c r="GMR108" s="3"/>
      <c r="GMS108" s="3"/>
      <c r="GMT108" s="3"/>
      <c r="GMU108" s="3"/>
      <c r="GMV108" s="3"/>
      <c r="GMW108" s="3"/>
      <c r="GMX108" s="3"/>
      <c r="GMY108" s="3"/>
      <c r="GMZ108" s="3"/>
      <c r="GNA108" s="3"/>
      <c r="GNB108" s="3"/>
      <c r="GNC108" s="3"/>
      <c r="GND108" s="3"/>
      <c r="GNE108" s="3"/>
      <c r="GNF108" s="3"/>
      <c r="GNG108" s="3"/>
      <c r="GNH108" s="3"/>
      <c r="GNI108" s="3"/>
      <c r="GNJ108" s="3"/>
      <c r="GNK108" s="3"/>
      <c r="GNL108" s="3"/>
      <c r="GNM108" s="3"/>
      <c r="GNN108" s="3"/>
      <c r="GNO108" s="3"/>
      <c r="GNP108" s="3"/>
      <c r="GNQ108" s="3"/>
      <c r="GNR108" s="3"/>
      <c r="GNS108" s="3"/>
      <c r="GNT108" s="3"/>
      <c r="GNU108" s="3"/>
      <c r="GNV108" s="3"/>
      <c r="GNW108" s="3"/>
      <c r="GNX108" s="3"/>
      <c r="GNY108" s="3"/>
      <c r="GNZ108" s="3"/>
      <c r="GOA108" s="3"/>
      <c r="GOB108" s="3"/>
      <c r="GOC108" s="3"/>
      <c r="GOD108" s="3"/>
      <c r="GOE108" s="3"/>
      <c r="GOF108" s="3"/>
      <c r="GOG108" s="3"/>
      <c r="GOH108" s="3"/>
      <c r="GOI108" s="3"/>
      <c r="GOJ108" s="3"/>
      <c r="GOK108" s="3"/>
      <c r="GOL108" s="3"/>
      <c r="GOM108" s="3"/>
      <c r="GON108" s="3"/>
      <c r="GOO108" s="3"/>
      <c r="GOP108" s="3"/>
      <c r="GOQ108" s="3"/>
      <c r="GOR108" s="3"/>
      <c r="GOS108" s="3"/>
      <c r="GOT108" s="3"/>
      <c r="GOU108" s="3"/>
      <c r="GOV108" s="3"/>
      <c r="GOW108" s="3"/>
      <c r="GOX108" s="3"/>
      <c r="GOY108" s="3"/>
      <c r="GOZ108" s="3"/>
      <c r="GPA108" s="3"/>
      <c r="GPB108" s="3"/>
      <c r="GPC108" s="3"/>
      <c r="GPD108" s="3"/>
      <c r="GPE108" s="3"/>
      <c r="GPF108" s="3"/>
      <c r="GPG108" s="3"/>
      <c r="GPH108" s="3"/>
      <c r="GPI108" s="3"/>
      <c r="GPJ108" s="3"/>
      <c r="GPK108" s="3"/>
      <c r="GPL108" s="3"/>
      <c r="GPM108" s="3"/>
      <c r="GPN108" s="3"/>
      <c r="GPO108" s="3"/>
      <c r="GPP108" s="3"/>
      <c r="GPQ108" s="3"/>
      <c r="GPR108" s="3"/>
      <c r="GPS108" s="3"/>
      <c r="GPT108" s="3"/>
      <c r="GPU108" s="3"/>
      <c r="GPV108" s="3"/>
      <c r="GPW108" s="3"/>
      <c r="GPX108" s="3"/>
      <c r="GPY108" s="3"/>
      <c r="GPZ108" s="3"/>
      <c r="GQA108" s="3"/>
      <c r="GQB108" s="3"/>
      <c r="GQC108" s="3"/>
      <c r="GQD108" s="3"/>
      <c r="GQE108" s="3"/>
      <c r="GQF108" s="3"/>
      <c r="GQG108" s="3"/>
      <c r="GQH108" s="3"/>
      <c r="GQI108" s="3"/>
      <c r="GQJ108" s="3"/>
      <c r="GQK108" s="3"/>
      <c r="GQL108" s="3"/>
      <c r="GQM108" s="3"/>
      <c r="GQN108" s="3"/>
      <c r="GQO108" s="3"/>
      <c r="GQP108" s="3"/>
      <c r="GQQ108" s="3"/>
      <c r="GQR108" s="3"/>
      <c r="GQS108" s="3"/>
      <c r="GQT108" s="3"/>
      <c r="GQU108" s="3"/>
      <c r="GQV108" s="3"/>
      <c r="GQW108" s="3"/>
      <c r="GQX108" s="3"/>
      <c r="GQY108" s="3"/>
      <c r="GQZ108" s="3"/>
      <c r="GRA108" s="3"/>
      <c r="GRB108" s="3"/>
      <c r="GRC108" s="3"/>
      <c r="GRD108" s="3"/>
      <c r="GRE108" s="3"/>
      <c r="GRF108" s="3"/>
      <c r="GRG108" s="3"/>
      <c r="GRH108" s="3"/>
      <c r="GRI108" s="3"/>
      <c r="GRJ108" s="3"/>
      <c r="GRK108" s="3"/>
      <c r="GRL108" s="3"/>
      <c r="GRM108" s="3"/>
      <c r="GRN108" s="3"/>
      <c r="GRO108" s="3"/>
      <c r="GRP108" s="3"/>
      <c r="GRQ108" s="3"/>
      <c r="GRR108" s="3"/>
      <c r="GRS108" s="3"/>
      <c r="GRT108" s="3"/>
      <c r="GRU108" s="3"/>
      <c r="GRV108" s="3"/>
      <c r="GRW108" s="3"/>
      <c r="GRX108" s="3"/>
      <c r="GRY108" s="3"/>
      <c r="GRZ108" s="3"/>
      <c r="GSA108" s="3"/>
      <c r="GSB108" s="3"/>
      <c r="GSC108" s="3"/>
      <c r="GSD108" s="3"/>
      <c r="GSE108" s="3"/>
      <c r="GSF108" s="3"/>
      <c r="GSG108" s="3"/>
      <c r="GSH108" s="3"/>
      <c r="GSI108" s="3"/>
      <c r="GSJ108" s="3"/>
      <c r="GSK108" s="3"/>
      <c r="GSL108" s="3"/>
      <c r="GSM108" s="3"/>
      <c r="GSN108" s="3"/>
      <c r="GSO108" s="3"/>
      <c r="GSP108" s="3"/>
      <c r="GSQ108" s="3"/>
      <c r="GSR108" s="3"/>
      <c r="GSS108" s="3"/>
      <c r="GST108" s="3"/>
      <c r="GSU108" s="3"/>
      <c r="GSV108" s="3"/>
      <c r="GSW108" s="3"/>
      <c r="GSX108" s="3"/>
      <c r="GSY108" s="3"/>
      <c r="GSZ108" s="3"/>
      <c r="GTA108" s="3"/>
      <c r="GTB108" s="3"/>
      <c r="GTC108" s="3"/>
      <c r="GTD108" s="3"/>
      <c r="GTE108" s="3"/>
      <c r="GTF108" s="3"/>
      <c r="GTG108" s="3"/>
      <c r="GTH108" s="3"/>
      <c r="GTI108" s="3"/>
      <c r="GTJ108" s="3"/>
      <c r="GTK108" s="3"/>
      <c r="GTL108" s="3"/>
      <c r="GTM108" s="3"/>
      <c r="GTN108" s="3"/>
      <c r="GTO108" s="3"/>
      <c r="GTP108" s="3"/>
      <c r="GTQ108" s="3"/>
      <c r="GTR108" s="3"/>
      <c r="GTS108" s="3"/>
      <c r="GTT108" s="3"/>
      <c r="GTU108" s="3"/>
      <c r="GTV108" s="3"/>
      <c r="GTW108" s="3"/>
      <c r="GTX108" s="3"/>
      <c r="GTY108" s="3"/>
      <c r="GTZ108" s="3"/>
      <c r="GUA108" s="3"/>
      <c r="GUB108" s="3"/>
      <c r="GUC108" s="3"/>
      <c r="GUD108" s="3"/>
      <c r="GUE108" s="3"/>
      <c r="GUF108" s="3"/>
      <c r="GUG108" s="3"/>
      <c r="GUH108" s="3"/>
      <c r="GUI108" s="3"/>
      <c r="GUJ108" s="3"/>
      <c r="GUK108" s="3"/>
      <c r="GUL108" s="3"/>
      <c r="GUM108" s="3"/>
      <c r="GUN108" s="3"/>
      <c r="GUO108" s="3"/>
      <c r="GUP108" s="3"/>
      <c r="GUQ108" s="3"/>
      <c r="GUR108" s="3"/>
      <c r="GUS108" s="3"/>
      <c r="GUT108" s="3"/>
      <c r="GUU108" s="3"/>
      <c r="GUV108" s="3"/>
      <c r="GUW108" s="3"/>
      <c r="GUX108" s="3"/>
      <c r="GUY108" s="3"/>
      <c r="GUZ108" s="3"/>
      <c r="GVA108" s="3"/>
      <c r="GVB108" s="3"/>
      <c r="GVC108" s="3"/>
      <c r="GVD108" s="3"/>
      <c r="GVE108" s="3"/>
      <c r="GVF108" s="3"/>
      <c r="GVG108" s="3"/>
      <c r="GVH108" s="3"/>
      <c r="GVI108" s="3"/>
      <c r="GVJ108" s="3"/>
      <c r="GVK108" s="3"/>
      <c r="GVL108" s="3"/>
      <c r="GVM108" s="3"/>
      <c r="GVN108" s="3"/>
      <c r="GVO108" s="3"/>
      <c r="GVP108" s="3"/>
      <c r="GVQ108" s="3"/>
      <c r="GVR108" s="3"/>
      <c r="GVS108" s="3"/>
      <c r="GVT108" s="3"/>
      <c r="GVU108" s="3"/>
      <c r="GVV108" s="3"/>
      <c r="GVW108" s="3"/>
      <c r="GVX108" s="3"/>
      <c r="GVY108" s="3"/>
      <c r="GVZ108" s="3"/>
      <c r="GWA108" s="3"/>
      <c r="GWB108" s="3"/>
      <c r="GWC108" s="3"/>
      <c r="GWD108" s="3"/>
      <c r="GWE108" s="3"/>
      <c r="GWF108" s="3"/>
      <c r="GWG108" s="3"/>
      <c r="GWH108" s="3"/>
      <c r="GWI108" s="3"/>
      <c r="GWJ108" s="3"/>
      <c r="GWK108" s="3"/>
      <c r="GWL108" s="3"/>
      <c r="GWM108" s="3"/>
      <c r="GWN108" s="3"/>
      <c r="GWO108" s="3"/>
      <c r="GWP108" s="3"/>
      <c r="GWQ108" s="3"/>
      <c r="GWR108" s="3"/>
      <c r="GWS108" s="3"/>
      <c r="GWT108" s="3"/>
      <c r="GWU108" s="3"/>
      <c r="GWV108" s="3"/>
      <c r="GWW108" s="3"/>
      <c r="GWX108" s="3"/>
      <c r="GWY108" s="3"/>
      <c r="GWZ108" s="3"/>
      <c r="GXA108" s="3"/>
      <c r="GXB108" s="3"/>
      <c r="GXC108" s="3"/>
      <c r="GXD108" s="3"/>
      <c r="GXE108" s="3"/>
      <c r="GXF108" s="3"/>
      <c r="GXG108" s="3"/>
      <c r="GXH108" s="3"/>
      <c r="GXI108" s="3"/>
      <c r="GXJ108" s="3"/>
      <c r="GXK108" s="3"/>
      <c r="GXL108" s="3"/>
      <c r="GXM108" s="3"/>
      <c r="GXN108" s="3"/>
      <c r="GXO108" s="3"/>
      <c r="GXP108" s="3"/>
      <c r="GXQ108" s="3"/>
      <c r="GXR108" s="3"/>
      <c r="GXS108" s="3"/>
      <c r="GXT108" s="3"/>
      <c r="GXU108" s="3"/>
      <c r="GXV108" s="3"/>
      <c r="GXW108" s="3"/>
      <c r="GXX108" s="3"/>
      <c r="GXY108" s="3"/>
      <c r="GXZ108" s="3"/>
      <c r="GYA108" s="3"/>
      <c r="GYB108" s="3"/>
      <c r="GYC108" s="3"/>
      <c r="GYD108" s="3"/>
      <c r="GYE108" s="3"/>
      <c r="GYF108" s="3"/>
      <c r="GYG108" s="3"/>
      <c r="GYH108" s="3"/>
      <c r="GYI108" s="3"/>
      <c r="GYJ108" s="3"/>
      <c r="GYK108" s="3"/>
      <c r="GYL108" s="3"/>
      <c r="GYM108" s="3"/>
      <c r="GYN108" s="3"/>
      <c r="GYO108" s="3"/>
      <c r="GYP108" s="3"/>
      <c r="GYQ108" s="3"/>
      <c r="GYR108" s="3"/>
      <c r="GYS108" s="3"/>
      <c r="GYT108" s="3"/>
      <c r="GYU108" s="3"/>
      <c r="GYV108" s="3"/>
      <c r="GYW108" s="3"/>
      <c r="GYX108" s="3"/>
      <c r="GYY108" s="3"/>
      <c r="GYZ108" s="3"/>
      <c r="GZA108" s="3"/>
      <c r="GZB108" s="3"/>
      <c r="GZC108" s="3"/>
      <c r="GZD108" s="3"/>
      <c r="GZE108" s="3"/>
      <c r="GZF108" s="3"/>
      <c r="GZG108" s="3"/>
      <c r="GZH108" s="3"/>
      <c r="GZI108" s="3"/>
      <c r="GZJ108" s="3"/>
      <c r="GZK108" s="3"/>
      <c r="GZL108" s="3"/>
      <c r="GZM108" s="3"/>
      <c r="GZN108" s="3"/>
      <c r="GZO108" s="3"/>
      <c r="GZP108" s="3"/>
      <c r="GZQ108" s="3"/>
      <c r="GZR108" s="3"/>
      <c r="GZS108" s="3"/>
      <c r="GZT108" s="3"/>
      <c r="GZU108" s="3"/>
      <c r="GZV108" s="3"/>
      <c r="GZW108" s="3"/>
      <c r="GZX108" s="3"/>
      <c r="GZY108" s="3"/>
      <c r="GZZ108" s="3"/>
      <c r="HAA108" s="3"/>
      <c r="HAB108" s="3"/>
      <c r="HAC108" s="3"/>
      <c r="HAD108" s="3"/>
      <c r="HAE108" s="3"/>
      <c r="HAF108" s="3"/>
      <c r="HAG108" s="3"/>
      <c r="HAH108" s="3"/>
      <c r="HAI108" s="3"/>
      <c r="HAJ108" s="3"/>
      <c r="HAK108" s="3"/>
      <c r="HAL108" s="3"/>
      <c r="HAM108" s="3"/>
      <c r="HAN108" s="3"/>
      <c r="HAO108" s="3"/>
      <c r="HAP108" s="3"/>
      <c r="HAQ108" s="3"/>
      <c r="HAR108" s="3"/>
      <c r="HAS108" s="3"/>
      <c r="HAT108" s="3"/>
      <c r="HAU108" s="3"/>
      <c r="HAV108" s="3"/>
      <c r="HAW108" s="3"/>
      <c r="HAX108" s="3"/>
      <c r="HAY108" s="3"/>
      <c r="HAZ108" s="3"/>
      <c r="HBA108" s="3"/>
      <c r="HBB108" s="3"/>
      <c r="HBC108" s="3"/>
      <c r="HBD108" s="3"/>
      <c r="HBE108" s="3"/>
      <c r="HBF108" s="3"/>
      <c r="HBG108" s="3"/>
      <c r="HBH108" s="3"/>
      <c r="HBI108" s="3"/>
      <c r="HBJ108" s="3"/>
      <c r="HBK108" s="3"/>
      <c r="HBL108" s="3"/>
      <c r="HBM108" s="3"/>
      <c r="HBN108" s="3"/>
      <c r="HBO108" s="3"/>
      <c r="HBP108" s="3"/>
      <c r="HBQ108" s="3"/>
      <c r="HBR108" s="3"/>
      <c r="HBS108" s="3"/>
      <c r="HBT108" s="3"/>
      <c r="HBU108" s="3"/>
      <c r="HBV108" s="3"/>
      <c r="HBW108" s="3"/>
      <c r="HBX108" s="3"/>
      <c r="HBY108" s="3"/>
      <c r="HBZ108" s="3"/>
      <c r="HCA108" s="3"/>
      <c r="HCB108" s="3"/>
      <c r="HCC108" s="3"/>
      <c r="HCD108" s="3"/>
      <c r="HCE108" s="3"/>
      <c r="HCF108" s="3"/>
      <c r="HCG108" s="3"/>
      <c r="HCH108" s="3"/>
      <c r="HCI108" s="3"/>
      <c r="HCJ108" s="3"/>
      <c r="HCK108" s="3"/>
      <c r="HCL108" s="3"/>
      <c r="HCM108" s="3"/>
      <c r="HCN108" s="3"/>
      <c r="HCO108" s="3"/>
      <c r="HCP108" s="3"/>
      <c r="HCQ108" s="3"/>
      <c r="HCR108" s="3"/>
      <c r="HCS108" s="3"/>
      <c r="HCT108" s="3"/>
      <c r="HCU108" s="3"/>
      <c r="HCV108" s="3"/>
      <c r="HCW108" s="3"/>
      <c r="HCX108" s="3"/>
      <c r="HCY108" s="3"/>
      <c r="HCZ108" s="3"/>
      <c r="HDA108" s="3"/>
      <c r="HDB108" s="3"/>
      <c r="HDC108" s="3"/>
      <c r="HDD108" s="3"/>
      <c r="HDE108" s="3"/>
      <c r="HDF108" s="3"/>
      <c r="HDG108" s="3"/>
      <c r="HDH108" s="3"/>
      <c r="HDI108" s="3"/>
      <c r="HDJ108" s="3"/>
      <c r="HDK108" s="3"/>
      <c r="HDL108" s="3"/>
      <c r="HDM108" s="3"/>
      <c r="HDN108" s="3"/>
      <c r="HDO108" s="3"/>
      <c r="HDP108" s="3"/>
      <c r="HDQ108" s="3"/>
      <c r="HDR108" s="3"/>
      <c r="HDS108" s="3"/>
      <c r="HDT108" s="3"/>
      <c r="HDU108" s="3"/>
      <c r="HDV108" s="3"/>
      <c r="HDW108" s="3"/>
      <c r="HDX108" s="3"/>
      <c r="HDY108" s="3"/>
      <c r="HDZ108" s="3"/>
      <c r="HEA108" s="3"/>
      <c r="HEB108" s="3"/>
      <c r="HEC108" s="3"/>
      <c r="HED108" s="3"/>
      <c r="HEE108" s="3"/>
      <c r="HEF108" s="3"/>
      <c r="HEG108" s="3"/>
      <c r="HEH108" s="3"/>
      <c r="HEI108" s="3"/>
      <c r="HEJ108" s="3"/>
      <c r="HEK108" s="3"/>
      <c r="HEL108" s="3"/>
      <c r="HEM108" s="3"/>
      <c r="HEN108" s="3"/>
      <c r="HEO108" s="3"/>
      <c r="HEP108" s="3"/>
      <c r="HEQ108" s="3"/>
      <c r="HER108" s="3"/>
      <c r="HES108" s="3"/>
      <c r="HET108" s="3"/>
      <c r="HEU108" s="3"/>
      <c r="HEV108" s="3"/>
      <c r="HEW108" s="3"/>
      <c r="HEX108" s="3"/>
      <c r="HEY108" s="3"/>
      <c r="HEZ108" s="3"/>
      <c r="HFA108" s="3"/>
      <c r="HFB108" s="3"/>
      <c r="HFC108" s="3"/>
      <c r="HFD108" s="3"/>
      <c r="HFE108" s="3"/>
      <c r="HFF108" s="3"/>
      <c r="HFG108" s="3"/>
      <c r="HFH108" s="3"/>
      <c r="HFI108" s="3"/>
      <c r="HFJ108" s="3"/>
      <c r="HFK108" s="3"/>
      <c r="HFL108" s="3"/>
      <c r="HFM108" s="3"/>
      <c r="HFN108" s="3"/>
      <c r="HFO108" s="3"/>
      <c r="HFP108" s="3"/>
      <c r="HFQ108" s="3"/>
      <c r="HFR108" s="3"/>
      <c r="HFS108" s="3"/>
      <c r="HFT108" s="3"/>
      <c r="HFU108" s="3"/>
      <c r="HFV108" s="3"/>
      <c r="HFW108" s="3"/>
      <c r="HFX108" s="3"/>
      <c r="HFY108" s="3"/>
      <c r="HFZ108" s="3"/>
      <c r="HGA108" s="3"/>
      <c r="HGB108" s="3"/>
      <c r="HGC108" s="3"/>
      <c r="HGD108" s="3"/>
      <c r="HGE108" s="3"/>
      <c r="HGF108" s="3"/>
      <c r="HGG108" s="3"/>
      <c r="HGH108" s="3"/>
      <c r="HGI108" s="3"/>
      <c r="HGJ108" s="3"/>
      <c r="HGK108" s="3"/>
      <c r="HGL108" s="3"/>
      <c r="HGM108" s="3"/>
      <c r="HGN108" s="3"/>
      <c r="HGO108" s="3"/>
      <c r="HGP108" s="3"/>
      <c r="HGQ108" s="3"/>
      <c r="HGR108" s="3"/>
      <c r="HGS108" s="3"/>
      <c r="HGT108" s="3"/>
      <c r="HGU108" s="3"/>
      <c r="HGV108" s="3"/>
      <c r="HGW108" s="3"/>
      <c r="HGX108" s="3"/>
      <c r="HGY108" s="3"/>
      <c r="HGZ108" s="3"/>
      <c r="HHA108" s="3"/>
      <c r="HHB108" s="3"/>
      <c r="HHC108" s="3"/>
      <c r="HHD108" s="3"/>
      <c r="HHE108" s="3"/>
      <c r="HHF108" s="3"/>
      <c r="HHG108" s="3"/>
      <c r="HHH108" s="3"/>
      <c r="HHI108" s="3"/>
      <c r="HHJ108" s="3"/>
      <c r="HHK108" s="3"/>
      <c r="HHL108" s="3"/>
      <c r="HHM108" s="3"/>
      <c r="HHN108" s="3"/>
      <c r="HHO108" s="3"/>
      <c r="HHP108" s="3"/>
      <c r="HHQ108" s="3"/>
      <c r="HHR108" s="3"/>
      <c r="HHS108" s="3"/>
      <c r="HHT108" s="3"/>
      <c r="HHU108" s="3"/>
      <c r="HHV108" s="3"/>
      <c r="HHW108" s="3"/>
      <c r="HHX108" s="3"/>
      <c r="HHY108" s="3"/>
      <c r="HHZ108" s="3"/>
      <c r="HIA108" s="3"/>
      <c r="HIB108" s="3"/>
      <c r="HIC108" s="3"/>
      <c r="HID108" s="3"/>
      <c r="HIE108" s="3"/>
      <c r="HIF108" s="3"/>
      <c r="HIG108" s="3"/>
      <c r="HIH108" s="3"/>
      <c r="HII108" s="3"/>
      <c r="HIJ108" s="3"/>
      <c r="HIK108" s="3"/>
      <c r="HIL108" s="3"/>
      <c r="HIM108" s="3"/>
      <c r="HIN108" s="3"/>
      <c r="HIO108" s="3"/>
      <c r="HIP108" s="3"/>
      <c r="HIQ108" s="3"/>
      <c r="HIR108" s="3"/>
      <c r="HIS108" s="3"/>
      <c r="HIT108" s="3"/>
      <c r="HIU108" s="3"/>
      <c r="HIV108" s="3"/>
      <c r="HIW108" s="3"/>
      <c r="HIX108" s="3"/>
      <c r="HIY108" s="3"/>
      <c r="HIZ108" s="3"/>
      <c r="HJA108" s="3"/>
      <c r="HJB108" s="3"/>
      <c r="HJC108" s="3"/>
      <c r="HJD108" s="3"/>
      <c r="HJE108" s="3"/>
      <c r="HJF108" s="3"/>
      <c r="HJG108" s="3"/>
      <c r="HJH108" s="3"/>
      <c r="HJI108" s="3"/>
      <c r="HJJ108" s="3"/>
      <c r="HJK108" s="3"/>
      <c r="HJL108" s="3"/>
      <c r="HJM108" s="3"/>
      <c r="HJN108" s="3"/>
      <c r="HJO108" s="3"/>
      <c r="HJP108" s="3"/>
      <c r="HJQ108" s="3"/>
      <c r="HJR108" s="3"/>
      <c r="HJS108" s="3"/>
      <c r="HJT108" s="3"/>
      <c r="HJU108" s="3"/>
      <c r="HJV108" s="3"/>
      <c r="HJW108" s="3"/>
      <c r="HJX108" s="3"/>
      <c r="HJY108" s="3"/>
      <c r="HJZ108" s="3"/>
      <c r="HKA108" s="3"/>
      <c r="HKB108" s="3"/>
      <c r="HKC108" s="3"/>
      <c r="HKD108" s="3"/>
      <c r="HKE108" s="3"/>
      <c r="HKF108" s="3"/>
      <c r="HKG108" s="3"/>
      <c r="HKH108" s="3"/>
      <c r="HKI108" s="3"/>
      <c r="HKJ108" s="3"/>
      <c r="HKK108" s="3"/>
      <c r="HKL108" s="3"/>
      <c r="HKM108" s="3"/>
      <c r="HKN108" s="3"/>
      <c r="HKO108" s="3"/>
      <c r="HKP108" s="3"/>
      <c r="HKQ108" s="3"/>
      <c r="HKR108" s="3"/>
      <c r="HKS108" s="3"/>
      <c r="HKT108" s="3"/>
      <c r="HKU108" s="3"/>
      <c r="HKV108" s="3"/>
      <c r="HKW108" s="3"/>
      <c r="HKX108" s="3"/>
      <c r="HKY108" s="3"/>
      <c r="HKZ108" s="3"/>
      <c r="HLA108" s="3"/>
      <c r="HLB108" s="3"/>
      <c r="HLC108" s="3"/>
      <c r="HLD108" s="3"/>
      <c r="HLE108" s="3"/>
      <c r="HLF108" s="3"/>
      <c r="HLG108" s="3"/>
      <c r="HLH108" s="3"/>
      <c r="HLI108" s="3"/>
      <c r="HLJ108" s="3"/>
      <c r="HLK108" s="3"/>
      <c r="HLL108" s="3"/>
      <c r="HLM108" s="3"/>
      <c r="HLN108" s="3"/>
      <c r="HLO108" s="3"/>
      <c r="HLP108" s="3"/>
      <c r="HLQ108" s="3"/>
      <c r="HLR108" s="3"/>
      <c r="HLS108" s="3"/>
      <c r="HLT108" s="3"/>
      <c r="HLU108" s="3"/>
      <c r="HLV108" s="3"/>
      <c r="HLW108" s="3"/>
      <c r="HLX108" s="3"/>
      <c r="HLY108" s="3"/>
      <c r="HLZ108" s="3"/>
      <c r="HMA108" s="3"/>
      <c r="HMB108" s="3"/>
      <c r="HMC108" s="3"/>
      <c r="HMD108" s="3"/>
      <c r="HME108" s="3"/>
      <c r="HMF108" s="3"/>
      <c r="HMG108" s="3"/>
      <c r="HMH108" s="3"/>
      <c r="HMI108" s="3"/>
      <c r="HMJ108" s="3"/>
      <c r="HMK108" s="3"/>
      <c r="HML108" s="3"/>
      <c r="HMM108" s="3"/>
      <c r="HMN108" s="3"/>
      <c r="HMO108" s="3"/>
      <c r="HMP108" s="3"/>
      <c r="HMQ108" s="3"/>
      <c r="HMR108" s="3"/>
      <c r="HMS108" s="3"/>
      <c r="HMT108" s="3"/>
      <c r="HMU108" s="3"/>
      <c r="HMV108" s="3"/>
      <c r="HMW108" s="3"/>
      <c r="HMX108" s="3"/>
      <c r="HMY108" s="3"/>
      <c r="HMZ108" s="3"/>
      <c r="HNA108" s="3"/>
      <c r="HNB108" s="3"/>
      <c r="HNC108" s="3"/>
      <c r="HND108" s="3"/>
      <c r="HNE108" s="3"/>
      <c r="HNF108" s="3"/>
      <c r="HNG108" s="3"/>
      <c r="HNH108" s="3"/>
      <c r="HNI108" s="3"/>
      <c r="HNJ108" s="3"/>
      <c r="HNK108" s="3"/>
      <c r="HNL108" s="3"/>
      <c r="HNM108" s="3"/>
      <c r="HNN108" s="3"/>
      <c r="HNO108" s="3"/>
      <c r="HNP108" s="3"/>
      <c r="HNQ108" s="3"/>
      <c r="HNR108" s="3"/>
      <c r="HNS108" s="3"/>
      <c r="HNT108" s="3"/>
      <c r="HNU108" s="3"/>
      <c r="HNV108" s="3"/>
      <c r="HNW108" s="3"/>
      <c r="HNX108" s="3"/>
      <c r="HNY108" s="3"/>
      <c r="HNZ108" s="3"/>
      <c r="HOA108" s="3"/>
      <c r="HOB108" s="3"/>
      <c r="HOC108" s="3"/>
      <c r="HOD108" s="3"/>
      <c r="HOE108" s="3"/>
      <c r="HOF108" s="3"/>
      <c r="HOG108" s="3"/>
      <c r="HOH108" s="3"/>
      <c r="HOI108" s="3"/>
      <c r="HOJ108" s="3"/>
      <c r="HOK108" s="3"/>
      <c r="HOL108" s="3"/>
      <c r="HOM108" s="3"/>
      <c r="HON108" s="3"/>
      <c r="HOO108" s="3"/>
      <c r="HOP108" s="3"/>
      <c r="HOQ108" s="3"/>
      <c r="HOR108" s="3"/>
      <c r="HOS108" s="3"/>
      <c r="HOT108" s="3"/>
      <c r="HOU108" s="3"/>
      <c r="HOV108" s="3"/>
      <c r="HOW108" s="3"/>
      <c r="HOX108" s="3"/>
      <c r="HOY108" s="3"/>
      <c r="HOZ108" s="3"/>
      <c r="HPA108" s="3"/>
      <c r="HPB108" s="3"/>
      <c r="HPC108" s="3"/>
      <c r="HPD108" s="3"/>
      <c r="HPE108" s="3"/>
      <c r="HPF108" s="3"/>
      <c r="HPG108" s="3"/>
      <c r="HPH108" s="3"/>
      <c r="HPI108" s="3"/>
      <c r="HPJ108" s="3"/>
      <c r="HPK108" s="3"/>
      <c r="HPL108" s="3"/>
      <c r="HPM108" s="3"/>
      <c r="HPN108" s="3"/>
      <c r="HPO108" s="3"/>
      <c r="HPP108" s="3"/>
      <c r="HPQ108" s="3"/>
      <c r="HPR108" s="3"/>
      <c r="HPS108" s="3"/>
      <c r="HPT108" s="3"/>
      <c r="HPU108" s="3"/>
      <c r="HPV108" s="3"/>
      <c r="HPW108" s="3"/>
      <c r="HPX108" s="3"/>
      <c r="HPY108" s="3"/>
      <c r="HPZ108" s="3"/>
      <c r="HQA108" s="3"/>
      <c r="HQB108" s="3"/>
      <c r="HQC108" s="3"/>
      <c r="HQD108" s="3"/>
      <c r="HQE108" s="3"/>
      <c r="HQF108" s="3"/>
      <c r="HQG108" s="3"/>
      <c r="HQH108" s="3"/>
      <c r="HQI108" s="3"/>
      <c r="HQJ108" s="3"/>
      <c r="HQK108" s="3"/>
      <c r="HQL108" s="3"/>
      <c r="HQM108" s="3"/>
      <c r="HQN108" s="3"/>
      <c r="HQO108" s="3"/>
      <c r="HQP108" s="3"/>
      <c r="HQQ108" s="3"/>
      <c r="HQR108" s="3"/>
      <c r="HQS108" s="3"/>
      <c r="HQT108" s="3"/>
      <c r="HQU108" s="3"/>
      <c r="HQV108" s="3"/>
      <c r="HQW108" s="3"/>
      <c r="HQX108" s="3"/>
      <c r="HQY108" s="3"/>
      <c r="HQZ108" s="3"/>
      <c r="HRA108" s="3"/>
      <c r="HRB108" s="3"/>
      <c r="HRC108" s="3"/>
      <c r="HRD108" s="3"/>
      <c r="HRE108" s="3"/>
      <c r="HRF108" s="3"/>
      <c r="HRG108" s="3"/>
      <c r="HRH108" s="3"/>
      <c r="HRI108" s="3"/>
      <c r="HRJ108" s="3"/>
      <c r="HRK108" s="3"/>
      <c r="HRL108" s="3"/>
      <c r="HRM108" s="3"/>
      <c r="HRN108" s="3"/>
      <c r="HRO108" s="3"/>
      <c r="HRP108" s="3"/>
      <c r="HRQ108" s="3"/>
      <c r="HRR108" s="3"/>
      <c r="HRS108" s="3"/>
      <c r="HRT108" s="3"/>
      <c r="HRU108" s="3"/>
      <c r="HRV108" s="3"/>
      <c r="HRW108" s="3"/>
      <c r="HRX108" s="3"/>
      <c r="HRY108" s="3"/>
      <c r="HRZ108" s="3"/>
      <c r="HSA108" s="3"/>
      <c r="HSB108" s="3"/>
      <c r="HSC108" s="3"/>
      <c r="HSD108" s="3"/>
      <c r="HSE108" s="3"/>
      <c r="HSF108" s="3"/>
      <c r="HSG108" s="3"/>
      <c r="HSH108" s="3"/>
      <c r="HSI108" s="3"/>
      <c r="HSJ108" s="3"/>
      <c r="HSK108" s="3"/>
      <c r="HSL108" s="3"/>
      <c r="HSM108" s="3"/>
      <c r="HSN108" s="3"/>
      <c r="HSO108" s="3"/>
      <c r="HSP108" s="3"/>
      <c r="HSQ108" s="3"/>
      <c r="HSR108" s="3"/>
      <c r="HSS108" s="3"/>
      <c r="HST108" s="3"/>
      <c r="HSU108" s="3"/>
      <c r="HSV108" s="3"/>
      <c r="HSW108" s="3"/>
      <c r="HSX108" s="3"/>
      <c r="HSY108" s="3"/>
      <c r="HSZ108" s="3"/>
      <c r="HTA108" s="3"/>
      <c r="HTB108" s="3"/>
      <c r="HTC108" s="3"/>
      <c r="HTD108" s="3"/>
      <c r="HTE108" s="3"/>
      <c r="HTF108" s="3"/>
      <c r="HTG108" s="3"/>
      <c r="HTH108" s="3"/>
      <c r="HTI108" s="3"/>
      <c r="HTJ108" s="3"/>
      <c r="HTK108" s="3"/>
      <c r="HTL108" s="3"/>
      <c r="HTM108" s="3"/>
      <c r="HTN108" s="3"/>
      <c r="HTO108" s="3"/>
      <c r="HTP108" s="3"/>
      <c r="HTQ108" s="3"/>
      <c r="HTR108" s="3"/>
      <c r="HTS108" s="3"/>
      <c r="HTT108" s="3"/>
      <c r="HTU108" s="3"/>
      <c r="HTV108" s="3"/>
      <c r="HTW108" s="3"/>
      <c r="HTX108" s="3"/>
      <c r="HTY108" s="3"/>
      <c r="HTZ108" s="3"/>
      <c r="HUA108" s="3"/>
      <c r="HUB108" s="3"/>
      <c r="HUC108" s="3"/>
      <c r="HUD108" s="3"/>
      <c r="HUE108" s="3"/>
      <c r="HUF108" s="3"/>
      <c r="HUG108" s="3"/>
      <c r="HUH108" s="3"/>
      <c r="HUI108" s="3"/>
      <c r="HUJ108" s="3"/>
      <c r="HUK108" s="3"/>
      <c r="HUL108" s="3"/>
      <c r="HUM108" s="3"/>
      <c r="HUN108" s="3"/>
      <c r="HUO108" s="3"/>
      <c r="HUP108" s="3"/>
      <c r="HUQ108" s="3"/>
      <c r="HUR108" s="3"/>
      <c r="HUS108" s="3"/>
      <c r="HUT108" s="3"/>
      <c r="HUU108" s="3"/>
      <c r="HUV108" s="3"/>
      <c r="HUW108" s="3"/>
      <c r="HUX108" s="3"/>
      <c r="HUY108" s="3"/>
      <c r="HUZ108" s="3"/>
      <c r="HVA108" s="3"/>
      <c r="HVB108" s="3"/>
      <c r="HVC108" s="3"/>
      <c r="HVD108" s="3"/>
      <c r="HVE108" s="3"/>
      <c r="HVF108" s="3"/>
      <c r="HVG108" s="3"/>
      <c r="HVH108" s="3"/>
      <c r="HVI108" s="3"/>
      <c r="HVJ108" s="3"/>
      <c r="HVK108" s="3"/>
      <c r="HVL108" s="3"/>
      <c r="HVM108" s="3"/>
      <c r="HVN108" s="3"/>
      <c r="HVO108" s="3"/>
      <c r="HVP108" s="3"/>
      <c r="HVQ108" s="3"/>
      <c r="HVR108" s="3"/>
      <c r="HVS108" s="3"/>
      <c r="HVT108" s="3"/>
      <c r="HVU108" s="3"/>
      <c r="HVV108" s="3"/>
      <c r="HVW108" s="3"/>
      <c r="HVX108" s="3"/>
      <c r="HVY108" s="3"/>
      <c r="HVZ108" s="3"/>
      <c r="HWA108" s="3"/>
      <c r="HWB108" s="3"/>
      <c r="HWC108" s="3"/>
      <c r="HWD108" s="3"/>
      <c r="HWE108" s="3"/>
      <c r="HWF108" s="3"/>
      <c r="HWG108" s="3"/>
      <c r="HWH108" s="3"/>
      <c r="HWI108" s="3"/>
      <c r="HWJ108" s="3"/>
      <c r="HWK108" s="3"/>
      <c r="HWL108" s="3"/>
      <c r="HWM108" s="3"/>
      <c r="HWN108" s="3"/>
      <c r="HWO108" s="3"/>
      <c r="HWP108" s="3"/>
      <c r="HWQ108" s="3"/>
      <c r="HWR108" s="3"/>
      <c r="HWS108" s="3"/>
      <c r="HWT108" s="3"/>
      <c r="HWU108" s="3"/>
      <c r="HWV108" s="3"/>
      <c r="HWW108" s="3"/>
      <c r="HWX108" s="3"/>
      <c r="HWY108" s="3"/>
      <c r="HWZ108" s="3"/>
      <c r="HXA108" s="3"/>
      <c r="HXB108" s="3"/>
      <c r="HXC108" s="3"/>
      <c r="HXD108" s="3"/>
      <c r="HXE108" s="3"/>
      <c r="HXF108" s="3"/>
      <c r="HXG108" s="3"/>
      <c r="HXH108" s="3"/>
      <c r="HXI108" s="3"/>
      <c r="HXJ108" s="3"/>
      <c r="HXK108" s="3"/>
      <c r="HXL108" s="3"/>
      <c r="HXM108" s="3"/>
      <c r="HXN108" s="3"/>
      <c r="HXO108" s="3"/>
      <c r="HXP108" s="3"/>
      <c r="HXQ108" s="3"/>
      <c r="HXR108" s="3"/>
      <c r="HXS108" s="3"/>
      <c r="HXT108" s="3"/>
      <c r="HXU108" s="3"/>
      <c r="HXV108" s="3"/>
      <c r="HXW108" s="3"/>
      <c r="HXX108" s="3"/>
      <c r="HXY108" s="3"/>
      <c r="HXZ108" s="3"/>
      <c r="HYA108" s="3"/>
      <c r="HYB108" s="3"/>
      <c r="HYC108" s="3"/>
      <c r="HYD108" s="3"/>
      <c r="HYE108" s="3"/>
      <c r="HYF108" s="3"/>
      <c r="HYG108" s="3"/>
      <c r="HYH108" s="3"/>
      <c r="HYI108" s="3"/>
      <c r="HYJ108" s="3"/>
      <c r="HYK108" s="3"/>
      <c r="HYL108" s="3"/>
      <c r="HYM108" s="3"/>
      <c r="HYN108" s="3"/>
      <c r="HYO108" s="3"/>
      <c r="HYP108" s="3"/>
      <c r="HYQ108" s="3"/>
      <c r="HYR108" s="3"/>
      <c r="HYS108" s="3"/>
      <c r="HYT108" s="3"/>
      <c r="HYU108" s="3"/>
      <c r="HYV108" s="3"/>
      <c r="HYW108" s="3"/>
      <c r="HYX108" s="3"/>
      <c r="HYY108" s="3"/>
      <c r="HYZ108" s="3"/>
      <c r="HZA108" s="3"/>
      <c r="HZB108" s="3"/>
      <c r="HZC108" s="3"/>
      <c r="HZD108" s="3"/>
      <c r="HZE108" s="3"/>
      <c r="HZF108" s="3"/>
      <c r="HZG108" s="3"/>
      <c r="HZH108" s="3"/>
      <c r="HZI108" s="3"/>
      <c r="HZJ108" s="3"/>
      <c r="HZK108" s="3"/>
      <c r="HZL108" s="3"/>
      <c r="HZM108" s="3"/>
      <c r="HZN108" s="3"/>
      <c r="HZO108" s="3"/>
      <c r="HZP108" s="3"/>
      <c r="HZQ108" s="3"/>
      <c r="HZR108" s="3"/>
      <c r="HZS108" s="3"/>
      <c r="HZT108" s="3"/>
      <c r="HZU108" s="3"/>
      <c r="HZV108" s="3"/>
      <c r="HZW108" s="3"/>
      <c r="HZX108" s="3"/>
      <c r="HZY108" s="3"/>
      <c r="HZZ108" s="3"/>
      <c r="IAA108" s="3"/>
      <c r="IAB108" s="3"/>
      <c r="IAC108" s="3"/>
      <c r="IAD108" s="3"/>
      <c r="IAE108" s="3"/>
      <c r="IAF108" s="3"/>
      <c r="IAG108" s="3"/>
      <c r="IAH108" s="3"/>
      <c r="IAI108" s="3"/>
      <c r="IAJ108" s="3"/>
      <c r="IAK108" s="3"/>
      <c r="IAL108" s="3"/>
      <c r="IAM108" s="3"/>
      <c r="IAN108" s="3"/>
      <c r="IAO108" s="3"/>
      <c r="IAP108" s="3"/>
      <c r="IAQ108" s="3"/>
      <c r="IAR108" s="3"/>
      <c r="IAS108" s="3"/>
      <c r="IAT108" s="3"/>
      <c r="IAU108" s="3"/>
      <c r="IAV108" s="3"/>
      <c r="IAW108" s="3"/>
      <c r="IAX108" s="3"/>
      <c r="IAY108" s="3"/>
      <c r="IAZ108" s="3"/>
      <c r="IBA108" s="3"/>
      <c r="IBB108" s="3"/>
      <c r="IBC108" s="3"/>
      <c r="IBD108" s="3"/>
      <c r="IBE108" s="3"/>
      <c r="IBF108" s="3"/>
      <c r="IBG108" s="3"/>
      <c r="IBH108" s="3"/>
      <c r="IBI108" s="3"/>
      <c r="IBJ108" s="3"/>
      <c r="IBK108" s="3"/>
      <c r="IBL108" s="3"/>
      <c r="IBM108" s="3"/>
      <c r="IBN108" s="3"/>
      <c r="IBO108" s="3"/>
      <c r="IBP108" s="3"/>
      <c r="IBQ108" s="3"/>
      <c r="IBR108" s="3"/>
      <c r="IBS108" s="3"/>
      <c r="IBT108" s="3"/>
      <c r="IBU108" s="3"/>
      <c r="IBV108" s="3"/>
      <c r="IBW108" s="3"/>
      <c r="IBX108" s="3"/>
      <c r="IBY108" s="3"/>
      <c r="IBZ108" s="3"/>
      <c r="ICA108" s="3"/>
      <c r="ICB108" s="3"/>
      <c r="ICC108" s="3"/>
      <c r="ICD108" s="3"/>
      <c r="ICE108" s="3"/>
      <c r="ICF108" s="3"/>
      <c r="ICG108" s="3"/>
      <c r="ICH108" s="3"/>
      <c r="ICI108" s="3"/>
      <c r="ICJ108" s="3"/>
      <c r="ICK108" s="3"/>
      <c r="ICL108" s="3"/>
      <c r="ICM108" s="3"/>
      <c r="ICN108" s="3"/>
      <c r="ICO108" s="3"/>
      <c r="ICP108" s="3"/>
      <c r="ICQ108" s="3"/>
      <c r="ICR108" s="3"/>
      <c r="ICS108" s="3"/>
      <c r="ICT108" s="3"/>
      <c r="ICU108" s="3"/>
      <c r="ICV108" s="3"/>
      <c r="ICW108" s="3"/>
      <c r="ICX108" s="3"/>
      <c r="ICY108" s="3"/>
      <c r="ICZ108" s="3"/>
      <c r="IDA108" s="3"/>
      <c r="IDB108" s="3"/>
      <c r="IDC108" s="3"/>
      <c r="IDD108" s="3"/>
      <c r="IDE108" s="3"/>
      <c r="IDF108" s="3"/>
      <c r="IDG108" s="3"/>
      <c r="IDH108" s="3"/>
      <c r="IDI108" s="3"/>
      <c r="IDJ108" s="3"/>
      <c r="IDK108" s="3"/>
      <c r="IDL108" s="3"/>
      <c r="IDM108" s="3"/>
      <c r="IDN108" s="3"/>
      <c r="IDO108" s="3"/>
      <c r="IDP108" s="3"/>
      <c r="IDQ108" s="3"/>
      <c r="IDR108" s="3"/>
      <c r="IDS108" s="3"/>
      <c r="IDT108" s="3"/>
      <c r="IDU108" s="3"/>
      <c r="IDV108" s="3"/>
      <c r="IDW108" s="3"/>
      <c r="IDX108" s="3"/>
      <c r="IDY108" s="3"/>
      <c r="IDZ108" s="3"/>
      <c r="IEA108" s="3"/>
      <c r="IEB108" s="3"/>
      <c r="IEC108" s="3"/>
      <c r="IED108" s="3"/>
      <c r="IEE108" s="3"/>
      <c r="IEF108" s="3"/>
      <c r="IEG108" s="3"/>
      <c r="IEH108" s="3"/>
      <c r="IEI108" s="3"/>
      <c r="IEJ108" s="3"/>
      <c r="IEK108" s="3"/>
      <c r="IEL108" s="3"/>
      <c r="IEM108" s="3"/>
      <c r="IEN108" s="3"/>
      <c r="IEO108" s="3"/>
      <c r="IEP108" s="3"/>
      <c r="IEQ108" s="3"/>
      <c r="IER108" s="3"/>
      <c r="IES108" s="3"/>
      <c r="IET108" s="3"/>
      <c r="IEU108" s="3"/>
      <c r="IEV108" s="3"/>
      <c r="IEW108" s="3"/>
      <c r="IEX108" s="3"/>
      <c r="IEY108" s="3"/>
      <c r="IEZ108" s="3"/>
      <c r="IFA108" s="3"/>
      <c r="IFB108" s="3"/>
      <c r="IFC108" s="3"/>
      <c r="IFD108" s="3"/>
      <c r="IFE108" s="3"/>
      <c r="IFF108" s="3"/>
      <c r="IFG108" s="3"/>
      <c r="IFH108" s="3"/>
      <c r="IFI108" s="3"/>
      <c r="IFJ108" s="3"/>
      <c r="IFK108" s="3"/>
      <c r="IFL108" s="3"/>
      <c r="IFM108" s="3"/>
      <c r="IFN108" s="3"/>
      <c r="IFO108" s="3"/>
      <c r="IFP108" s="3"/>
      <c r="IFQ108" s="3"/>
      <c r="IFR108" s="3"/>
      <c r="IFS108" s="3"/>
      <c r="IFT108" s="3"/>
      <c r="IFU108" s="3"/>
      <c r="IFV108" s="3"/>
      <c r="IFW108" s="3"/>
      <c r="IFX108" s="3"/>
      <c r="IFY108" s="3"/>
      <c r="IFZ108" s="3"/>
      <c r="IGA108" s="3"/>
      <c r="IGB108" s="3"/>
      <c r="IGC108" s="3"/>
      <c r="IGD108" s="3"/>
      <c r="IGE108" s="3"/>
      <c r="IGF108" s="3"/>
      <c r="IGG108" s="3"/>
      <c r="IGH108" s="3"/>
      <c r="IGI108" s="3"/>
      <c r="IGJ108" s="3"/>
      <c r="IGK108" s="3"/>
      <c r="IGL108" s="3"/>
      <c r="IGM108" s="3"/>
      <c r="IGN108" s="3"/>
      <c r="IGO108" s="3"/>
      <c r="IGP108" s="3"/>
      <c r="IGQ108" s="3"/>
      <c r="IGR108" s="3"/>
      <c r="IGS108" s="3"/>
      <c r="IGT108" s="3"/>
      <c r="IGU108" s="3"/>
      <c r="IGV108" s="3"/>
      <c r="IGW108" s="3"/>
      <c r="IGX108" s="3"/>
      <c r="IGY108" s="3"/>
      <c r="IGZ108" s="3"/>
      <c r="IHA108" s="3"/>
      <c r="IHB108" s="3"/>
      <c r="IHC108" s="3"/>
      <c r="IHD108" s="3"/>
      <c r="IHE108" s="3"/>
      <c r="IHF108" s="3"/>
      <c r="IHG108" s="3"/>
      <c r="IHH108" s="3"/>
      <c r="IHI108" s="3"/>
      <c r="IHJ108" s="3"/>
      <c r="IHK108" s="3"/>
      <c r="IHL108" s="3"/>
      <c r="IHM108" s="3"/>
      <c r="IHN108" s="3"/>
      <c r="IHO108" s="3"/>
      <c r="IHP108" s="3"/>
      <c r="IHQ108" s="3"/>
      <c r="IHR108" s="3"/>
      <c r="IHS108" s="3"/>
      <c r="IHT108" s="3"/>
      <c r="IHU108" s="3"/>
      <c r="IHV108" s="3"/>
      <c r="IHW108" s="3"/>
      <c r="IHX108" s="3"/>
      <c r="IHY108" s="3"/>
      <c r="IHZ108" s="3"/>
      <c r="IIA108" s="3"/>
      <c r="IIB108" s="3"/>
      <c r="IIC108" s="3"/>
      <c r="IID108" s="3"/>
      <c r="IIE108" s="3"/>
      <c r="IIF108" s="3"/>
      <c r="IIG108" s="3"/>
      <c r="IIH108" s="3"/>
      <c r="III108" s="3"/>
      <c r="IIJ108" s="3"/>
      <c r="IIK108" s="3"/>
      <c r="IIL108" s="3"/>
      <c r="IIM108" s="3"/>
      <c r="IIN108" s="3"/>
      <c r="IIO108" s="3"/>
      <c r="IIP108" s="3"/>
      <c r="IIQ108" s="3"/>
      <c r="IIR108" s="3"/>
      <c r="IIS108" s="3"/>
      <c r="IIT108" s="3"/>
      <c r="IIU108" s="3"/>
      <c r="IIV108" s="3"/>
      <c r="IIW108" s="3"/>
      <c r="IIX108" s="3"/>
      <c r="IIY108" s="3"/>
      <c r="IIZ108" s="3"/>
      <c r="IJA108" s="3"/>
      <c r="IJB108" s="3"/>
      <c r="IJC108" s="3"/>
      <c r="IJD108" s="3"/>
      <c r="IJE108" s="3"/>
      <c r="IJF108" s="3"/>
      <c r="IJG108" s="3"/>
      <c r="IJH108" s="3"/>
      <c r="IJI108" s="3"/>
      <c r="IJJ108" s="3"/>
      <c r="IJK108" s="3"/>
      <c r="IJL108" s="3"/>
      <c r="IJM108" s="3"/>
      <c r="IJN108" s="3"/>
      <c r="IJO108" s="3"/>
      <c r="IJP108" s="3"/>
      <c r="IJQ108" s="3"/>
      <c r="IJR108" s="3"/>
      <c r="IJS108" s="3"/>
      <c r="IJT108" s="3"/>
      <c r="IJU108" s="3"/>
      <c r="IJV108" s="3"/>
      <c r="IJW108" s="3"/>
      <c r="IJX108" s="3"/>
      <c r="IJY108" s="3"/>
      <c r="IJZ108" s="3"/>
      <c r="IKA108" s="3"/>
      <c r="IKB108" s="3"/>
      <c r="IKC108" s="3"/>
      <c r="IKD108" s="3"/>
      <c r="IKE108" s="3"/>
      <c r="IKF108" s="3"/>
      <c r="IKG108" s="3"/>
      <c r="IKH108" s="3"/>
      <c r="IKI108" s="3"/>
      <c r="IKJ108" s="3"/>
      <c r="IKK108" s="3"/>
      <c r="IKL108" s="3"/>
      <c r="IKM108" s="3"/>
      <c r="IKN108" s="3"/>
      <c r="IKO108" s="3"/>
      <c r="IKP108" s="3"/>
      <c r="IKQ108" s="3"/>
      <c r="IKR108" s="3"/>
      <c r="IKS108" s="3"/>
      <c r="IKT108" s="3"/>
      <c r="IKU108" s="3"/>
      <c r="IKV108" s="3"/>
      <c r="IKW108" s="3"/>
      <c r="IKX108" s="3"/>
      <c r="IKY108" s="3"/>
      <c r="IKZ108" s="3"/>
      <c r="ILA108" s="3"/>
      <c r="ILB108" s="3"/>
      <c r="ILC108" s="3"/>
      <c r="ILD108" s="3"/>
      <c r="ILE108" s="3"/>
      <c r="ILF108" s="3"/>
      <c r="ILG108" s="3"/>
      <c r="ILH108" s="3"/>
      <c r="ILI108" s="3"/>
      <c r="ILJ108" s="3"/>
      <c r="ILK108" s="3"/>
      <c r="ILL108" s="3"/>
      <c r="ILM108" s="3"/>
      <c r="ILN108" s="3"/>
      <c r="ILO108" s="3"/>
      <c r="ILP108" s="3"/>
      <c r="ILQ108" s="3"/>
      <c r="ILR108" s="3"/>
      <c r="ILS108" s="3"/>
      <c r="ILT108" s="3"/>
      <c r="ILU108" s="3"/>
      <c r="ILV108" s="3"/>
      <c r="ILW108" s="3"/>
      <c r="ILX108" s="3"/>
      <c r="ILY108" s="3"/>
      <c r="ILZ108" s="3"/>
      <c r="IMA108" s="3"/>
      <c r="IMB108" s="3"/>
      <c r="IMC108" s="3"/>
      <c r="IMD108" s="3"/>
      <c r="IME108" s="3"/>
      <c r="IMF108" s="3"/>
      <c r="IMG108" s="3"/>
      <c r="IMH108" s="3"/>
      <c r="IMI108" s="3"/>
      <c r="IMJ108" s="3"/>
      <c r="IMK108" s="3"/>
      <c r="IML108" s="3"/>
      <c r="IMM108" s="3"/>
      <c r="IMN108" s="3"/>
      <c r="IMO108" s="3"/>
      <c r="IMP108" s="3"/>
      <c r="IMQ108" s="3"/>
      <c r="IMR108" s="3"/>
      <c r="IMS108" s="3"/>
      <c r="IMT108" s="3"/>
      <c r="IMU108" s="3"/>
      <c r="IMV108" s="3"/>
      <c r="IMW108" s="3"/>
      <c r="IMX108" s="3"/>
      <c r="IMY108" s="3"/>
      <c r="IMZ108" s="3"/>
      <c r="INA108" s="3"/>
      <c r="INB108" s="3"/>
      <c r="INC108" s="3"/>
      <c r="IND108" s="3"/>
      <c r="INE108" s="3"/>
      <c r="INF108" s="3"/>
      <c r="ING108" s="3"/>
      <c r="INH108" s="3"/>
      <c r="INI108" s="3"/>
      <c r="INJ108" s="3"/>
      <c r="INK108" s="3"/>
      <c r="INL108" s="3"/>
      <c r="INM108" s="3"/>
      <c r="INN108" s="3"/>
      <c r="INO108" s="3"/>
      <c r="INP108" s="3"/>
      <c r="INQ108" s="3"/>
      <c r="INR108" s="3"/>
      <c r="INS108" s="3"/>
      <c r="INT108" s="3"/>
      <c r="INU108" s="3"/>
      <c r="INV108" s="3"/>
      <c r="INW108" s="3"/>
      <c r="INX108" s="3"/>
      <c r="INY108" s="3"/>
      <c r="INZ108" s="3"/>
      <c r="IOA108" s="3"/>
      <c r="IOB108" s="3"/>
      <c r="IOC108" s="3"/>
      <c r="IOD108" s="3"/>
      <c r="IOE108" s="3"/>
      <c r="IOF108" s="3"/>
      <c r="IOG108" s="3"/>
      <c r="IOH108" s="3"/>
      <c r="IOI108" s="3"/>
      <c r="IOJ108" s="3"/>
      <c r="IOK108" s="3"/>
      <c r="IOL108" s="3"/>
      <c r="IOM108" s="3"/>
      <c r="ION108" s="3"/>
      <c r="IOO108" s="3"/>
      <c r="IOP108" s="3"/>
      <c r="IOQ108" s="3"/>
      <c r="IOR108" s="3"/>
      <c r="IOS108" s="3"/>
      <c r="IOT108" s="3"/>
      <c r="IOU108" s="3"/>
      <c r="IOV108" s="3"/>
      <c r="IOW108" s="3"/>
      <c r="IOX108" s="3"/>
      <c r="IOY108" s="3"/>
      <c r="IOZ108" s="3"/>
      <c r="IPA108" s="3"/>
      <c r="IPB108" s="3"/>
      <c r="IPC108" s="3"/>
      <c r="IPD108" s="3"/>
      <c r="IPE108" s="3"/>
      <c r="IPF108" s="3"/>
      <c r="IPG108" s="3"/>
      <c r="IPH108" s="3"/>
      <c r="IPI108" s="3"/>
      <c r="IPJ108" s="3"/>
      <c r="IPK108" s="3"/>
      <c r="IPL108" s="3"/>
      <c r="IPM108" s="3"/>
      <c r="IPN108" s="3"/>
      <c r="IPO108" s="3"/>
      <c r="IPP108" s="3"/>
      <c r="IPQ108" s="3"/>
      <c r="IPR108" s="3"/>
      <c r="IPS108" s="3"/>
      <c r="IPT108" s="3"/>
      <c r="IPU108" s="3"/>
      <c r="IPV108" s="3"/>
      <c r="IPW108" s="3"/>
      <c r="IPX108" s="3"/>
      <c r="IPY108" s="3"/>
      <c r="IPZ108" s="3"/>
      <c r="IQA108" s="3"/>
      <c r="IQB108" s="3"/>
      <c r="IQC108" s="3"/>
      <c r="IQD108" s="3"/>
      <c r="IQE108" s="3"/>
      <c r="IQF108" s="3"/>
      <c r="IQG108" s="3"/>
      <c r="IQH108" s="3"/>
      <c r="IQI108" s="3"/>
      <c r="IQJ108" s="3"/>
      <c r="IQK108" s="3"/>
      <c r="IQL108" s="3"/>
      <c r="IQM108" s="3"/>
      <c r="IQN108" s="3"/>
      <c r="IQO108" s="3"/>
      <c r="IQP108" s="3"/>
      <c r="IQQ108" s="3"/>
      <c r="IQR108" s="3"/>
      <c r="IQS108" s="3"/>
      <c r="IQT108" s="3"/>
      <c r="IQU108" s="3"/>
      <c r="IQV108" s="3"/>
      <c r="IQW108" s="3"/>
      <c r="IQX108" s="3"/>
      <c r="IQY108" s="3"/>
      <c r="IQZ108" s="3"/>
      <c r="IRA108" s="3"/>
      <c r="IRB108" s="3"/>
      <c r="IRC108" s="3"/>
      <c r="IRD108" s="3"/>
      <c r="IRE108" s="3"/>
      <c r="IRF108" s="3"/>
      <c r="IRG108" s="3"/>
      <c r="IRH108" s="3"/>
      <c r="IRI108" s="3"/>
      <c r="IRJ108" s="3"/>
      <c r="IRK108" s="3"/>
      <c r="IRL108" s="3"/>
      <c r="IRM108" s="3"/>
      <c r="IRN108" s="3"/>
      <c r="IRO108" s="3"/>
      <c r="IRP108" s="3"/>
      <c r="IRQ108" s="3"/>
      <c r="IRR108" s="3"/>
      <c r="IRS108" s="3"/>
      <c r="IRT108" s="3"/>
      <c r="IRU108" s="3"/>
      <c r="IRV108" s="3"/>
      <c r="IRW108" s="3"/>
      <c r="IRX108" s="3"/>
      <c r="IRY108" s="3"/>
      <c r="IRZ108" s="3"/>
      <c r="ISA108" s="3"/>
      <c r="ISB108" s="3"/>
      <c r="ISC108" s="3"/>
      <c r="ISD108" s="3"/>
      <c r="ISE108" s="3"/>
      <c r="ISF108" s="3"/>
      <c r="ISG108" s="3"/>
      <c r="ISH108" s="3"/>
      <c r="ISI108" s="3"/>
      <c r="ISJ108" s="3"/>
      <c r="ISK108" s="3"/>
      <c r="ISL108" s="3"/>
      <c r="ISM108" s="3"/>
      <c r="ISN108" s="3"/>
      <c r="ISO108" s="3"/>
      <c r="ISP108" s="3"/>
      <c r="ISQ108" s="3"/>
      <c r="ISR108" s="3"/>
      <c r="ISS108" s="3"/>
      <c r="IST108" s="3"/>
      <c r="ISU108" s="3"/>
      <c r="ISV108" s="3"/>
      <c r="ISW108" s="3"/>
      <c r="ISX108" s="3"/>
      <c r="ISY108" s="3"/>
      <c r="ISZ108" s="3"/>
      <c r="ITA108" s="3"/>
      <c r="ITB108" s="3"/>
      <c r="ITC108" s="3"/>
      <c r="ITD108" s="3"/>
      <c r="ITE108" s="3"/>
      <c r="ITF108" s="3"/>
      <c r="ITG108" s="3"/>
      <c r="ITH108" s="3"/>
      <c r="ITI108" s="3"/>
      <c r="ITJ108" s="3"/>
      <c r="ITK108" s="3"/>
      <c r="ITL108" s="3"/>
      <c r="ITM108" s="3"/>
      <c r="ITN108" s="3"/>
      <c r="ITO108" s="3"/>
      <c r="ITP108" s="3"/>
      <c r="ITQ108" s="3"/>
      <c r="ITR108" s="3"/>
      <c r="ITS108" s="3"/>
      <c r="ITT108" s="3"/>
      <c r="ITU108" s="3"/>
      <c r="ITV108" s="3"/>
      <c r="ITW108" s="3"/>
      <c r="ITX108" s="3"/>
      <c r="ITY108" s="3"/>
      <c r="ITZ108" s="3"/>
      <c r="IUA108" s="3"/>
      <c r="IUB108" s="3"/>
      <c r="IUC108" s="3"/>
      <c r="IUD108" s="3"/>
      <c r="IUE108" s="3"/>
      <c r="IUF108" s="3"/>
      <c r="IUG108" s="3"/>
      <c r="IUH108" s="3"/>
      <c r="IUI108" s="3"/>
      <c r="IUJ108" s="3"/>
      <c r="IUK108" s="3"/>
      <c r="IUL108" s="3"/>
      <c r="IUM108" s="3"/>
      <c r="IUN108" s="3"/>
      <c r="IUO108" s="3"/>
      <c r="IUP108" s="3"/>
      <c r="IUQ108" s="3"/>
      <c r="IUR108" s="3"/>
      <c r="IUS108" s="3"/>
      <c r="IUT108" s="3"/>
      <c r="IUU108" s="3"/>
      <c r="IUV108" s="3"/>
      <c r="IUW108" s="3"/>
      <c r="IUX108" s="3"/>
      <c r="IUY108" s="3"/>
      <c r="IUZ108" s="3"/>
      <c r="IVA108" s="3"/>
      <c r="IVB108" s="3"/>
      <c r="IVC108" s="3"/>
      <c r="IVD108" s="3"/>
      <c r="IVE108" s="3"/>
      <c r="IVF108" s="3"/>
      <c r="IVG108" s="3"/>
      <c r="IVH108" s="3"/>
      <c r="IVI108" s="3"/>
      <c r="IVJ108" s="3"/>
      <c r="IVK108" s="3"/>
      <c r="IVL108" s="3"/>
      <c r="IVM108" s="3"/>
      <c r="IVN108" s="3"/>
      <c r="IVO108" s="3"/>
      <c r="IVP108" s="3"/>
      <c r="IVQ108" s="3"/>
      <c r="IVR108" s="3"/>
      <c r="IVS108" s="3"/>
      <c r="IVT108" s="3"/>
      <c r="IVU108" s="3"/>
      <c r="IVV108" s="3"/>
      <c r="IVW108" s="3"/>
      <c r="IVX108" s="3"/>
      <c r="IVY108" s="3"/>
      <c r="IVZ108" s="3"/>
      <c r="IWA108" s="3"/>
      <c r="IWB108" s="3"/>
      <c r="IWC108" s="3"/>
      <c r="IWD108" s="3"/>
      <c r="IWE108" s="3"/>
      <c r="IWF108" s="3"/>
      <c r="IWG108" s="3"/>
      <c r="IWH108" s="3"/>
      <c r="IWI108" s="3"/>
      <c r="IWJ108" s="3"/>
      <c r="IWK108" s="3"/>
      <c r="IWL108" s="3"/>
      <c r="IWM108" s="3"/>
      <c r="IWN108" s="3"/>
      <c r="IWO108" s="3"/>
      <c r="IWP108" s="3"/>
      <c r="IWQ108" s="3"/>
      <c r="IWR108" s="3"/>
      <c r="IWS108" s="3"/>
      <c r="IWT108" s="3"/>
      <c r="IWU108" s="3"/>
      <c r="IWV108" s="3"/>
      <c r="IWW108" s="3"/>
      <c r="IWX108" s="3"/>
      <c r="IWY108" s="3"/>
      <c r="IWZ108" s="3"/>
      <c r="IXA108" s="3"/>
      <c r="IXB108" s="3"/>
      <c r="IXC108" s="3"/>
      <c r="IXD108" s="3"/>
      <c r="IXE108" s="3"/>
      <c r="IXF108" s="3"/>
      <c r="IXG108" s="3"/>
      <c r="IXH108" s="3"/>
      <c r="IXI108" s="3"/>
      <c r="IXJ108" s="3"/>
      <c r="IXK108" s="3"/>
      <c r="IXL108" s="3"/>
      <c r="IXM108" s="3"/>
      <c r="IXN108" s="3"/>
      <c r="IXO108" s="3"/>
      <c r="IXP108" s="3"/>
      <c r="IXQ108" s="3"/>
      <c r="IXR108" s="3"/>
      <c r="IXS108" s="3"/>
      <c r="IXT108" s="3"/>
      <c r="IXU108" s="3"/>
      <c r="IXV108" s="3"/>
      <c r="IXW108" s="3"/>
      <c r="IXX108" s="3"/>
      <c r="IXY108" s="3"/>
      <c r="IXZ108" s="3"/>
      <c r="IYA108" s="3"/>
      <c r="IYB108" s="3"/>
      <c r="IYC108" s="3"/>
      <c r="IYD108" s="3"/>
      <c r="IYE108" s="3"/>
      <c r="IYF108" s="3"/>
      <c r="IYG108" s="3"/>
      <c r="IYH108" s="3"/>
      <c r="IYI108" s="3"/>
      <c r="IYJ108" s="3"/>
      <c r="IYK108" s="3"/>
      <c r="IYL108" s="3"/>
      <c r="IYM108" s="3"/>
      <c r="IYN108" s="3"/>
      <c r="IYO108" s="3"/>
      <c r="IYP108" s="3"/>
      <c r="IYQ108" s="3"/>
      <c r="IYR108" s="3"/>
      <c r="IYS108" s="3"/>
      <c r="IYT108" s="3"/>
      <c r="IYU108" s="3"/>
      <c r="IYV108" s="3"/>
      <c r="IYW108" s="3"/>
      <c r="IYX108" s="3"/>
      <c r="IYY108" s="3"/>
      <c r="IYZ108" s="3"/>
      <c r="IZA108" s="3"/>
      <c r="IZB108" s="3"/>
      <c r="IZC108" s="3"/>
      <c r="IZD108" s="3"/>
      <c r="IZE108" s="3"/>
      <c r="IZF108" s="3"/>
      <c r="IZG108" s="3"/>
      <c r="IZH108" s="3"/>
      <c r="IZI108" s="3"/>
      <c r="IZJ108" s="3"/>
      <c r="IZK108" s="3"/>
      <c r="IZL108" s="3"/>
      <c r="IZM108" s="3"/>
      <c r="IZN108" s="3"/>
      <c r="IZO108" s="3"/>
      <c r="IZP108" s="3"/>
      <c r="IZQ108" s="3"/>
      <c r="IZR108" s="3"/>
      <c r="IZS108" s="3"/>
      <c r="IZT108" s="3"/>
      <c r="IZU108" s="3"/>
      <c r="IZV108" s="3"/>
      <c r="IZW108" s="3"/>
      <c r="IZX108" s="3"/>
      <c r="IZY108" s="3"/>
      <c r="IZZ108" s="3"/>
      <c r="JAA108" s="3"/>
      <c r="JAB108" s="3"/>
      <c r="JAC108" s="3"/>
      <c r="JAD108" s="3"/>
      <c r="JAE108" s="3"/>
      <c r="JAF108" s="3"/>
      <c r="JAG108" s="3"/>
      <c r="JAH108" s="3"/>
      <c r="JAI108" s="3"/>
      <c r="JAJ108" s="3"/>
      <c r="JAK108" s="3"/>
      <c r="JAL108" s="3"/>
      <c r="JAM108" s="3"/>
      <c r="JAN108" s="3"/>
      <c r="JAO108" s="3"/>
      <c r="JAP108" s="3"/>
      <c r="JAQ108" s="3"/>
      <c r="JAR108" s="3"/>
      <c r="JAS108" s="3"/>
      <c r="JAT108" s="3"/>
      <c r="JAU108" s="3"/>
      <c r="JAV108" s="3"/>
      <c r="JAW108" s="3"/>
      <c r="JAX108" s="3"/>
      <c r="JAY108" s="3"/>
      <c r="JAZ108" s="3"/>
      <c r="JBA108" s="3"/>
      <c r="JBB108" s="3"/>
      <c r="JBC108" s="3"/>
      <c r="JBD108" s="3"/>
      <c r="JBE108" s="3"/>
      <c r="JBF108" s="3"/>
      <c r="JBG108" s="3"/>
      <c r="JBH108" s="3"/>
      <c r="JBI108" s="3"/>
      <c r="JBJ108" s="3"/>
      <c r="JBK108" s="3"/>
      <c r="JBL108" s="3"/>
      <c r="JBM108" s="3"/>
      <c r="JBN108" s="3"/>
      <c r="JBO108" s="3"/>
      <c r="JBP108" s="3"/>
      <c r="JBQ108" s="3"/>
      <c r="JBR108" s="3"/>
      <c r="JBS108" s="3"/>
      <c r="JBT108" s="3"/>
      <c r="JBU108" s="3"/>
      <c r="JBV108" s="3"/>
      <c r="JBW108" s="3"/>
      <c r="JBX108" s="3"/>
      <c r="JBY108" s="3"/>
      <c r="JBZ108" s="3"/>
      <c r="JCA108" s="3"/>
      <c r="JCB108" s="3"/>
      <c r="JCC108" s="3"/>
      <c r="JCD108" s="3"/>
      <c r="JCE108" s="3"/>
      <c r="JCF108" s="3"/>
      <c r="JCG108" s="3"/>
      <c r="JCH108" s="3"/>
      <c r="JCI108" s="3"/>
      <c r="JCJ108" s="3"/>
      <c r="JCK108" s="3"/>
      <c r="JCL108" s="3"/>
      <c r="JCM108" s="3"/>
      <c r="JCN108" s="3"/>
      <c r="JCO108" s="3"/>
      <c r="JCP108" s="3"/>
      <c r="JCQ108" s="3"/>
      <c r="JCR108" s="3"/>
      <c r="JCS108" s="3"/>
      <c r="JCT108" s="3"/>
      <c r="JCU108" s="3"/>
      <c r="JCV108" s="3"/>
      <c r="JCW108" s="3"/>
      <c r="JCX108" s="3"/>
      <c r="JCY108" s="3"/>
      <c r="JCZ108" s="3"/>
      <c r="JDA108" s="3"/>
      <c r="JDB108" s="3"/>
      <c r="JDC108" s="3"/>
      <c r="JDD108" s="3"/>
      <c r="JDE108" s="3"/>
      <c r="JDF108" s="3"/>
      <c r="JDG108" s="3"/>
      <c r="JDH108" s="3"/>
      <c r="JDI108" s="3"/>
      <c r="JDJ108" s="3"/>
      <c r="JDK108" s="3"/>
      <c r="JDL108" s="3"/>
      <c r="JDM108" s="3"/>
      <c r="JDN108" s="3"/>
      <c r="JDO108" s="3"/>
      <c r="JDP108" s="3"/>
      <c r="JDQ108" s="3"/>
      <c r="JDR108" s="3"/>
      <c r="JDS108" s="3"/>
      <c r="JDT108" s="3"/>
      <c r="JDU108" s="3"/>
      <c r="JDV108" s="3"/>
      <c r="JDW108" s="3"/>
      <c r="JDX108" s="3"/>
      <c r="JDY108" s="3"/>
      <c r="JDZ108" s="3"/>
      <c r="JEA108" s="3"/>
      <c r="JEB108" s="3"/>
      <c r="JEC108" s="3"/>
      <c r="JED108" s="3"/>
      <c r="JEE108" s="3"/>
      <c r="JEF108" s="3"/>
      <c r="JEG108" s="3"/>
      <c r="JEH108" s="3"/>
      <c r="JEI108" s="3"/>
      <c r="JEJ108" s="3"/>
      <c r="JEK108" s="3"/>
      <c r="JEL108" s="3"/>
      <c r="JEM108" s="3"/>
      <c r="JEN108" s="3"/>
      <c r="JEO108" s="3"/>
      <c r="JEP108" s="3"/>
      <c r="JEQ108" s="3"/>
      <c r="JER108" s="3"/>
      <c r="JES108" s="3"/>
      <c r="JET108" s="3"/>
      <c r="JEU108" s="3"/>
      <c r="JEV108" s="3"/>
      <c r="JEW108" s="3"/>
      <c r="JEX108" s="3"/>
      <c r="JEY108" s="3"/>
      <c r="JEZ108" s="3"/>
      <c r="JFA108" s="3"/>
      <c r="JFB108" s="3"/>
      <c r="JFC108" s="3"/>
      <c r="JFD108" s="3"/>
      <c r="JFE108" s="3"/>
      <c r="JFF108" s="3"/>
      <c r="JFG108" s="3"/>
      <c r="JFH108" s="3"/>
      <c r="JFI108" s="3"/>
      <c r="JFJ108" s="3"/>
      <c r="JFK108" s="3"/>
      <c r="JFL108" s="3"/>
      <c r="JFM108" s="3"/>
      <c r="JFN108" s="3"/>
      <c r="JFO108" s="3"/>
      <c r="JFP108" s="3"/>
      <c r="JFQ108" s="3"/>
      <c r="JFR108" s="3"/>
      <c r="JFS108" s="3"/>
      <c r="JFT108" s="3"/>
      <c r="JFU108" s="3"/>
      <c r="JFV108" s="3"/>
      <c r="JFW108" s="3"/>
      <c r="JFX108" s="3"/>
      <c r="JFY108" s="3"/>
      <c r="JFZ108" s="3"/>
      <c r="JGA108" s="3"/>
      <c r="JGB108" s="3"/>
      <c r="JGC108" s="3"/>
      <c r="JGD108" s="3"/>
      <c r="JGE108" s="3"/>
      <c r="JGF108" s="3"/>
      <c r="JGG108" s="3"/>
      <c r="JGH108" s="3"/>
      <c r="JGI108" s="3"/>
      <c r="JGJ108" s="3"/>
      <c r="JGK108" s="3"/>
      <c r="JGL108" s="3"/>
      <c r="JGM108" s="3"/>
      <c r="JGN108" s="3"/>
      <c r="JGO108" s="3"/>
      <c r="JGP108" s="3"/>
      <c r="JGQ108" s="3"/>
      <c r="JGR108" s="3"/>
      <c r="JGS108" s="3"/>
      <c r="JGT108" s="3"/>
      <c r="JGU108" s="3"/>
      <c r="JGV108" s="3"/>
      <c r="JGW108" s="3"/>
      <c r="JGX108" s="3"/>
      <c r="JGY108" s="3"/>
      <c r="JGZ108" s="3"/>
      <c r="JHA108" s="3"/>
      <c r="JHB108" s="3"/>
      <c r="JHC108" s="3"/>
      <c r="JHD108" s="3"/>
      <c r="JHE108" s="3"/>
      <c r="JHF108" s="3"/>
      <c r="JHG108" s="3"/>
      <c r="JHH108" s="3"/>
      <c r="JHI108" s="3"/>
      <c r="JHJ108" s="3"/>
      <c r="JHK108" s="3"/>
      <c r="JHL108" s="3"/>
      <c r="JHM108" s="3"/>
      <c r="JHN108" s="3"/>
      <c r="JHO108" s="3"/>
      <c r="JHP108" s="3"/>
      <c r="JHQ108" s="3"/>
      <c r="JHR108" s="3"/>
      <c r="JHS108" s="3"/>
      <c r="JHT108" s="3"/>
      <c r="JHU108" s="3"/>
      <c r="JHV108" s="3"/>
      <c r="JHW108" s="3"/>
      <c r="JHX108" s="3"/>
      <c r="JHY108" s="3"/>
      <c r="JHZ108" s="3"/>
      <c r="JIA108" s="3"/>
      <c r="JIB108" s="3"/>
      <c r="JIC108" s="3"/>
      <c r="JID108" s="3"/>
      <c r="JIE108" s="3"/>
      <c r="JIF108" s="3"/>
      <c r="JIG108" s="3"/>
      <c r="JIH108" s="3"/>
      <c r="JII108" s="3"/>
      <c r="JIJ108" s="3"/>
      <c r="JIK108" s="3"/>
      <c r="JIL108" s="3"/>
      <c r="JIM108" s="3"/>
      <c r="JIN108" s="3"/>
      <c r="JIO108" s="3"/>
      <c r="JIP108" s="3"/>
      <c r="JIQ108" s="3"/>
      <c r="JIR108" s="3"/>
      <c r="JIS108" s="3"/>
      <c r="JIT108" s="3"/>
      <c r="JIU108" s="3"/>
      <c r="JIV108" s="3"/>
      <c r="JIW108" s="3"/>
      <c r="JIX108" s="3"/>
      <c r="JIY108" s="3"/>
      <c r="JIZ108" s="3"/>
      <c r="JJA108" s="3"/>
      <c r="JJB108" s="3"/>
      <c r="JJC108" s="3"/>
      <c r="JJD108" s="3"/>
      <c r="JJE108" s="3"/>
      <c r="JJF108" s="3"/>
      <c r="JJG108" s="3"/>
      <c r="JJH108" s="3"/>
      <c r="JJI108" s="3"/>
      <c r="JJJ108" s="3"/>
      <c r="JJK108" s="3"/>
      <c r="JJL108" s="3"/>
      <c r="JJM108" s="3"/>
      <c r="JJN108" s="3"/>
      <c r="JJO108" s="3"/>
      <c r="JJP108" s="3"/>
      <c r="JJQ108" s="3"/>
      <c r="JJR108" s="3"/>
      <c r="JJS108" s="3"/>
      <c r="JJT108" s="3"/>
      <c r="JJU108" s="3"/>
      <c r="JJV108" s="3"/>
      <c r="JJW108" s="3"/>
      <c r="JJX108" s="3"/>
      <c r="JJY108" s="3"/>
      <c r="JJZ108" s="3"/>
      <c r="JKA108" s="3"/>
      <c r="JKB108" s="3"/>
      <c r="JKC108" s="3"/>
      <c r="JKD108" s="3"/>
      <c r="JKE108" s="3"/>
      <c r="JKF108" s="3"/>
      <c r="JKG108" s="3"/>
      <c r="JKH108" s="3"/>
      <c r="JKI108" s="3"/>
      <c r="JKJ108" s="3"/>
      <c r="JKK108" s="3"/>
      <c r="JKL108" s="3"/>
      <c r="JKM108" s="3"/>
      <c r="JKN108" s="3"/>
      <c r="JKO108" s="3"/>
      <c r="JKP108" s="3"/>
      <c r="JKQ108" s="3"/>
      <c r="JKR108" s="3"/>
      <c r="JKS108" s="3"/>
      <c r="JKT108" s="3"/>
      <c r="JKU108" s="3"/>
      <c r="JKV108" s="3"/>
      <c r="JKW108" s="3"/>
      <c r="JKX108" s="3"/>
      <c r="JKY108" s="3"/>
      <c r="JKZ108" s="3"/>
      <c r="JLA108" s="3"/>
      <c r="JLB108" s="3"/>
      <c r="JLC108" s="3"/>
      <c r="JLD108" s="3"/>
      <c r="JLE108" s="3"/>
      <c r="JLF108" s="3"/>
      <c r="JLG108" s="3"/>
      <c r="JLH108" s="3"/>
      <c r="JLI108" s="3"/>
      <c r="JLJ108" s="3"/>
      <c r="JLK108" s="3"/>
      <c r="JLL108" s="3"/>
      <c r="JLM108" s="3"/>
      <c r="JLN108" s="3"/>
      <c r="JLO108" s="3"/>
      <c r="JLP108" s="3"/>
      <c r="JLQ108" s="3"/>
      <c r="JLR108" s="3"/>
      <c r="JLS108" s="3"/>
      <c r="JLT108" s="3"/>
      <c r="JLU108" s="3"/>
      <c r="JLV108" s="3"/>
      <c r="JLW108" s="3"/>
      <c r="JLX108" s="3"/>
      <c r="JLY108" s="3"/>
      <c r="JLZ108" s="3"/>
      <c r="JMA108" s="3"/>
      <c r="JMB108" s="3"/>
      <c r="JMC108" s="3"/>
      <c r="JMD108" s="3"/>
      <c r="JME108" s="3"/>
      <c r="JMF108" s="3"/>
      <c r="JMG108" s="3"/>
      <c r="JMH108" s="3"/>
      <c r="JMI108" s="3"/>
      <c r="JMJ108" s="3"/>
      <c r="JMK108" s="3"/>
      <c r="JML108" s="3"/>
      <c r="JMM108" s="3"/>
      <c r="JMN108" s="3"/>
      <c r="JMO108" s="3"/>
      <c r="JMP108" s="3"/>
      <c r="JMQ108" s="3"/>
      <c r="JMR108" s="3"/>
      <c r="JMS108" s="3"/>
      <c r="JMT108" s="3"/>
      <c r="JMU108" s="3"/>
      <c r="JMV108" s="3"/>
      <c r="JMW108" s="3"/>
      <c r="JMX108" s="3"/>
      <c r="JMY108" s="3"/>
      <c r="JMZ108" s="3"/>
      <c r="JNA108" s="3"/>
      <c r="JNB108" s="3"/>
      <c r="JNC108" s="3"/>
      <c r="JND108" s="3"/>
      <c r="JNE108" s="3"/>
      <c r="JNF108" s="3"/>
      <c r="JNG108" s="3"/>
      <c r="JNH108" s="3"/>
      <c r="JNI108" s="3"/>
      <c r="JNJ108" s="3"/>
      <c r="JNK108" s="3"/>
      <c r="JNL108" s="3"/>
      <c r="JNM108" s="3"/>
      <c r="JNN108" s="3"/>
      <c r="JNO108" s="3"/>
      <c r="JNP108" s="3"/>
      <c r="JNQ108" s="3"/>
      <c r="JNR108" s="3"/>
      <c r="JNS108" s="3"/>
      <c r="JNT108" s="3"/>
      <c r="JNU108" s="3"/>
      <c r="JNV108" s="3"/>
      <c r="JNW108" s="3"/>
      <c r="JNX108" s="3"/>
      <c r="JNY108" s="3"/>
      <c r="JNZ108" s="3"/>
      <c r="JOA108" s="3"/>
      <c r="JOB108" s="3"/>
      <c r="JOC108" s="3"/>
      <c r="JOD108" s="3"/>
      <c r="JOE108" s="3"/>
      <c r="JOF108" s="3"/>
      <c r="JOG108" s="3"/>
      <c r="JOH108" s="3"/>
      <c r="JOI108" s="3"/>
      <c r="JOJ108" s="3"/>
      <c r="JOK108" s="3"/>
      <c r="JOL108" s="3"/>
      <c r="JOM108" s="3"/>
      <c r="JON108" s="3"/>
      <c r="JOO108" s="3"/>
      <c r="JOP108" s="3"/>
      <c r="JOQ108" s="3"/>
      <c r="JOR108" s="3"/>
      <c r="JOS108" s="3"/>
      <c r="JOT108" s="3"/>
      <c r="JOU108" s="3"/>
      <c r="JOV108" s="3"/>
      <c r="JOW108" s="3"/>
      <c r="JOX108" s="3"/>
      <c r="JOY108" s="3"/>
      <c r="JOZ108" s="3"/>
      <c r="JPA108" s="3"/>
      <c r="JPB108" s="3"/>
      <c r="JPC108" s="3"/>
      <c r="JPD108" s="3"/>
      <c r="JPE108" s="3"/>
      <c r="JPF108" s="3"/>
      <c r="JPG108" s="3"/>
      <c r="JPH108" s="3"/>
      <c r="JPI108" s="3"/>
      <c r="JPJ108" s="3"/>
      <c r="JPK108" s="3"/>
      <c r="JPL108" s="3"/>
      <c r="JPM108" s="3"/>
      <c r="JPN108" s="3"/>
      <c r="JPO108" s="3"/>
      <c r="JPP108" s="3"/>
      <c r="JPQ108" s="3"/>
      <c r="JPR108" s="3"/>
      <c r="JPS108" s="3"/>
      <c r="JPT108" s="3"/>
      <c r="JPU108" s="3"/>
      <c r="JPV108" s="3"/>
      <c r="JPW108" s="3"/>
      <c r="JPX108" s="3"/>
      <c r="JPY108" s="3"/>
      <c r="JPZ108" s="3"/>
      <c r="JQA108" s="3"/>
      <c r="JQB108" s="3"/>
      <c r="JQC108" s="3"/>
      <c r="JQD108" s="3"/>
      <c r="JQE108" s="3"/>
      <c r="JQF108" s="3"/>
      <c r="JQG108" s="3"/>
      <c r="JQH108" s="3"/>
      <c r="JQI108" s="3"/>
      <c r="JQJ108" s="3"/>
      <c r="JQK108" s="3"/>
      <c r="JQL108" s="3"/>
      <c r="JQM108" s="3"/>
      <c r="JQN108" s="3"/>
      <c r="JQO108" s="3"/>
      <c r="JQP108" s="3"/>
      <c r="JQQ108" s="3"/>
      <c r="JQR108" s="3"/>
      <c r="JQS108" s="3"/>
      <c r="JQT108" s="3"/>
      <c r="JQU108" s="3"/>
      <c r="JQV108" s="3"/>
      <c r="JQW108" s="3"/>
      <c r="JQX108" s="3"/>
      <c r="JQY108" s="3"/>
      <c r="JQZ108" s="3"/>
      <c r="JRA108" s="3"/>
      <c r="JRB108" s="3"/>
      <c r="JRC108" s="3"/>
      <c r="JRD108" s="3"/>
      <c r="JRE108" s="3"/>
      <c r="JRF108" s="3"/>
      <c r="JRG108" s="3"/>
      <c r="JRH108" s="3"/>
      <c r="JRI108" s="3"/>
      <c r="JRJ108" s="3"/>
      <c r="JRK108" s="3"/>
      <c r="JRL108" s="3"/>
      <c r="JRM108" s="3"/>
      <c r="JRN108" s="3"/>
      <c r="JRO108" s="3"/>
      <c r="JRP108" s="3"/>
      <c r="JRQ108" s="3"/>
      <c r="JRR108" s="3"/>
      <c r="JRS108" s="3"/>
      <c r="JRT108" s="3"/>
      <c r="JRU108" s="3"/>
      <c r="JRV108" s="3"/>
      <c r="JRW108" s="3"/>
      <c r="JRX108" s="3"/>
      <c r="JRY108" s="3"/>
      <c r="JRZ108" s="3"/>
      <c r="JSA108" s="3"/>
      <c r="JSB108" s="3"/>
      <c r="JSC108" s="3"/>
      <c r="JSD108" s="3"/>
      <c r="JSE108" s="3"/>
      <c r="JSF108" s="3"/>
      <c r="JSG108" s="3"/>
      <c r="JSH108" s="3"/>
      <c r="JSI108" s="3"/>
      <c r="JSJ108" s="3"/>
      <c r="JSK108" s="3"/>
      <c r="JSL108" s="3"/>
      <c r="JSM108" s="3"/>
      <c r="JSN108" s="3"/>
      <c r="JSO108" s="3"/>
      <c r="JSP108" s="3"/>
      <c r="JSQ108" s="3"/>
      <c r="JSR108" s="3"/>
      <c r="JSS108" s="3"/>
      <c r="JST108" s="3"/>
      <c r="JSU108" s="3"/>
      <c r="JSV108" s="3"/>
      <c r="JSW108" s="3"/>
      <c r="JSX108" s="3"/>
      <c r="JSY108" s="3"/>
      <c r="JSZ108" s="3"/>
      <c r="JTA108" s="3"/>
      <c r="JTB108" s="3"/>
      <c r="JTC108" s="3"/>
      <c r="JTD108" s="3"/>
      <c r="JTE108" s="3"/>
      <c r="JTF108" s="3"/>
      <c r="JTG108" s="3"/>
      <c r="JTH108" s="3"/>
      <c r="JTI108" s="3"/>
      <c r="JTJ108" s="3"/>
      <c r="JTK108" s="3"/>
      <c r="JTL108" s="3"/>
      <c r="JTM108" s="3"/>
      <c r="JTN108" s="3"/>
      <c r="JTO108" s="3"/>
      <c r="JTP108" s="3"/>
      <c r="JTQ108" s="3"/>
      <c r="JTR108" s="3"/>
      <c r="JTS108" s="3"/>
      <c r="JTT108" s="3"/>
      <c r="JTU108" s="3"/>
      <c r="JTV108" s="3"/>
      <c r="JTW108" s="3"/>
      <c r="JTX108" s="3"/>
      <c r="JTY108" s="3"/>
      <c r="JTZ108" s="3"/>
      <c r="JUA108" s="3"/>
      <c r="JUB108" s="3"/>
      <c r="JUC108" s="3"/>
      <c r="JUD108" s="3"/>
      <c r="JUE108" s="3"/>
      <c r="JUF108" s="3"/>
      <c r="JUG108" s="3"/>
      <c r="JUH108" s="3"/>
      <c r="JUI108" s="3"/>
      <c r="JUJ108" s="3"/>
      <c r="JUK108" s="3"/>
      <c r="JUL108" s="3"/>
      <c r="JUM108" s="3"/>
      <c r="JUN108" s="3"/>
      <c r="JUO108" s="3"/>
      <c r="JUP108" s="3"/>
      <c r="JUQ108" s="3"/>
      <c r="JUR108" s="3"/>
      <c r="JUS108" s="3"/>
      <c r="JUT108" s="3"/>
      <c r="JUU108" s="3"/>
      <c r="JUV108" s="3"/>
      <c r="JUW108" s="3"/>
      <c r="JUX108" s="3"/>
      <c r="JUY108" s="3"/>
      <c r="JUZ108" s="3"/>
      <c r="JVA108" s="3"/>
      <c r="JVB108" s="3"/>
      <c r="JVC108" s="3"/>
      <c r="JVD108" s="3"/>
      <c r="JVE108" s="3"/>
      <c r="JVF108" s="3"/>
      <c r="JVG108" s="3"/>
      <c r="JVH108" s="3"/>
      <c r="JVI108" s="3"/>
      <c r="JVJ108" s="3"/>
      <c r="JVK108" s="3"/>
      <c r="JVL108" s="3"/>
      <c r="JVM108" s="3"/>
      <c r="JVN108" s="3"/>
      <c r="JVO108" s="3"/>
      <c r="JVP108" s="3"/>
      <c r="JVQ108" s="3"/>
      <c r="JVR108" s="3"/>
      <c r="JVS108" s="3"/>
      <c r="JVT108" s="3"/>
      <c r="JVU108" s="3"/>
      <c r="JVV108" s="3"/>
      <c r="JVW108" s="3"/>
      <c r="JVX108" s="3"/>
      <c r="JVY108" s="3"/>
      <c r="JVZ108" s="3"/>
      <c r="JWA108" s="3"/>
      <c r="JWB108" s="3"/>
      <c r="JWC108" s="3"/>
      <c r="JWD108" s="3"/>
      <c r="JWE108" s="3"/>
      <c r="JWF108" s="3"/>
      <c r="JWG108" s="3"/>
      <c r="JWH108" s="3"/>
      <c r="JWI108" s="3"/>
      <c r="JWJ108" s="3"/>
      <c r="JWK108" s="3"/>
      <c r="JWL108" s="3"/>
      <c r="JWM108" s="3"/>
      <c r="JWN108" s="3"/>
      <c r="JWO108" s="3"/>
      <c r="JWP108" s="3"/>
      <c r="JWQ108" s="3"/>
      <c r="JWR108" s="3"/>
      <c r="JWS108" s="3"/>
      <c r="JWT108" s="3"/>
      <c r="JWU108" s="3"/>
      <c r="JWV108" s="3"/>
      <c r="JWW108" s="3"/>
      <c r="JWX108" s="3"/>
      <c r="JWY108" s="3"/>
      <c r="JWZ108" s="3"/>
      <c r="JXA108" s="3"/>
      <c r="JXB108" s="3"/>
      <c r="JXC108" s="3"/>
      <c r="JXD108" s="3"/>
      <c r="JXE108" s="3"/>
      <c r="JXF108" s="3"/>
      <c r="JXG108" s="3"/>
      <c r="JXH108" s="3"/>
      <c r="JXI108" s="3"/>
      <c r="JXJ108" s="3"/>
      <c r="JXK108" s="3"/>
      <c r="JXL108" s="3"/>
      <c r="JXM108" s="3"/>
      <c r="JXN108" s="3"/>
      <c r="JXO108" s="3"/>
      <c r="JXP108" s="3"/>
      <c r="JXQ108" s="3"/>
      <c r="JXR108" s="3"/>
      <c r="JXS108" s="3"/>
      <c r="JXT108" s="3"/>
      <c r="JXU108" s="3"/>
      <c r="JXV108" s="3"/>
      <c r="JXW108" s="3"/>
      <c r="JXX108" s="3"/>
      <c r="JXY108" s="3"/>
      <c r="JXZ108" s="3"/>
      <c r="JYA108" s="3"/>
      <c r="JYB108" s="3"/>
      <c r="JYC108" s="3"/>
      <c r="JYD108" s="3"/>
      <c r="JYE108" s="3"/>
      <c r="JYF108" s="3"/>
      <c r="JYG108" s="3"/>
      <c r="JYH108" s="3"/>
      <c r="JYI108" s="3"/>
      <c r="JYJ108" s="3"/>
      <c r="JYK108" s="3"/>
      <c r="JYL108" s="3"/>
      <c r="JYM108" s="3"/>
      <c r="JYN108" s="3"/>
      <c r="JYO108" s="3"/>
      <c r="JYP108" s="3"/>
      <c r="JYQ108" s="3"/>
      <c r="JYR108" s="3"/>
      <c r="JYS108" s="3"/>
      <c r="JYT108" s="3"/>
      <c r="JYU108" s="3"/>
      <c r="JYV108" s="3"/>
      <c r="JYW108" s="3"/>
      <c r="JYX108" s="3"/>
      <c r="JYY108" s="3"/>
      <c r="JYZ108" s="3"/>
      <c r="JZA108" s="3"/>
      <c r="JZB108" s="3"/>
      <c r="JZC108" s="3"/>
      <c r="JZD108" s="3"/>
      <c r="JZE108" s="3"/>
      <c r="JZF108" s="3"/>
      <c r="JZG108" s="3"/>
      <c r="JZH108" s="3"/>
      <c r="JZI108" s="3"/>
      <c r="JZJ108" s="3"/>
      <c r="JZK108" s="3"/>
      <c r="JZL108" s="3"/>
      <c r="JZM108" s="3"/>
      <c r="JZN108" s="3"/>
      <c r="JZO108" s="3"/>
      <c r="JZP108" s="3"/>
      <c r="JZQ108" s="3"/>
      <c r="JZR108" s="3"/>
      <c r="JZS108" s="3"/>
      <c r="JZT108" s="3"/>
      <c r="JZU108" s="3"/>
      <c r="JZV108" s="3"/>
      <c r="JZW108" s="3"/>
      <c r="JZX108" s="3"/>
      <c r="JZY108" s="3"/>
      <c r="JZZ108" s="3"/>
      <c r="KAA108" s="3"/>
      <c r="KAB108" s="3"/>
      <c r="KAC108" s="3"/>
      <c r="KAD108" s="3"/>
      <c r="KAE108" s="3"/>
      <c r="KAF108" s="3"/>
      <c r="KAG108" s="3"/>
      <c r="KAH108" s="3"/>
      <c r="KAI108" s="3"/>
      <c r="KAJ108" s="3"/>
      <c r="KAK108" s="3"/>
      <c r="KAL108" s="3"/>
      <c r="KAM108" s="3"/>
      <c r="KAN108" s="3"/>
      <c r="KAO108" s="3"/>
      <c r="KAP108" s="3"/>
      <c r="KAQ108" s="3"/>
      <c r="KAR108" s="3"/>
      <c r="KAS108" s="3"/>
      <c r="KAT108" s="3"/>
      <c r="KAU108" s="3"/>
      <c r="KAV108" s="3"/>
      <c r="KAW108" s="3"/>
      <c r="KAX108" s="3"/>
      <c r="KAY108" s="3"/>
      <c r="KAZ108" s="3"/>
      <c r="KBA108" s="3"/>
      <c r="KBB108" s="3"/>
      <c r="KBC108" s="3"/>
      <c r="KBD108" s="3"/>
      <c r="KBE108" s="3"/>
      <c r="KBF108" s="3"/>
      <c r="KBG108" s="3"/>
      <c r="KBH108" s="3"/>
      <c r="KBI108" s="3"/>
      <c r="KBJ108" s="3"/>
      <c r="KBK108" s="3"/>
      <c r="KBL108" s="3"/>
      <c r="KBM108" s="3"/>
      <c r="KBN108" s="3"/>
      <c r="KBO108" s="3"/>
      <c r="KBP108" s="3"/>
      <c r="KBQ108" s="3"/>
      <c r="KBR108" s="3"/>
      <c r="KBS108" s="3"/>
      <c r="KBT108" s="3"/>
      <c r="KBU108" s="3"/>
      <c r="KBV108" s="3"/>
      <c r="KBW108" s="3"/>
      <c r="KBX108" s="3"/>
      <c r="KBY108" s="3"/>
      <c r="KBZ108" s="3"/>
      <c r="KCA108" s="3"/>
      <c r="KCB108" s="3"/>
      <c r="KCC108" s="3"/>
      <c r="KCD108" s="3"/>
      <c r="KCE108" s="3"/>
      <c r="KCF108" s="3"/>
      <c r="KCG108" s="3"/>
      <c r="KCH108" s="3"/>
      <c r="KCI108" s="3"/>
      <c r="KCJ108" s="3"/>
      <c r="KCK108" s="3"/>
      <c r="KCL108" s="3"/>
      <c r="KCM108" s="3"/>
      <c r="KCN108" s="3"/>
      <c r="KCO108" s="3"/>
      <c r="KCP108" s="3"/>
      <c r="KCQ108" s="3"/>
      <c r="KCR108" s="3"/>
      <c r="KCS108" s="3"/>
      <c r="KCT108" s="3"/>
      <c r="KCU108" s="3"/>
      <c r="KCV108" s="3"/>
      <c r="KCW108" s="3"/>
      <c r="KCX108" s="3"/>
      <c r="KCY108" s="3"/>
      <c r="KCZ108" s="3"/>
      <c r="KDA108" s="3"/>
      <c r="KDB108" s="3"/>
      <c r="KDC108" s="3"/>
      <c r="KDD108" s="3"/>
      <c r="KDE108" s="3"/>
      <c r="KDF108" s="3"/>
      <c r="KDG108" s="3"/>
      <c r="KDH108" s="3"/>
      <c r="KDI108" s="3"/>
      <c r="KDJ108" s="3"/>
      <c r="KDK108" s="3"/>
      <c r="KDL108" s="3"/>
      <c r="KDM108" s="3"/>
      <c r="KDN108" s="3"/>
      <c r="KDO108" s="3"/>
      <c r="KDP108" s="3"/>
      <c r="KDQ108" s="3"/>
      <c r="KDR108" s="3"/>
      <c r="KDS108" s="3"/>
      <c r="KDT108" s="3"/>
      <c r="KDU108" s="3"/>
      <c r="KDV108" s="3"/>
      <c r="KDW108" s="3"/>
      <c r="KDX108" s="3"/>
      <c r="KDY108" s="3"/>
      <c r="KDZ108" s="3"/>
      <c r="KEA108" s="3"/>
      <c r="KEB108" s="3"/>
      <c r="KEC108" s="3"/>
      <c r="KED108" s="3"/>
      <c r="KEE108" s="3"/>
      <c r="KEF108" s="3"/>
      <c r="KEG108" s="3"/>
      <c r="KEH108" s="3"/>
      <c r="KEI108" s="3"/>
      <c r="KEJ108" s="3"/>
      <c r="KEK108" s="3"/>
      <c r="KEL108" s="3"/>
      <c r="KEM108" s="3"/>
      <c r="KEN108" s="3"/>
      <c r="KEO108" s="3"/>
      <c r="KEP108" s="3"/>
      <c r="KEQ108" s="3"/>
      <c r="KER108" s="3"/>
      <c r="KES108" s="3"/>
      <c r="KET108" s="3"/>
      <c r="KEU108" s="3"/>
      <c r="KEV108" s="3"/>
      <c r="KEW108" s="3"/>
      <c r="KEX108" s="3"/>
      <c r="KEY108" s="3"/>
      <c r="KEZ108" s="3"/>
      <c r="KFA108" s="3"/>
      <c r="KFB108" s="3"/>
      <c r="KFC108" s="3"/>
      <c r="KFD108" s="3"/>
      <c r="KFE108" s="3"/>
      <c r="KFF108" s="3"/>
      <c r="KFG108" s="3"/>
      <c r="KFH108" s="3"/>
      <c r="KFI108" s="3"/>
      <c r="KFJ108" s="3"/>
      <c r="KFK108" s="3"/>
      <c r="KFL108" s="3"/>
      <c r="KFM108" s="3"/>
      <c r="KFN108" s="3"/>
      <c r="KFO108" s="3"/>
      <c r="KFP108" s="3"/>
      <c r="KFQ108" s="3"/>
      <c r="KFR108" s="3"/>
      <c r="KFS108" s="3"/>
      <c r="KFT108" s="3"/>
      <c r="KFU108" s="3"/>
      <c r="KFV108" s="3"/>
      <c r="KFW108" s="3"/>
      <c r="KFX108" s="3"/>
      <c r="KFY108" s="3"/>
      <c r="KFZ108" s="3"/>
      <c r="KGA108" s="3"/>
      <c r="KGB108" s="3"/>
      <c r="KGC108" s="3"/>
      <c r="KGD108" s="3"/>
      <c r="KGE108" s="3"/>
      <c r="KGF108" s="3"/>
      <c r="KGG108" s="3"/>
      <c r="KGH108" s="3"/>
      <c r="KGI108" s="3"/>
      <c r="KGJ108" s="3"/>
      <c r="KGK108" s="3"/>
      <c r="KGL108" s="3"/>
      <c r="KGM108" s="3"/>
      <c r="KGN108" s="3"/>
      <c r="KGO108" s="3"/>
      <c r="KGP108" s="3"/>
      <c r="KGQ108" s="3"/>
      <c r="KGR108" s="3"/>
      <c r="KGS108" s="3"/>
      <c r="KGT108" s="3"/>
      <c r="KGU108" s="3"/>
      <c r="KGV108" s="3"/>
      <c r="KGW108" s="3"/>
      <c r="KGX108" s="3"/>
      <c r="KGY108" s="3"/>
      <c r="KGZ108" s="3"/>
      <c r="KHA108" s="3"/>
      <c r="KHB108" s="3"/>
      <c r="KHC108" s="3"/>
      <c r="KHD108" s="3"/>
      <c r="KHE108" s="3"/>
      <c r="KHF108" s="3"/>
      <c r="KHG108" s="3"/>
      <c r="KHH108" s="3"/>
      <c r="KHI108" s="3"/>
      <c r="KHJ108" s="3"/>
      <c r="KHK108" s="3"/>
      <c r="KHL108" s="3"/>
      <c r="KHM108" s="3"/>
      <c r="KHN108" s="3"/>
      <c r="KHO108" s="3"/>
      <c r="KHP108" s="3"/>
      <c r="KHQ108" s="3"/>
      <c r="KHR108" s="3"/>
      <c r="KHS108" s="3"/>
      <c r="KHT108" s="3"/>
      <c r="KHU108" s="3"/>
      <c r="KHV108" s="3"/>
      <c r="KHW108" s="3"/>
      <c r="KHX108" s="3"/>
      <c r="KHY108" s="3"/>
      <c r="KHZ108" s="3"/>
      <c r="KIA108" s="3"/>
      <c r="KIB108" s="3"/>
      <c r="KIC108" s="3"/>
      <c r="KID108" s="3"/>
      <c r="KIE108" s="3"/>
      <c r="KIF108" s="3"/>
      <c r="KIG108" s="3"/>
      <c r="KIH108" s="3"/>
      <c r="KII108" s="3"/>
      <c r="KIJ108" s="3"/>
      <c r="KIK108" s="3"/>
      <c r="KIL108" s="3"/>
      <c r="KIM108" s="3"/>
      <c r="KIN108" s="3"/>
      <c r="KIO108" s="3"/>
      <c r="KIP108" s="3"/>
      <c r="KIQ108" s="3"/>
      <c r="KIR108" s="3"/>
      <c r="KIS108" s="3"/>
      <c r="KIT108" s="3"/>
      <c r="KIU108" s="3"/>
      <c r="KIV108" s="3"/>
      <c r="KIW108" s="3"/>
      <c r="KIX108" s="3"/>
      <c r="KIY108" s="3"/>
      <c r="KIZ108" s="3"/>
      <c r="KJA108" s="3"/>
      <c r="KJB108" s="3"/>
      <c r="KJC108" s="3"/>
      <c r="KJD108" s="3"/>
      <c r="KJE108" s="3"/>
      <c r="KJF108" s="3"/>
      <c r="KJG108" s="3"/>
      <c r="KJH108" s="3"/>
      <c r="KJI108" s="3"/>
      <c r="KJJ108" s="3"/>
      <c r="KJK108" s="3"/>
      <c r="KJL108" s="3"/>
      <c r="KJM108" s="3"/>
      <c r="KJN108" s="3"/>
      <c r="KJO108" s="3"/>
      <c r="KJP108" s="3"/>
      <c r="KJQ108" s="3"/>
      <c r="KJR108" s="3"/>
      <c r="KJS108" s="3"/>
      <c r="KJT108" s="3"/>
      <c r="KJU108" s="3"/>
      <c r="KJV108" s="3"/>
      <c r="KJW108" s="3"/>
      <c r="KJX108" s="3"/>
      <c r="KJY108" s="3"/>
      <c r="KJZ108" s="3"/>
      <c r="KKA108" s="3"/>
      <c r="KKB108" s="3"/>
      <c r="KKC108" s="3"/>
      <c r="KKD108" s="3"/>
      <c r="KKE108" s="3"/>
      <c r="KKF108" s="3"/>
      <c r="KKG108" s="3"/>
      <c r="KKH108" s="3"/>
      <c r="KKI108" s="3"/>
      <c r="KKJ108" s="3"/>
      <c r="KKK108" s="3"/>
      <c r="KKL108" s="3"/>
      <c r="KKM108" s="3"/>
      <c r="KKN108" s="3"/>
      <c r="KKO108" s="3"/>
      <c r="KKP108" s="3"/>
      <c r="KKQ108" s="3"/>
      <c r="KKR108" s="3"/>
      <c r="KKS108" s="3"/>
      <c r="KKT108" s="3"/>
      <c r="KKU108" s="3"/>
      <c r="KKV108" s="3"/>
      <c r="KKW108" s="3"/>
      <c r="KKX108" s="3"/>
      <c r="KKY108" s="3"/>
      <c r="KKZ108" s="3"/>
      <c r="KLA108" s="3"/>
      <c r="KLB108" s="3"/>
      <c r="KLC108" s="3"/>
      <c r="KLD108" s="3"/>
      <c r="KLE108" s="3"/>
      <c r="KLF108" s="3"/>
      <c r="KLG108" s="3"/>
      <c r="KLH108" s="3"/>
      <c r="KLI108" s="3"/>
      <c r="KLJ108" s="3"/>
      <c r="KLK108" s="3"/>
      <c r="KLL108" s="3"/>
      <c r="KLM108" s="3"/>
      <c r="KLN108" s="3"/>
      <c r="KLO108" s="3"/>
      <c r="KLP108" s="3"/>
      <c r="KLQ108" s="3"/>
      <c r="KLR108" s="3"/>
      <c r="KLS108" s="3"/>
      <c r="KLT108" s="3"/>
      <c r="KLU108" s="3"/>
      <c r="KLV108" s="3"/>
      <c r="KLW108" s="3"/>
      <c r="KLX108" s="3"/>
      <c r="KLY108" s="3"/>
      <c r="KLZ108" s="3"/>
      <c r="KMA108" s="3"/>
      <c r="KMB108" s="3"/>
      <c r="KMC108" s="3"/>
      <c r="KMD108" s="3"/>
      <c r="KME108" s="3"/>
      <c r="KMF108" s="3"/>
      <c r="KMG108" s="3"/>
      <c r="KMH108" s="3"/>
      <c r="KMI108" s="3"/>
      <c r="KMJ108" s="3"/>
      <c r="KMK108" s="3"/>
      <c r="KML108" s="3"/>
      <c r="KMM108" s="3"/>
      <c r="KMN108" s="3"/>
      <c r="KMO108" s="3"/>
      <c r="KMP108" s="3"/>
      <c r="KMQ108" s="3"/>
      <c r="KMR108" s="3"/>
      <c r="KMS108" s="3"/>
      <c r="KMT108" s="3"/>
      <c r="KMU108" s="3"/>
      <c r="KMV108" s="3"/>
      <c r="KMW108" s="3"/>
      <c r="KMX108" s="3"/>
      <c r="KMY108" s="3"/>
      <c r="KMZ108" s="3"/>
      <c r="KNA108" s="3"/>
      <c r="KNB108" s="3"/>
      <c r="KNC108" s="3"/>
      <c r="KND108" s="3"/>
      <c r="KNE108" s="3"/>
      <c r="KNF108" s="3"/>
      <c r="KNG108" s="3"/>
      <c r="KNH108" s="3"/>
      <c r="KNI108" s="3"/>
      <c r="KNJ108" s="3"/>
      <c r="KNK108" s="3"/>
      <c r="KNL108" s="3"/>
      <c r="KNM108" s="3"/>
      <c r="KNN108" s="3"/>
      <c r="KNO108" s="3"/>
      <c r="KNP108" s="3"/>
      <c r="KNQ108" s="3"/>
      <c r="KNR108" s="3"/>
      <c r="KNS108" s="3"/>
      <c r="KNT108" s="3"/>
      <c r="KNU108" s="3"/>
      <c r="KNV108" s="3"/>
      <c r="KNW108" s="3"/>
      <c r="KNX108" s="3"/>
      <c r="KNY108" s="3"/>
      <c r="KNZ108" s="3"/>
      <c r="KOA108" s="3"/>
      <c r="KOB108" s="3"/>
      <c r="KOC108" s="3"/>
      <c r="KOD108" s="3"/>
      <c r="KOE108" s="3"/>
      <c r="KOF108" s="3"/>
      <c r="KOG108" s="3"/>
      <c r="KOH108" s="3"/>
      <c r="KOI108" s="3"/>
      <c r="KOJ108" s="3"/>
      <c r="KOK108" s="3"/>
      <c r="KOL108" s="3"/>
      <c r="KOM108" s="3"/>
      <c r="KON108" s="3"/>
      <c r="KOO108" s="3"/>
      <c r="KOP108" s="3"/>
      <c r="KOQ108" s="3"/>
      <c r="KOR108" s="3"/>
      <c r="KOS108" s="3"/>
      <c r="KOT108" s="3"/>
      <c r="KOU108" s="3"/>
      <c r="KOV108" s="3"/>
      <c r="KOW108" s="3"/>
      <c r="KOX108" s="3"/>
      <c r="KOY108" s="3"/>
      <c r="KOZ108" s="3"/>
      <c r="KPA108" s="3"/>
      <c r="KPB108" s="3"/>
      <c r="KPC108" s="3"/>
      <c r="KPD108" s="3"/>
      <c r="KPE108" s="3"/>
      <c r="KPF108" s="3"/>
      <c r="KPG108" s="3"/>
      <c r="KPH108" s="3"/>
      <c r="KPI108" s="3"/>
      <c r="KPJ108" s="3"/>
      <c r="KPK108" s="3"/>
      <c r="KPL108" s="3"/>
      <c r="KPM108" s="3"/>
      <c r="KPN108" s="3"/>
      <c r="KPO108" s="3"/>
      <c r="KPP108" s="3"/>
      <c r="KPQ108" s="3"/>
      <c r="KPR108" s="3"/>
      <c r="KPS108" s="3"/>
      <c r="KPT108" s="3"/>
      <c r="KPU108" s="3"/>
      <c r="KPV108" s="3"/>
      <c r="KPW108" s="3"/>
      <c r="KPX108" s="3"/>
      <c r="KPY108" s="3"/>
      <c r="KPZ108" s="3"/>
      <c r="KQA108" s="3"/>
      <c r="KQB108" s="3"/>
      <c r="KQC108" s="3"/>
      <c r="KQD108" s="3"/>
      <c r="KQE108" s="3"/>
      <c r="KQF108" s="3"/>
      <c r="KQG108" s="3"/>
      <c r="KQH108" s="3"/>
      <c r="KQI108" s="3"/>
      <c r="KQJ108" s="3"/>
      <c r="KQK108" s="3"/>
      <c r="KQL108" s="3"/>
      <c r="KQM108" s="3"/>
      <c r="KQN108" s="3"/>
      <c r="KQO108" s="3"/>
      <c r="KQP108" s="3"/>
      <c r="KQQ108" s="3"/>
      <c r="KQR108" s="3"/>
      <c r="KQS108" s="3"/>
      <c r="KQT108" s="3"/>
      <c r="KQU108" s="3"/>
      <c r="KQV108" s="3"/>
      <c r="KQW108" s="3"/>
      <c r="KQX108" s="3"/>
      <c r="KQY108" s="3"/>
      <c r="KQZ108" s="3"/>
      <c r="KRA108" s="3"/>
      <c r="KRB108" s="3"/>
      <c r="KRC108" s="3"/>
      <c r="KRD108" s="3"/>
      <c r="KRE108" s="3"/>
      <c r="KRF108" s="3"/>
      <c r="KRG108" s="3"/>
      <c r="KRH108" s="3"/>
      <c r="KRI108" s="3"/>
      <c r="KRJ108" s="3"/>
      <c r="KRK108" s="3"/>
      <c r="KRL108" s="3"/>
      <c r="KRM108" s="3"/>
      <c r="KRN108" s="3"/>
      <c r="KRO108" s="3"/>
      <c r="KRP108" s="3"/>
      <c r="KRQ108" s="3"/>
      <c r="KRR108" s="3"/>
      <c r="KRS108" s="3"/>
      <c r="KRT108" s="3"/>
      <c r="KRU108" s="3"/>
      <c r="KRV108" s="3"/>
      <c r="KRW108" s="3"/>
      <c r="KRX108" s="3"/>
      <c r="KRY108" s="3"/>
      <c r="KRZ108" s="3"/>
      <c r="KSA108" s="3"/>
      <c r="KSB108" s="3"/>
      <c r="KSC108" s="3"/>
      <c r="KSD108" s="3"/>
      <c r="KSE108" s="3"/>
      <c r="KSF108" s="3"/>
      <c r="KSG108" s="3"/>
      <c r="KSH108" s="3"/>
      <c r="KSI108" s="3"/>
      <c r="KSJ108" s="3"/>
      <c r="KSK108" s="3"/>
      <c r="KSL108" s="3"/>
      <c r="KSM108" s="3"/>
      <c r="KSN108" s="3"/>
      <c r="KSO108" s="3"/>
      <c r="KSP108" s="3"/>
      <c r="KSQ108" s="3"/>
      <c r="KSR108" s="3"/>
      <c r="KSS108" s="3"/>
      <c r="KST108" s="3"/>
      <c r="KSU108" s="3"/>
      <c r="KSV108" s="3"/>
      <c r="KSW108" s="3"/>
      <c r="KSX108" s="3"/>
      <c r="KSY108" s="3"/>
      <c r="KSZ108" s="3"/>
      <c r="KTA108" s="3"/>
      <c r="KTB108" s="3"/>
      <c r="KTC108" s="3"/>
      <c r="KTD108" s="3"/>
      <c r="KTE108" s="3"/>
      <c r="KTF108" s="3"/>
      <c r="KTG108" s="3"/>
      <c r="KTH108" s="3"/>
      <c r="KTI108" s="3"/>
      <c r="KTJ108" s="3"/>
      <c r="KTK108" s="3"/>
      <c r="KTL108" s="3"/>
      <c r="KTM108" s="3"/>
      <c r="KTN108" s="3"/>
      <c r="KTO108" s="3"/>
      <c r="KTP108" s="3"/>
      <c r="KTQ108" s="3"/>
      <c r="KTR108" s="3"/>
      <c r="KTS108" s="3"/>
      <c r="KTT108" s="3"/>
      <c r="KTU108" s="3"/>
      <c r="KTV108" s="3"/>
      <c r="KTW108" s="3"/>
      <c r="KTX108" s="3"/>
      <c r="KTY108" s="3"/>
      <c r="KTZ108" s="3"/>
      <c r="KUA108" s="3"/>
      <c r="KUB108" s="3"/>
      <c r="KUC108" s="3"/>
      <c r="KUD108" s="3"/>
      <c r="KUE108" s="3"/>
      <c r="KUF108" s="3"/>
      <c r="KUG108" s="3"/>
      <c r="KUH108" s="3"/>
      <c r="KUI108" s="3"/>
      <c r="KUJ108" s="3"/>
      <c r="KUK108" s="3"/>
      <c r="KUL108" s="3"/>
      <c r="KUM108" s="3"/>
      <c r="KUN108" s="3"/>
      <c r="KUO108" s="3"/>
      <c r="KUP108" s="3"/>
      <c r="KUQ108" s="3"/>
      <c r="KUR108" s="3"/>
      <c r="KUS108" s="3"/>
      <c r="KUT108" s="3"/>
      <c r="KUU108" s="3"/>
      <c r="KUV108" s="3"/>
      <c r="KUW108" s="3"/>
      <c r="KUX108" s="3"/>
      <c r="KUY108" s="3"/>
      <c r="KUZ108" s="3"/>
      <c r="KVA108" s="3"/>
      <c r="KVB108" s="3"/>
      <c r="KVC108" s="3"/>
      <c r="KVD108" s="3"/>
      <c r="KVE108" s="3"/>
      <c r="KVF108" s="3"/>
      <c r="KVG108" s="3"/>
      <c r="KVH108" s="3"/>
      <c r="KVI108" s="3"/>
      <c r="KVJ108" s="3"/>
      <c r="KVK108" s="3"/>
      <c r="KVL108" s="3"/>
      <c r="KVM108" s="3"/>
      <c r="KVN108" s="3"/>
      <c r="KVO108" s="3"/>
      <c r="KVP108" s="3"/>
      <c r="KVQ108" s="3"/>
      <c r="KVR108" s="3"/>
      <c r="KVS108" s="3"/>
      <c r="KVT108" s="3"/>
      <c r="KVU108" s="3"/>
      <c r="KVV108" s="3"/>
      <c r="KVW108" s="3"/>
      <c r="KVX108" s="3"/>
      <c r="KVY108" s="3"/>
      <c r="KVZ108" s="3"/>
      <c r="KWA108" s="3"/>
      <c r="KWB108" s="3"/>
      <c r="KWC108" s="3"/>
      <c r="KWD108" s="3"/>
      <c r="KWE108" s="3"/>
      <c r="KWF108" s="3"/>
      <c r="KWG108" s="3"/>
      <c r="KWH108" s="3"/>
      <c r="KWI108" s="3"/>
      <c r="KWJ108" s="3"/>
      <c r="KWK108" s="3"/>
      <c r="KWL108" s="3"/>
      <c r="KWM108" s="3"/>
      <c r="KWN108" s="3"/>
      <c r="KWO108" s="3"/>
      <c r="KWP108" s="3"/>
      <c r="KWQ108" s="3"/>
      <c r="KWR108" s="3"/>
      <c r="KWS108" s="3"/>
      <c r="KWT108" s="3"/>
      <c r="KWU108" s="3"/>
      <c r="KWV108" s="3"/>
      <c r="KWW108" s="3"/>
      <c r="KWX108" s="3"/>
      <c r="KWY108" s="3"/>
      <c r="KWZ108" s="3"/>
      <c r="KXA108" s="3"/>
      <c r="KXB108" s="3"/>
      <c r="KXC108" s="3"/>
      <c r="KXD108" s="3"/>
      <c r="KXE108" s="3"/>
      <c r="KXF108" s="3"/>
      <c r="KXG108" s="3"/>
      <c r="KXH108" s="3"/>
      <c r="KXI108" s="3"/>
      <c r="KXJ108" s="3"/>
      <c r="KXK108" s="3"/>
      <c r="KXL108" s="3"/>
      <c r="KXM108" s="3"/>
      <c r="KXN108" s="3"/>
      <c r="KXO108" s="3"/>
      <c r="KXP108" s="3"/>
      <c r="KXQ108" s="3"/>
      <c r="KXR108" s="3"/>
      <c r="KXS108" s="3"/>
      <c r="KXT108" s="3"/>
      <c r="KXU108" s="3"/>
      <c r="KXV108" s="3"/>
      <c r="KXW108" s="3"/>
      <c r="KXX108" s="3"/>
      <c r="KXY108" s="3"/>
      <c r="KXZ108" s="3"/>
      <c r="KYA108" s="3"/>
      <c r="KYB108" s="3"/>
      <c r="KYC108" s="3"/>
      <c r="KYD108" s="3"/>
      <c r="KYE108" s="3"/>
      <c r="KYF108" s="3"/>
      <c r="KYG108" s="3"/>
      <c r="KYH108" s="3"/>
      <c r="KYI108" s="3"/>
      <c r="KYJ108" s="3"/>
      <c r="KYK108" s="3"/>
      <c r="KYL108" s="3"/>
      <c r="KYM108" s="3"/>
      <c r="KYN108" s="3"/>
      <c r="KYO108" s="3"/>
      <c r="KYP108" s="3"/>
      <c r="KYQ108" s="3"/>
      <c r="KYR108" s="3"/>
      <c r="KYS108" s="3"/>
      <c r="KYT108" s="3"/>
      <c r="KYU108" s="3"/>
      <c r="KYV108" s="3"/>
      <c r="KYW108" s="3"/>
      <c r="KYX108" s="3"/>
      <c r="KYY108" s="3"/>
      <c r="KYZ108" s="3"/>
      <c r="KZA108" s="3"/>
      <c r="KZB108" s="3"/>
      <c r="KZC108" s="3"/>
      <c r="KZD108" s="3"/>
      <c r="KZE108" s="3"/>
      <c r="KZF108" s="3"/>
      <c r="KZG108" s="3"/>
      <c r="KZH108" s="3"/>
      <c r="KZI108" s="3"/>
      <c r="KZJ108" s="3"/>
      <c r="KZK108" s="3"/>
      <c r="KZL108" s="3"/>
      <c r="KZM108" s="3"/>
      <c r="KZN108" s="3"/>
      <c r="KZO108" s="3"/>
      <c r="KZP108" s="3"/>
      <c r="KZQ108" s="3"/>
      <c r="KZR108" s="3"/>
      <c r="KZS108" s="3"/>
      <c r="KZT108" s="3"/>
      <c r="KZU108" s="3"/>
      <c r="KZV108" s="3"/>
      <c r="KZW108" s="3"/>
      <c r="KZX108" s="3"/>
      <c r="KZY108" s="3"/>
      <c r="KZZ108" s="3"/>
      <c r="LAA108" s="3"/>
      <c r="LAB108" s="3"/>
      <c r="LAC108" s="3"/>
      <c r="LAD108" s="3"/>
      <c r="LAE108" s="3"/>
      <c r="LAF108" s="3"/>
      <c r="LAG108" s="3"/>
      <c r="LAH108" s="3"/>
      <c r="LAI108" s="3"/>
      <c r="LAJ108" s="3"/>
      <c r="LAK108" s="3"/>
      <c r="LAL108" s="3"/>
      <c r="LAM108" s="3"/>
      <c r="LAN108" s="3"/>
      <c r="LAO108" s="3"/>
      <c r="LAP108" s="3"/>
      <c r="LAQ108" s="3"/>
      <c r="LAR108" s="3"/>
      <c r="LAS108" s="3"/>
      <c r="LAT108" s="3"/>
      <c r="LAU108" s="3"/>
      <c r="LAV108" s="3"/>
      <c r="LAW108" s="3"/>
      <c r="LAX108" s="3"/>
      <c r="LAY108" s="3"/>
      <c r="LAZ108" s="3"/>
      <c r="LBA108" s="3"/>
      <c r="LBB108" s="3"/>
      <c r="LBC108" s="3"/>
      <c r="LBD108" s="3"/>
      <c r="LBE108" s="3"/>
      <c r="LBF108" s="3"/>
      <c r="LBG108" s="3"/>
      <c r="LBH108" s="3"/>
      <c r="LBI108" s="3"/>
      <c r="LBJ108" s="3"/>
      <c r="LBK108" s="3"/>
      <c r="LBL108" s="3"/>
      <c r="LBM108" s="3"/>
      <c r="LBN108" s="3"/>
      <c r="LBO108" s="3"/>
      <c r="LBP108" s="3"/>
      <c r="LBQ108" s="3"/>
      <c r="LBR108" s="3"/>
      <c r="LBS108" s="3"/>
      <c r="LBT108" s="3"/>
      <c r="LBU108" s="3"/>
      <c r="LBV108" s="3"/>
      <c r="LBW108" s="3"/>
      <c r="LBX108" s="3"/>
      <c r="LBY108" s="3"/>
      <c r="LBZ108" s="3"/>
      <c r="LCA108" s="3"/>
      <c r="LCB108" s="3"/>
      <c r="LCC108" s="3"/>
      <c r="LCD108" s="3"/>
      <c r="LCE108" s="3"/>
      <c r="LCF108" s="3"/>
      <c r="LCG108" s="3"/>
      <c r="LCH108" s="3"/>
      <c r="LCI108" s="3"/>
      <c r="LCJ108" s="3"/>
      <c r="LCK108" s="3"/>
      <c r="LCL108" s="3"/>
      <c r="LCM108" s="3"/>
      <c r="LCN108" s="3"/>
      <c r="LCO108" s="3"/>
      <c r="LCP108" s="3"/>
      <c r="LCQ108" s="3"/>
      <c r="LCR108" s="3"/>
      <c r="LCS108" s="3"/>
      <c r="LCT108" s="3"/>
      <c r="LCU108" s="3"/>
      <c r="LCV108" s="3"/>
      <c r="LCW108" s="3"/>
      <c r="LCX108" s="3"/>
      <c r="LCY108" s="3"/>
      <c r="LCZ108" s="3"/>
      <c r="LDA108" s="3"/>
      <c r="LDB108" s="3"/>
      <c r="LDC108" s="3"/>
      <c r="LDD108" s="3"/>
      <c r="LDE108" s="3"/>
      <c r="LDF108" s="3"/>
      <c r="LDG108" s="3"/>
      <c r="LDH108" s="3"/>
      <c r="LDI108" s="3"/>
      <c r="LDJ108" s="3"/>
      <c r="LDK108" s="3"/>
      <c r="LDL108" s="3"/>
      <c r="LDM108" s="3"/>
      <c r="LDN108" s="3"/>
      <c r="LDO108" s="3"/>
      <c r="LDP108" s="3"/>
      <c r="LDQ108" s="3"/>
      <c r="LDR108" s="3"/>
      <c r="LDS108" s="3"/>
      <c r="LDT108" s="3"/>
      <c r="LDU108" s="3"/>
      <c r="LDV108" s="3"/>
      <c r="LDW108" s="3"/>
      <c r="LDX108" s="3"/>
      <c r="LDY108" s="3"/>
      <c r="LDZ108" s="3"/>
      <c r="LEA108" s="3"/>
      <c r="LEB108" s="3"/>
      <c r="LEC108" s="3"/>
      <c r="LED108" s="3"/>
      <c r="LEE108" s="3"/>
      <c r="LEF108" s="3"/>
      <c r="LEG108" s="3"/>
      <c r="LEH108" s="3"/>
      <c r="LEI108" s="3"/>
      <c r="LEJ108" s="3"/>
      <c r="LEK108" s="3"/>
      <c r="LEL108" s="3"/>
      <c r="LEM108" s="3"/>
      <c r="LEN108" s="3"/>
      <c r="LEO108" s="3"/>
      <c r="LEP108" s="3"/>
      <c r="LEQ108" s="3"/>
      <c r="LER108" s="3"/>
      <c r="LES108" s="3"/>
      <c r="LET108" s="3"/>
      <c r="LEU108" s="3"/>
      <c r="LEV108" s="3"/>
      <c r="LEW108" s="3"/>
      <c r="LEX108" s="3"/>
      <c r="LEY108" s="3"/>
      <c r="LEZ108" s="3"/>
      <c r="LFA108" s="3"/>
      <c r="LFB108" s="3"/>
      <c r="LFC108" s="3"/>
      <c r="LFD108" s="3"/>
      <c r="LFE108" s="3"/>
      <c r="LFF108" s="3"/>
      <c r="LFG108" s="3"/>
      <c r="LFH108" s="3"/>
      <c r="LFI108" s="3"/>
      <c r="LFJ108" s="3"/>
      <c r="LFK108" s="3"/>
      <c r="LFL108" s="3"/>
      <c r="LFM108" s="3"/>
      <c r="LFN108" s="3"/>
      <c r="LFO108" s="3"/>
      <c r="LFP108" s="3"/>
      <c r="LFQ108" s="3"/>
      <c r="LFR108" s="3"/>
      <c r="LFS108" s="3"/>
      <c r="LFT108" s="3"/>
      <c r="LFU108" s="3"/>
      <c r="LFV108" s="3"/>
      <c r="LFW108" s="3"/>
      <c r="LFX108" s="3"/>
      <c r="LFY108" s="3"/>
      <c r="LFZ108" s="3"/>
      <c r="LGA108" s="3"/>
      <c r="LGB108" s="3"/>
      <c r="LGC108" s="3"/>
      <c r="LGD108" s="3"/>
      <c r="LGE108" s="3"/>
      <c r="LGF108" s="3"/>
      <c r="LGG108" s="3"/>
      <c r="LGH108" s="3"/>
      <c r="LGI108" s="3"/>
      <c r="LGJ108" s="3"/>
      <c r="LGK108" s="3"/>
      <c r="LGL108" s="3"/>
      <c r="LGM108" s="3"/>
      <c r="LGN108" s="3"/>
      <c r="LGO108" s="3"/>
      <c r="LGP108" s="3"/>
      <c r="LGQ108" s="3"/>
      <c r="LGR108" s="3"/>
      <c r="LGS108" s="3"/>
      <c r="LGT108" s="3"/>
      <c r="LGU108" s="3"/>
      <c r="LGV108" s="3"/>
      <c r="LGW108" s="3"/>
      <c r="LGX108" s="3"/>
      <c r="LGY108" s="3"/>
      <c r="LGZ108" s="3"/>
      <c r="LHA108" s="3"/>
      <c r="LHB108" s="3"/>
      <c r="LHC108" s="3"/>
      <c r="LHD108" s="3"/>
      <c r="LHE108" s="3"/>
      <c r="LHF108" s="3"/>
      <c r="LHG108" s="3"/>
      <c r="LHH108" s="3"/>
      <c r="LHI108" s="3"/>
      <c r="LHJ108" s="3"/>
      <c r="LHK108" s="3"/>
      <c r="LHL108" s="3"/>
      <c r="LHM108" s="3"/>
      <c r="LHN108" s="3"/>
      <c r="LHO108" s="3"/>
      <c r="LHP108" s="3"/>
      <c r="LHQ108" s="3"/>
      <c r="LHR108" s="3"/>
      <c r="LHS108" s="3"/>
      <c r="LHT108" s="3"/>
      <c r="LHU108" s="3"/>
      <c r="LHV108" s="3"/>
      <c r="LHW108" s="3"/>
      <c r="LHX108" s="3"/>
      <c r="LHY108" s="3"/>
      <c r="LHZ108" s="3"/>
      <c r="LIA108" s="3"/>
      <c r="LIB108" s="3"/>
      <c r="LIC108" s="3"/>
      <c r="LID108" s="3"/>
      <c r="LIE108" s="3"/>
      <c r="LIF108" s="3"/>
      <c r="LIG108" s="3"/>
      <c r="LIH108" s="3"/>
      <c r="LII108" s="3"/>
      <c r="LIJ108" s="3"/>
      <c r="LIK108" s="3"/>
      <c r="LIL108" s="3"/>
      <c r="LIM108" s="3"/>
      <c r="LIN108" s="3"/>
      <c r="LIO108" s="3"/>
      <c r="LIP108" s="3"/>
      <c r="LIQ108" s="3"/>
      <c r="LIR108" s="3"/>
      <c r="LIS108" s="3"/>
      <c r="LIT108" s="3"/>
      <c r="LIU108" s="3"/>
      <c r="LIV108" s="3"/>
      <c r="LIW108" s="3"/>
      <c r="LIX108" s="3"/>
      <c r="LIY108" s="3"/>
      <c r="LIZ108" s="3"/>
      <c r="LJA108" s="3"/>
      <c r="LJB108" s="3"/>
      <c r="LJC108" s="3"/>
      <c r="LJD108" s="3"/>
      <c r="LJE108" s="3"/>
      <c r="LJF108" s="3"/>
      <c r="LJG108" s="3"/>
      <c r="LJH108" s="3"/>
      <c r="LJI108" s="3"/>
      <c r="LJJ108" s="3"/>
      <c r="LJK108" s="3"/>
      <c r="LJL108" s="3"/>
      <c r="LJM108" s="3"/>
      <c r="LJN108" s="3"/>
      <c r="LJO108" s="3"/>
      <c r="LJP108" s="3"/>
      <c r="LJQ108" s="3"/>
      <c r="LJR108" s="3"/>
      <c r="LJS108" s="3"/>
      <c r="LJT108" s="3"/>
      <c r="LJU108" s="3"/>
      <c r="LJV108" s="3"/>
      <c r="LJW108" s="3"/>
      <c r="LJX108" s="3"/>
      <c r="LJY108" s="3"/>
      <c r="LJZ108" s="3"/>
      <c r="LKA108" s="3"/>
      <c r="LKB108" s="3"/>
      <c r="LKC108" s="3"/>
      <c r="LKD108" s="3"/>
      <c r="LKE108" s="3"/>
      <c r="LKF108" s="3"/>
      <c r="LKG108" s="3"/>
      <c r="LKH108" s="3"/>
      <c r="LKI108" s="3"/>
      <c r="LKJ108" s="3"/>
      <c r="LKK108" s="3"/>
      <c r="LKL108" s="3"/>
      <c r="LKM108" s="3"/>
      <c r="LKN108" s="3"/>
      <c r="LKO108" s="3"/>
      <c r="LKP108" s="3"/>
      <c r="LKQ108" s="3"/>
      <c r="LKR108" s="3"/>
      <c r="LKS108" s="3"/>
      <c r="LKT108" s="3"/>
      <c r="LKU108" s="3"/>
      <c r="LKV108" s="3"/>
      <c r="LKW108" s="3"/>
      <c r="LKX108" s="3"/>
      <c r="LKY108" s="3"/>
      <c r="LKZ108" s="3"/>
      <c r="LLA108" s="3"/>
      <c r="LLB108" s="3"/>
      <c r="LLC108" s="3"/>
      <c r="LLD108" s="3"/>
      <c r="LLE108" s="3"/>
      <c r="LLF108" s="3"/>
      <c r="LLG108" s="3"/>
      <c r="LLH108" s="3"/>
      <c r="LLI108" s="3"/>
      <c r="LLJ108" s="3"/>
      <c r="LLK108" s="3"/>
      <c r="LLL108" s="3"/>
      <c r="LLM108" s="3"/>
      <c r="LLN108" s="3"/>
      <c r="LLO108" s="3"/>
      <c r="LLP108" s="3"/>
      <c r="LLQ108" s="3"/>
      <c r="LLR108" s="3"/>
      <c r="LLS108" s="3"/>
      <c r="LLT108" s="3"/>
      <c r="LLU108" s="3"/>
      <c r="LLV108" s="3"/>
      <c r="LLW108" s="3"/>
      <c r="LLX108" s="3"/>
      <c r="LLY108" s="3"/>
      <c r="LLZ108" s="3"/>
      <c r="LMA108" s="3"/>
      <c r="LMB108" s="3"/>
      <c r="LMC108" s="3"/>
      <c r="LMD108" s="3"/>
      <c r="LME108" s="3"/>
      <c r="LMF108" s="3"/>
      <c r="LMG108" s="3"/>
      <c r="LMH108" s="3"/>
      <c r="LMI108" s="3"/>
      <c r="LMJ108" s="3"/>
      <c r="LMK108" s="3"/>
      <c r="LML108" s="3"/>
      <c r="LMM108" s="3"/>
      <c r="LMN108" s="3"/>
      <c r="LMO108" s="3"/>
      <c r="LMP108" s="3"/>
      <c r="LMQ108" s="3"/>
      <c r="LMR108" s="3"/>
      <c r="LMS108" s="3"/>
      <c r="LMT108" s="3"/>
      <c r="LMU108" s="3"/>
      <c r="LMV108" s="3"/>
      <c r="LMW108" s="3"/>
      <c r="LMX108" s="3"/>
      <c r="LMY108" s="3"/>
      <c r="LMZ108" s="3"/>
      <c r="LNA108" s="3"/>
      <c r="LNB108" s="3"/>
      <c r="LNC108" s="3"/>
      <c r="LND108" s="3"/>
      <c r="LNE108" s="3"/>
      <c r="LNF108" s="3"/>
      <c r="LNG108" s="3"/>
      <c r="LNH108" s="3"/>
      <c r="LNI108" s="3"/>
      <c r="LNJ108" s="3"/>
      <c r="LNK108" s="3"/>
      <c r="LNL108" s="3"/>
      <c r="LNM108" s="3"/>
      <c r="LNN108" s="3"/>
      <c r="LNO108" s="3"/>
      <c r="LNP108" s="3"/>
      <c r="LNQ108" s="3"/>
      <c r="LNR108" s="3"/>
      <c r="LNS108" s="3"/>
      <c r="LNT108" s="3"/>
      <c r="LNU108" s="3"/>
      <c r="LNV108" s="3"/>
      <c r="LNW108" s="3"/>
      <c r="LNX108" s="3"/>
      <c r="LNY108" s="3"/>
      <c r="LNZ108" s="3"/>
      <c r="LOA108" s="3"/>
      <c r="LOB108" s="3"/>
      <c r="LOC108" s="3"/>
      <c r="LOD108" s="3"/>
      <c r="LOE108" s="3"/>
      <c r="LOF108" s="3"/>
      <c r="LOG108" s="3"/>
      <c r="LOH108" s="3"/>
      <c r="LOI108" s="3"/>
      <c r="LOJ108" s="3"/>
      <c r="LOK108" s="3"/>
      <c r="LOL108" s="3"/>
      <c r="LOM108" s="3"/>
      <c r="LON108" s="3"/>
      <c r="LOO108" s="3"/>
      <c r="LOP108" s="3"/>
      <c r="LOQ108" s="3"/>
      <c r="LOR108" s="3"/>
      <c r="LOS108" s="3"/>
      <c r="LOT108" s="3"/>
      <c r="LOU108" s="3"/>
      <c r="LOV108" s="3"/>
      <c r="LOW108" s="3"/>
      <c r="LOX108" s="3"/>
      <c r="LOY108" s="3"/>
      <c r="LOZ108" s="3"/>
      <c r="LPA108" s="3"/>
      <c r="LPB108" s="3"/>
      <c r="LPC108" s="3"/>
      <c r="LPD108" s="3"/>
      <c r="LPE108" s="3"/>
      <c r="LPF108" s="3"/>
      <c r="LPG108" s="3"/>
      <c r="LPH108" s="3"/>
      <c r="LPI108" s="3"/>
      <c r="LPJ108" s="3"/>
      <c r="LPK108" s="3"/>
      <c r="LPL108" s="3"/>
      <c r="LPM108" s="3"/>
      <c r="LPN108" s="3"/>
      <c r="LPO108" s="3"/>
      <c r="LPP108" s="3"/>
      <c r="LPQ108" s="3"/>
      <c r="LPR108" s="3"/>
      <c r="LPS108" s="3"/>
      <c r="LPT108" s="3"/>
      <c r="LPU108" s="3"/>
      <c r="LPV108" s="3"/>
      <c r="LPW108" s="3"/>
      <c r="LPX108" s="3"/>
      <c r="LPY108" s="3"/>
      <c r="LPZ108" s="3"/>
      <c r="LQA108" s="3"/>
      <c r="LQB108" s="3"/>
      <c r="LQC108" s="3"/>
      <c r="LQD108" s="3"/>
      <c r="LQE108" s="3"/>
      <c r="LQF108" s="3"/>
      <c r="LQG108" s="3"/>
      <c r="LQH108" s="3"/>
      <c r="LQI108" s="3"/>
      <c r="LQJ108" s="3"/>
      <c r="LQK108" s="3"/>
      <c r="LQL108" s="3"/>
      <c r="LQM108" s="3"/>
      <c r="LQN108" s="3"/>
      <c r="LQO108" s="3"/>
      <c r="LQP108" s="3"/>
      <c r="LQQ108" s="3"/>
      <c r="LQR108" s="3"/>
      <c r="LQS108" s="3"/>
      <c r="LQT108" s="3"/>
      <c r="LQU108" s="3"/>
      <c r="LQV108" s="3"/>
      <c r="LQW108" s="3"/>
      <c r="LQX108" s="3"/>
      <c r="LQY108" s="3"/>
      <c r="LQZ108" s="3"/>
      <c r="LRA108" s="3"/>
      <c r="LRB108" s="3"/>
      <c r="LRC108" s="3"/>
      <c r="LRD108" s="3"/>
      <c r="LRE108" s="3"/>
      <c r="LRF108" s="3"/>
      <c r="LRG108" s="3"/>
      <c r="LRH108" s="3"/>
      <c r="LRI108" s="3"/>
      <c r="LRJ108" s="3"/>
      <c r="LRK108" s="3"/>
      <c r="LRL108" s="3"/>
      <c r="LRM108" s="3"/>
      <c r="LRN108" s="3"/>
      <c r="LRO108" s="3"/>
      <c r="LRP108" s="3"/>
      <c r="LRQ108" s="3"/>
      <c r="LRR108" s="3"/>
      <c r="LRS108" s="3"/>
      <c r="LRT108" s="3"/>
      <c r="LRU108" s="3"/>
      <c r="LRV108" s="3"/>
      <c r="LRW108" s="3"/>
      <c r="LRX108" s="3"/>
      <c r="LRY108" s="3"/>
      <c r="LRZ108" s="3"/>
      <c r="LSA108" s="3"/>
      <c r="LSB108" s="3"/>
      <c r="LSC108" s="3"/>
      <c r="LSD108" s="3"/>
      <c r="LSE108" s="3"/>
      <c r="LSF108" s="3"/>
      <c r="LSG108" s="3"/>
      <c r="LSH108" s="3"/>
      <c r="LSI108" s="3"/>
      <c r="LSJ108" s="3"/>
      <c r="LSK108" s="3"/>
      <c r="LSL108" s="3"/>
      <c r="LSM108" s="3"/>
      <c r="LSN108" s="3"/>
      <c r="LSO108" s="3"/>
      <c r="LSP108" s="3"/>
      <c r="LSQ108" s="3"/>
      <c r="LSR108" s="3"/>
      <c r="LSS108" s="3"/>
      <c r="LST108" s="3"/>
      <c r="LSU108" s="3"/>
      <c r="LSV108" s="3"/>
      <c r="LSW108" s="3"/>
      <c r="LSX108" s="3"/>
      <c r="LSY108" s="3"/>
      <c r="LSZ108" s="3"/>
      <c r="LTA108" s="3"/>
      <c r="LTB108" s="3"/>
      <c r="LTC108" s="3"/>
      <c r="LTD108" s="3"/>
      <c r="LTE108" s="3"/>
      <c r="LTF108" s="3"/>
      <c r="LTG108" s="3"/>
      <c r="LTH108" s="3"/>
      <c r="LTI108" s="3"/>
      <c r="LTJ108" s="3"/>
      <c r="LTK108" s="3"/>
      <c r="LTL108" s="3"/>
      <c r="LTM108" s="3"/>
      <c r="LTN108" s="3"/>
      <c r="LTO108" s="3"/>
      <c r="LTP108" s="3"/>
      <c r="LTQ108" s="3"/>
      <c r="LTR108" s="3"/>
      <c r="LTS108" s="3"/>
      <c r="LTT108" s="3"/>
      <c r="LTU108" s="3"/>
      <c r="LTV108" s="3"/>
      <c r="LTW108" s="3"/>
      <c r="LTX108" s="3"/>
      <c r="LTY108" s="3"/>
      <c r="LTZ108" s="3"/>
      <c r="LUA108" s="3"/>
      <c r="LUB108" s="3"/>
      <c r="LUC108" s="3"/>
      <c r="LUD108" s="3"/>
      <c r="LUE108" s="3"/>
      <c r="LUF108" s="3"/>
      <c r="LUG108" s="3"/>
      <c r="LUH108" s="3"/>
      <c r="LUI108" s="3"/>
      <c r="LUJ108" s="3"/>
      <c r="LUK108" s="3"/>
      <c r="LUL108" s="3"/>
      <c r="LUM108" s="3"/>
      <c r="LUN108" s="3"/>
      <c r="LUO108" s="3"/>
      <c r="LUP108" s="3"/>
      <c r="LUQ108" s="3"/>
      <c r="LUR108" s="3"/>
      <c r="LUS108" s="3"/>
      <c r="LUT108" s="3"/>
      <c r="LUU108" s="3"/>
      <c r="LUV108" s="3"/>
      <c r="LUW108" s="3"/>
      <c r="LUX108" s="3"/>
      <c r="LUY108" s="3"/>
      <c r="LUZ108" s="3"/>
      <c r="LVA108" s="3"/>
      <c r="LVB108" s="3"/>
      <c r="LVC108" s="3"/>
      <c r="LVD108" s="3"/>
      <c r="LVE108" s="3"/>
      <c r="LVF108" s="3"/>
      <c r="LVG108" s="3"/>
      <c r="LVH108" s="3"/>
      <c r="LVI108" s="3"/>
      <c r="LVJ108" s="3"/>
      <c r="LVK108" s="3"/>
      <c r="LVL108" s="3"/>
      <c r="LVM108" s="3"/>
      <c r="LVN108" s="3"/>
      <c r="LVO108" s="3"/>
      <c r="LVP108" s="3"/>
      <c r="LVQ108" s="3"/>
      <c r="LVR108" s="3"/>
      <c r="LVS108" s="3"/>
      <c r="LVT108" s="3"/>
      <c r="LVU108" s="3"/>
      <c r="LVV108" s="3"/>
      <c r="LVW108" s="3"/>
      <c r="LVX108" s="3"/>
      <c r="LVY108" s="3"/>
      <c r="LVZ108" s="3"/>
      <c r="LWA108" s="3"/>
      <c r="LWB108" s="3"/>
      <c r="LWC108" s="3"/>
      <c r="LWD108" s="3"/>
      <c r="LWE108" s="3"/>
      <c r="LWF108" s="3"/>
      <c r="LWG108" s="3"/>
      <c r="LWH108" s="3"/>
      <c r="LWI108" s="3"/>
      <c r="LWJ108" s="3"/>
      <c r="LWK108" s="3"/>
      <c r="LWL108" s="3"/>
      <c r="LWM108" s="3"/>
      <c r="LWN108" s="3"/>
      <c r="LWO108" s="3"/>
      <c r="LWP108" s="3"/>
      <c r="LWQ108" s="3"/>
      <c r="LWR108" s="3"/>
      <c r="LWS108" s="3"/>
      <c r="LWT108" s="3"/>
      <c r="LWU108" s="3"/>
      <c r="LWV108" s="3"/>
      <c r="LWW108" s="3"/>
      <c r="LWX108" s="3"/>
      <c r="LWY108" s="3"/>
      <c r="LWZ108" s="3"/>
      <c r="LXA108" s="3"/>
      <c r="LXB108" s="3"/>
      <c r="LXC108" s="3"/>
      <c r="LXD108" s="3"/>
      <c r="LXE108" s="3"/>
      <c r="LXF108" s="3"/>
      <c r="LXG108" s="3"/>
      <c r="LXH108" s="3"/>
      <c r="LXI108" s="3"/>
      <c r="LXJ108" s="3"/>
      <c r="LXK108" s="3"/>
      <c r="LXL108" s="3"/>
      <c r="LXM108" s="3"/>
      <c r="LXN108" s="3"/>
      <c r="LXO108" s="3"/>
      <c r="LXP108" s="3"/>
      <c r="LXQ108" s="3"/>
      <c r="LXR108" s="3"/>
      <c r="LXS108" s="3"/>
      <c r="LXT108" s="3"/>
      <c r="LXU108" s="3"/>
      <c r="LXV108" s="3"/>
      <c r="LXW108" s="3"/>
      <c r="LXX108" s="3"/>
      <c r="LXY108" s="3"/>
      <c r="LXZ108" s="3"/>
      <c r="LYA108" s="3"/>
      <c r="LYB108" s="3"/>
      <c r="LYC108" s="3"/>
      <c r="LYD108" s="3"/>
      <c r="LYE108" s="3"/>
      <c r="LYF108" s="3"/>
      <c r="LYG108" s="3"/>
      <c r="LYH108" s="3"/>
      <c r="LYI108" s="3"/>
      <c r="LYJ108" s="3"/>
      <c r="LYK108" s="3"/>
      <c r="LYL108" s="3"/>
      <c r="LYM108" s="3"/>
      <c r="LYN108" s="3"/>
      <c r="LYO108" s="3"/>
      <c r="LYP108" s="3"/>
      <c r="LYQ108" s="3"/>
      <c r="LYR108" s="3"/>
      <c r="LYS108" s="3"/>
      <c r="LYT108" s="3"/>
      <c r="LYU108" s="3"/>
      <c r="LYV108" s="3"/>
      <c r="LYW108" s="3"/>
      <c r="LYX108" s="3"/>
      <c r="LYY108" s="3"/>
      <c r="LYZ108" s="3"/>
      <c r="LZA108" s="3"/>
      <c r="LZB108" s="3"/>
      <c r="LZC108" s="3"/>
      <c r="LZD108" s="3"/>
      <c r="LZE108" s="3"/>
      <c r="LZF108" s="3"/>
      <c r="LZG108" s="3"/>
      <c r="LZH108" s="3"/>
      <c r="LZI108" s="3"/>
      <c r="LZJ108" s="3"/>
      <c r="LZK108" s="3"/>
      <c r="LZL108" s="3"/>
      <c r="LZM108" s="3"/>
      <c r="LZN108" s="3"/>
      <c r="LZO108" s="3"/>
      <c r="LZP108" s="3"/>
      <c r="LZQ108" s="3"/>
      <c r="LZR108" s="3"/>
      <c r="LZS108" s="3"/>
      <c r="LZT108" s="3"/>
      <c r="LZU108" s="3"/>
      <c r="LZV108" s="3"/>
      <c r="LZW108" s="3"/>
      <c r="LZX108" s="3"/>
      <c r="LZY108" s="3"/>
      <c r="LZZ108" s="3"/>
      <c r="MAA108" s="3"/>
      <c r="MAB108" s="3"/>
      <c r="MAC108" s="3"/>
      <c r="MAD108" s="3"/>
      <c r="MAE108" s="3"/>
      <c r="MAF108" s="3"/>
      <c r="MAG108" s="3"/>
      <c r="MAH108" s="3"/>
      <c r="MAI108" s="3"/>
      <c r="MAJ108" s="3"/>
      <c r="MAK108" s="3"/>
      <c r="MAL108" s="3"/>
      <c r="MAM108" s="3"/>
      <c r="MAN108" s="3"/>
      <c r="MAO108" s="3"/>
      <c r="MAP108" s="3"/>
      <c r="MAQ108" s="3"/>
      <c r="MAR108" s="3"/>
      <c r="MAS108" s="3"/>
      <c r="MAT108" s="3"/>
      <c r="MAU108" s="3"/>
      <c r="MAV108" s="3"/>
      <c r="MAW108" s="3"/>
      <c r="MAX108" s="3"/>
      <c r="MAY108" s="3"/>
      <c r="MAZ108" s="3"/>
      <c r="MBA108" s="3"/>
      <c r="MBB108" s="3"/>
      <c r="MBC108" s="3"/>
      <c r="MBD108" s="3"/>
      <c r="MBE108" s="3"/>
      <c r="MBF108" s="3"/>
      <c r="MBG108" s="3"/>
      <c r="MBH108" s="3"/>
      <c r="MBI108" s="3"/>
      <c r="MBJ108" s="3"/>
      <c r="MBK108" s="3"/>
      <c r="MBL108" s="3"/>
      <c r="MBM108" s="3"/>
      <c r="MBN108" s="3"/>
      <c r="MBO108" s="3"/>
      <c r="MBP108" s="3"/>
      <c r="MBQ108" s="3"/>
      <c r="MBR108" s="3"/>
      <c r="MBS108" s="3"/>
      <c r="MBT108" s="3"/>
      <c r="MBU108" s="3"/>
      <c r="MBV108" s="3"/>
      <c r="MBW108" s="3"/>
      <c r="MBX108" s="3"/>
      <c r="MBY108" s="3"/>
      <c r="MBZ108" s="3"/>
      <c r="MCA108" s="3"/>
      <c r="MCB108" s="3"/>
      <c r="MCC108" s="3"/>
      <c r="MCD108" s="3"/>
      <c r="MCE108" s="3"/>
      <c r="MCF108" s="3"/>
      <c r="MCG108" s="3"/>
      <c r="MCH108" s="3"/>
      <c r="MCI108" s="3"/>
      <c r="MCJ108" s="3"/>
      <c r="MCK108" s="3"/>
      <c r="MCL108" s="3"/>
      <c r="MCM108" s="3"/>
      <c r="MCN108" s="3"/>
      <c r="MCO108" s="3"/>
      <c r="MCP108" s="3"/>
      <c r="MCQ108" s="3"/>
      <c r="MCR108" s="3"/>
      <c r="MCS108" s="3"/>
      <c r="MCT108" s="3"/>
      <c r="MCU108" s="3"/>
      <c r="MCV108" s="3"/>
      <c r="MCW108" s="3"/>
      <c r="MCX108" s="3"/>
      <c r="MCY108" s="3"/>
      <c r="MCZ108" s="3"/>
      <c r="MDA108" s="3"/>
      <c r="MDB108" s="3"/>
      <c r="MDC108" s="3"/>
      <c r="MDD108" s="3"/>
      <c r="MDE108" s="3"/>
      <c r="MDF108" s="3"/>
      <c r="MDG108" s="3"/>
      <c r="MDH108" s="3"/>
      <c r="MDI108" s="3"/>
      <c r="MDJ108" s="3"/>
      <c r="MDK108" s="3"/>
      <c r="MDL108" s="3"/>
      <c r="MDM108" s="3"/>
      <c r="MDN108" s="3"/>
      <c r="MDO108" s="3"/>
      <c r="MDP108" s="3"/>
      <c r="MDQ108" s="3"/>
      <c r="MDR108" s="3"/>
      <c r="MDS108" s="3"/>
      <c r="MDT108" s="3"/>
      <c r="MDU108" s="3"/>
      <c r="MDV108" s="3"/>
      <c r="MDW108" s="3"/>
      <c r="MDX108" s="3"/>
      <c r="MDY108" s="3"/>
      <c r="MDZ108" s="3"/>
      <c r="MEA108" s="3"/>
      <c r="MEB108" s="3"/>
      <c r="MEC108" s="3"/>
      <c r="MED108" s="3"/>
      <c r="MEE108" s="3"/>
      <c r="MEF108" s="3"/>
      <c r="MEG108" s="3"/>
      <c r="MEH108" s="3"/>
      <c r="MEI108" s="3"/>
      <c r="MEJ108" s="3"/>
      <c r="MEK108" s="3"/>
      <c r="MEL108" s="3"/>
      <c r="MEM108" s="3"/>
      <c r="MEN108" s="3"/>
      <c r="MEO108" s="3"/>
      <c r="MEP108" s="3"/>
      <c r="MEQ108" s="3"/>
      <c r="MER108" s="3"/>
      <c r="MES108" s="3"/>
      <c r="MET108" s="3"/>
      <c r="MEU108" s="3"/>
      <c r="MEV108" s="3"/>
      <c r="MEW108" s="3"/>
      <c r="MEX108" s="3"/>
      <c r="MEY108" s="3"/>
      <c r="MEZ108" s="3"/>
      <c r="MFA108" s="3"/>
      <c r="MFB108" s="3"/>
      <c r="MFC108" s="3"/>
      <c r="MFD108" s="3"/>
      <c r="MFE108" s="3"/>
      <c r="MFF108" s="3"/>
      <c r="MFG108" s="3"/>
      <c r="MFH108" s="3"/>
      <c r="MFI108" s="3"/>
      <c r="MFJ108" s="3"/>
      <c r="MFK108" s="3"/>
      <c r="MFL108" s="3"/>
      <c r="MFM108" s="3"/>
      <c r="MFN108" s="3"/>
      <c r="MFO108" s="3"/>
      <c r="MFP108" s="3"/>
      <c r="MFQ108" s="3"/>
      <c r="MFR108" s="3"/>
      <c r="MFS108" s="3"/>
      <c r="MFT108" s="3"/>
      <c r="MFU108" s="3"/>
      <c r="MFV108" s="3"/>
      <c r="MFW108" s="3"/>
      <c r="MFX108" s="3"/>
      <c r="MFY108" s="3"/>
      <c r="MFZ108" s="3"/>
      <c r="MGA108" s="3"/>
      <c r="MGB108" s="3"/>
      <c r="MGC108" s="3"/>
      <c r="MGD108" s="3"/>
      <c r="MGE108" s="3"/>
      <c r="MGF108" s="3"/>
      <c r="MGG108" s="3"/>
      <c r="MGH108" s="3"/>
      <c r="MGI108" s="3"/>
      <c r="MGJ108" s="3"/>
      <c r="MGK108" s="3"/>
      <c r="MGL108" s="3"/>
      <c r="MGM108" s="3"/>
      <c r="MGN108" s="3"/>
      <c r="MGO108" s="3"/>
      <c r="MGP108" s="3"/>
      <c r="MGQ108" s="3"/>
      <c r="MGR108" s="3"/>
      <c r="MGS108" s="3"/>
      <c r="MGT108" s="3"/>
      <c r="MGU108" s="3"/>
      <c r="MGV108" s="3"/>
      <c r="MGW108" s="3"/>
      <c r="MGX108" s="3"/>
      <c r="MGY108" s="3"/>
      <c r="MGZ108" s="3"/>
      <c r="MHA108" s="3"/>
      <c r="MHB108" s="3"/>
      <c r="MHC108" s="3"/>
      <c r="MHD108" s="3"/>
      <c r="MHE108" s="3"/>
      <c r="MHF108" s="3"/>
      <c r="MHG108" s="3"/>
      <c r="MHH108" s="3"/>
      <c r="MHI108" s="3"/>
      <c r="MHJ108" s="3"/>
      <c r="MHK108" s="3"/>
      <c r="MHL108" s="3"/>
      <c r="MHM108" s="3"/>
      <c r="MHN108" s="3"/>
      <c r="MHO108" s="3"/>
      <c r="MHP108" s="3"/>
      <c r="MHQ108" s="3"/>
      <c r="MHR108" s="3"/>
      <c r="MHS108" s="3"/>
      <c r="MHT108" s="3"/>
      <c r="MHU108" s="3"/>
      <c r="MHV108" s="3"/>
      <c r="MHW108" s="3"/>
      <c r="MHX108" s="3"/>
      <c r="MHY108" s="3"/>
      <c r="MHZ108" s="3"/>
      <c r="MIA108" s="3"/>
      <c r="MIB108" s="3"/>
      <c r="MIC108" s="3"/>
      <c r="MID108" s="3"/>
      <c r="MIE108" s="3"/>
      <c r="MIF108" s="3"/>
      <c r="MIG108" s="3"/>
      <c r="MIH108" s="3"/>
      <c r="MII108" s="3"/>
      <c r="MIJ108" s="3"/>
      <c r="MIK108" s="3"/>
      <c r="MIL108" s="3"/>
      <c r="MIM108" s="3"/>
      <c r="MIN108" s="3"/>
      <c r="MIO108" s="3"/>
      <c r="MIP108" s="3"/>
      <c r="MIQ108" s="3"/>
      <c r="MIR108" s="3"/>
      <c r="MIS108" s="3"/>
      <c r="MIT108" s="3"/>
      <c r="MIU108" s="3"/>
      <c r="MIV108" s="3"/>
      <c r="MIW108" s="3"/>
      <c r="MIX108" s="3"/>
      <c r="MIY108" s="3"/>
      <c r="MIZ108" s="3"/>
      <c r="MJA108" s="3"/>
      <c r="MJB108" s="3"/>
      <c r="MJC108" s="3"/>
      <c r="MJD108" s="3"/>
      <c r="MJE108" s="3"/>
      <c r="MJF108" s="3"/>
      <c r="MJG108" s="3"/>
      <c r="MJH108" s="3"/>
      <c r="MJI108" s="3"/>
      <c r="MJJ108" s="3"/>
      <c r="MJK108" s="3"/>
      <c r="MJL108" s="3"/>
      <c r="MJM108" s="3"/>
      <c r="MJN108" s="3"/>
      <c r="MJO108" s="3"/>
      <c r="MJP108" s="3"/>
      <c r="MJQ108" s="3"/>
      <c r="MJR108" s="3"/>
      <c r="MJS108" s="3"/>
      <c r="MJT108" s="3"/>
      <c r="MJU108" s="3"/>
      <c r="MJV108" s="3"/>
      <c r="MJW108" s="3"/>
      <c r="MJX108" s="3"/>
      <c r="MJY108" s="3"/>
      <c r="MJZ108" s="3"/>
      <c r="MKA108" s="3"/>
      <c r="MKB108" s="3"/>
      <c r="MKC108" s="3"/>
      <c r="MKD108" s="3"/>
      <c r="MKE108" s="3"/>
      <c r="MKF108" s="3"/>
      <c r="MKG108" s="3"/>
      <c r="MKH108" s="3"/>
      <c r="MKI108" s="3"/>
      <c r="MKJ108" s="3"/>
      <c r="MKK108" s="3"/>
      <c r="MKL108" s="3"/>
      <c r="MKM108" s="3"/>
      <c r="MKN108" s="3"/>
      <c r="MKO108" s="3"/>
      <c r="MKP108" s="3"/>
      <c r="MKQ108" s="3"/>
      <c r="MKR108" s="3"/>
      <c r="MKS108" s="3"/>
      <c r="MKT108" s="3"/>
      <c r="MKU108" s="3"/>
      <c r="MKV108" s="3"/>
      <c r="MKW108" s="3"/>
      <c r="MKX108" s="3"/>
      <c r="MKY108" s="3"/>
      <c r="MKZ108" s="3"/>
      <c r="MLA108" s="3"/>
      <c r="MLB108" s="3"/>
      <c r="MLC108" s="3"/>
      <c r="MLD108" s="3"/>
      <c r="MLE108" s="3"/>
      <c r="MLF108" s="3"/>
      <c r="MLG108" s="3"/>
      <c r="MLH108" s="3"/>
      <c r="MLI108" s="3"/>
      <c r="MLJ108" s="3"/>
      <c r="MLK108" s="3"/>
      <c r="MLL108" s="3"/>
      <c r="MLM108" s="3"/>
      <c r="MLN108" s="3"/>
      <c r="MLO108" s="3"/>
      <c r="MLP108" s="3"/>
      <c r="MLQ108" s="3"/>
      <c r="MLR108" s="3"/>
      <c r="MLS108" s="3"/>
      <c r="MLT108" s="3"/>
      <c r="MLU108" s="3"/>
      <c r="MLV108" s="3"/>
      <c r="MLW108" s="3"/>
      <c r="MLX108" s="3"/>
      <c r="MLY108" s="3"/>
      <c r="MLZ108" s="3"/>
      <c r="MMA108" s="3"/>
      <c r="MMB108" s="3"/>
      <c r="MMC108" s="3"/>
      <c r="MMD108" s="3"/>
      <c r="MME108" s="3"/>
      <c r="MMF108" s="3"/>
      <c r="MMG108" s="3"/>
      <c r="MMH108" s="3"/>
      <c r="MMI108" s="3"/>
      <c r="MMJ108" s="3"/>
      <c r="MMK108" s="3"/>
      <c r="MML108" s="3"/>
      <c r="MMM108" s="3"/>
      <c r="MMN108" s="3"/>
      <c r="MMO108" s="3"/>
      <c r="MMP108" s="3"/>
      <c r="MMQ108" s="3"/>
      <c r="MMR108" s="3"/>
      <c r="MMS108" s="3"/>
      <c r="MMT108" s="3"/>
      <c r="MMU108" s="3"/>
      <c r="MMV108" s="3"/>
      <c r="MMW108" s="3"/>
      <c r="MMX108" s="3"/>
      <c r="MMY108" s="3"/>
      <c r="MMZ108" s="3"/>
      <c r="MNA108" s="3"/>
      <c r="MNB108" s="3"/>
      <c r="MNC108" s="3"/>
      <c r="MND108" s="3"/>
      <c r="MNE108" s="3"/>
      <c r="MNF108" s="3"/>
      <c r="MNG108" s="3"/>
      <c r="MNH108" s="3"/>
      <c r="MNI108" s="3"/>
      <c r="MNJ108" s="3"/>
      <c r="MNK108" s="3"/>
      <c r="MNL108" s="3"/>
      <c r="MNM108" s="3"/>
      <c r="MNN108" s="3"/>
      <c r="MNO108" s="3"/>
      <c r="MNP108" s="3"/>
      <c r="MNQ108" s="3"/>
      <c r="MNR108" s="3"/>
      <c r="MNS108" s="3"/>
      <c r="MNT108" s="3"/>
      <c r="MNU108" s="3"/>
      <c r="MNV108" s="3"/>
      <c r="MNW108" s="3"/>
      <c r="MNX108" s="3"/>
      <c r="MNY108" s="3"/>
      <c r="MNZ108" s="3"/>
      <c r="MOA108" s="3"/>
      <c r="MOB108" s="3"/>
      <c r="MOC108" s="3"/>
      <c r="MOD108" s="3"/>
      <c r="MOE108" s="3"/>
      <c r="MOF108" s="3"/>
      <c r="MOG108" s="3"/>
      <c r="MOH108" s="3"/>
      <c r="MOI108" s="3"/>
      <c r="MOJ108" s="3"/>
      <c r="MOK108" s="3"/>
      <c r="MOL108" s="3"/>
      <c r="MOM108" s="3"/>
      <c r="MON108" s="3"/>
      <c r="MOO108" s="3"/>
      <c r="MOP108" s="3"/>
      <c r="MOQ108" s="3"/>
      <c r="MOR108" s="3"/>
      <c r="MOS108" s="3"/>
      <c r="MOT108" s="3"/>
      <c r="MOU108" s="3"/>
      <c r="MOV108" s="3"/>
      <c r="MOW108" s="3"/>
      <c r="MOX108" s="3"/>
      <c r="MOY108" s="3"/>
      <c r="MOZ108" s="3"/>
      <c r="MPA108" s="3"/>
      <c r="MPB108" s="3"/>
      <c r="MPC108" s="3"/>
      <c r="MPD108" s="3"/>
      <c r="MPE108" s="3"/>
      <c r="MPF108" s="3"/>
      <c r="MPG108" s="3"/>
      <c r="MPH108" s="3"/>
      <c r="MPI108" s="3"/>
      <c r="MPJ108" s="3"/>
      <c r="MPK108" s="3"/>
      <c r="MPL108" s="3"/>
      <c r="MPM108" s="3"/>
      <c r="MPN108" s="3"/>
      <c r="MPO108" s="3"/>
      <c r="MPP108" s="3"/>
      <c r="MPQ108" s="3"/>
      <c r="MPR108" s="3"/>
      <c r="MPS108" s="3"/>
      <c r="MPT108" s="3"/>
      <c r="MPU108" s="3"/>
      <c r="MPV108" s="3"/>
      <c r="MPW108" s="3"/>
      <c r="MPX108" s="3"/>
      <c r="MPY108" s="3"/>
      <c r="MPZ108" s="3"/>
      <c r="MQA108" s="3"/>
      <c r="MQB108" s="3"/>
      <c r="MQC108" s="3"/>
      <c r="MQD108" s="3"/>
      <c r="MQE108" s="3"/>
      <c r="MQF108" s="3"/>
      <c r="MQG108" s="3"/>
      <c r="MQH108" s="3"/>
      <c r="MQI108" s="3"/>
      <c r="MQJ108" s="3"/>
      <c r="MQK108" s="3"/>
      <c r="MQL108" s="3"/>
      <c r="MQM108" s="3"/>
      <c r="MQN108" s="3"/>
      <c r="MQO108" s="3"/>
      <c r="MQP108" s="3"/>
      <c r="MQQ108" s="3"/>
      <c r="MQR108" s="3"/>
      <c r="MQS108" s="3"/>
      <c r="MQT108" s="3"/>
      <c r="MQU108" s="3"/>
      <c r="MQV108" s="3"/>
      <c r="MQW108" s="3"/>
      <c r="MQX108" s="3"/>
      <c r="MQY108" s="3"/>
      <c r="MQZ108" s="3"/>
      <c r="MRA108" s="3"/>
      <c r="MRB108" s="3"/>
      <c r="MRC108" s="3"/>
      <c r="MRD108" s="3"/>
      <c r="MRE108" s="3"/>
      <c r="MRF108" s="3"/>
      <c r="MRG108" s="3"/>
      <c r="MRH108" s="3"/>
      <c r="MRI108" s="3"/>
      <c r="MRJ108" s="3"/>
      <c r="MRK108" s="3"/>
      <c r="MRL108" s="3"/>
      <c r="MRM108" s="3"/>
      <c r="MRN108" s="3"/>
      <c r="MRO108" s="3"/>
      <c r="MRP108" s="3"/>
      <c r="MRQ108" s="3"/>
      <c r="MRR108" s="3"/>
      <c r="MRS108" s="3"/>
      <c r="MRT108" s="3"/>
      <c r="MRU108" s="3"/>
      <c r="MRV108" s="3"/>
      <c r="MRW108" s="3"/>
      <c r="MRX108" s="3"/>
      <c r="MRY108" s="3"/>
      <c r="MRZ108" s="3"/>
      <c r="MSA108" s="3"/>
      <c r="MSB108" s="3"/>
      <c r="MSC108" s="3"/>
      <c r="MSD108" s="3"/>
      <c r="MSE108" s="3"/>
      <c r="MSF108" s="3"/>
      <c r="MSG108" s="3"/>
      <c r="MSH108" s="3"/>
      <c r="MSI108" s="3"/>
      <c r="MSJ108" s="3"/>
      <c r="MSK108" s="3"/>
      <c r="MSL108" s="3"/>
      <c r="MSM108" s="3"/>
      <c r="MSN108" s="3"/>
      <c r="MSO108" s="3"/>
      <c r="MSP108" s="3"/>
      <c r="MSQ108" s="3"/>
      <c r="MSR108" s="3"/>
      <c r="MSS108" s="3"/>
      <c r="MST108" s="3"/>
      <c r="MSU108" s="3"/>
      <c r="MSV108" s="3"/>
      <c r="MSW108" s="3"/>
      <c r="MSX108" s="3"/>
      <c r="MSY108" s="3"/>
      <c r="MSZ108" s="3"/>
      <c r="MTA108" s="3"/>
      <c r="MTB108" s="3"/>
      <c r="MTC108" s="3"/>
      <c r="MTD108" s="3"/>
      <c r="MTE108" s="3"/>
      <c r="MTF108" s="3"/>
      <c r="MTG108" s="3"/>
      <c r="MTH108" s="3"/>
      <c r="MTI108" s="3"/>
      <c r="MTJ108" s="3"/>
      <c r="MTK108" s="3"/>
      <c r="MTL108" s="3"/>
      <c r="MTM108" s="3"/>
      <c r="MTN108" s="3"/>
      <c r="MTO108" s="3"/>
      <c r="MTP108" s="3"/>
      <c r="MTQ108" s="3"/>
      <c r="MTR108" s="3"/>
      <c r="MTS108" s="3"/>
      <c r="MTT108" s="3"/>
      <c r="MTU108" s="3"/>
      <c r="MTV108" s="3"/>
      <c r="MTW108" s="3"/>
      <c r="MTX108" s="3"/>
      <c r="MTY108" s="3"/>
      <c r="MTZ108" s="3"/>
      <c r="MUA108" s="3"/>
      <c r="MUB108" s="3"/>
      <c r="MUC108" s="3"/>
      <c r="MUD108" s="3"/>
      <c r="MUE108" s="3"/>
      <c r="MUF108" s="3"/>
      <c r="MUG108" s="3"/>
      <c r="MUH108" s="3"/>
      <c r="MUI108" s="3"/>
      <c r="MUJ108" s="3"/>
      <c r="MUK108" s="3"/>
      <c r="MUL108" s="3"/>
      <c r="MUM108" s="3"/>
      <c r="MUN108" s="3"/>
      <c r="MUO108" s="3"/>
      <c r="MUP108" s="3"/>
      <c r="MUQ108" s="3"/>
      <c r="MUR108" s="3"/>
      <c r="MUS108" s="3"/>
      <c r="MUT108" s="3"/>
      <c r="MUU108" s="3"/>
      <c r="MUV108" s="3"/>
      <c r="MUW108" s="3"/>
      <c r="MUX108" s="3"/>
      <c r="MUY108" s="3"/>
      <c r="MUZ108" s="3"/>
      <c r="MVA108" s="3"/>
      <c r="MVB108" s="3"/>
      <c r="MVC108" s="3"/>
      <c r="MVD108" s="3"/>
      <c r="MVE108" s="3"/>
      <c r="MVF108" s="3"/>
      <c r="MVG108" s="3"/>
      <c r="MVH108" s="3"/>
      <c r="MVI108" s="3"/>
      <c r="MVJ108" s="3"/>
      <c r="MVK108" s="3"/>
      <c r="MVL108" s="3"/>
      <c r="MVM108" s="3"/>
      <c r="MVN108" s="3"/>
      <c r="MVO108" s="3"/>
      <c r="MVP108" s="3"/>
      <c r="MVQ108" s="3"/>
      <c r="MVR108" s="3"/>
      <c r="MVS108" s="3"/>
      <c r="MVT108" s="3"/>
      <c r="MVU108" s="3"/>
      <c r="MVV108" s="3"/>
      <c r="MVW108" s="3"/>
      <c r="MVX108" s="3"/>
      <c r="MVY108" s="3"/>
      <c r="MVZ108" s="3"/>
      <c r="MWA108" s="3"/>
      <c r="MWB108" s="3"/>
      <c r="MWC108" s="3"/>
      <c r="MWD108" s="3"/>
      <c r="MWE108" s="3"/>
      <c r="MWF108" s="3"/>
      <c r="MWG108" s="3"/>
      <c r="MWH108" s="3"/>
      <c r="MWI108" s="3"/>
      <c r="MWJ108" s="3"/>
      <c r="MWK108" s="3"/>
      <c r="MWL108" s="3"/>
      <c r="MWM108" s="3"/>
      <c r="MWN108" s="3"/>
      <c r="MWO108" s="3"/>
      <c r="MWP108" s="3"/>
      <c r="MWQ108" s="3"/>
      <c r="MWR108" s="3"/>
      <c r="MWS108" s="3"/>
      <c r="MWT108" s="3"/>
      <c r="MWU108" s="3"/>
      <c r="MWV108" s="3"/>
      <c r="MWW108" s="3"/>
      <c r="MWX108" s="3"/>
      <c r="MWY108" s="3"/>
      <c r="MWZ108" s="3"/>
      <c r="MXA108" s="3"/>
      <c r="MXB108" s="3"/>
      <c r="MXC108" s="3"/>
      <c r="MXD108" s="3"/>
      <c r="MXE108" s="3"/>
      <c r="MXF108" s="3"/>
      <c r="MXG108" s="3"/>
      <c r="MXH108" s="3"/>
      <c r="MXI108" s="3"/>
      <c r="MXJ108" s="3"/>
      <c r="MXK108" s="3"/>
      <c r="MXL108" s="3"/>
      <c r="MXM108" s="3"/>
      <c r="MXN108" s="3"/>
      <c r="MXO108" s="3"/>
      <c r="MXP108" s="3"/>
      <c r="MXQ108" s="3"/>
      <c r="MXR108" s="3"/>
      <c r="MXS108" s="3"/>
      <c r="MXT108" s="3"/>
      <c r="MXU108" s="3"/>
      <c r="MXV108" s="3"/>
      <c r="MXW108" s="3"/>
      <c r="MXX108" s="3"/>
      <c r="MXY108" s="3"/>
      <c r="MXZ108" s="3"/>
      <c r="MYA108" s="3"/>
      <c r="MYB108" s="3"/>
      <c r="MYC108" s="3"/>
      <c r="MYD108" s="3"/>
      <c r="MYE108" s="3"/>
      <c r="MYF108" s="3"/>
      <c r="MYG108" s="3"/>
      <c r="MYH108" s="3"/>
      <c r="MYI108" s="3"/>
      <c r="MYJ108" s="3"/>
      <c r="MYK108" s="3"/>
      <c r="MYL108" s="3"/>
      <c r="MYM108" s="3"/>
      <c r="MYN108" s="3"/>
      <c r="MYO108" s="3"/>
      <c r="MYP108" s="3"/>
      <c r="MYQ108" s="3"/>
      <c r="MYR108" s="3"/>
      <c r="MYS108" s="3"/>
      <c r="MYT108" s="3"/>
      <c r="MYU108" s="3"/>
      <c r="MYV108" s="3"/>
      <c r="MYW108" s="3"/>
      <c r="MYX108" s="3"/>
      <c r="MYY108" s="3"/>
      <c r="MYZ108" s="3"/>
      <c r="MZA108" s="3"/>
      <c r="MZB108" s="3"/>
      <c r="MZC108" s="3"/>
      <c r="MZD108" s="3"/>
      <c r="MZE108" s="3"/>
      <c r="MZF108" s="3"/>
      <c r="MZG108" s="3"/>
      <c r="MZH108" s="3"/>
      <c r="MZI108" s="3"/>
      <c r="MZJ108" s="3"/>
      <c r="MZK108" s="3"/>
      <c r="MZL108" s="3"/>
      <c r="MZM108" s="3"/>
      <c r="MZN108" s="3"/>
      <c r="MZO108" s="3"/>
      <c r="MZP108" s="3"/>
      <c r="MZQ108" s="3"/>
      <c r="MZR108" s="3"/>
      <c r="MZS108" s="3"/>
      <c r="MZT108" s="3"/>
      <c r="MZU108" s="3"/>
      <c r="MZV108" s="3"/>
      <c r="MZW108" s="3"/>
      <c r="MZX108" s="3"/>
      <c r="MZY108" s="3"/>
      <c r="MZZ108" s="3"/>
      <c r="NAA108" s="3"/>
      <c r="NAB108" s="3"/>
      <c r="NAC108" s="3"/>
      <c r="NAD108" s="3"/>
      <c r="NAE108" s="3"/>
      <c r="NAF108" s="3"/>
      <c r="NAG108" s="3"/>
      <c r="NAH108" s="3"/>
      <c r="NAI108" s="3"/>
      <c r="NAJ108" s="3"/>
      <c r="NAK108" s="3"/>
      <c r="NAL108" s="3"/>
      <c r="NAM108" s="3"/>
      <c r="NAN108" s="3"/>
      <c r="NAO108" s="3"/>
      <c r="NAP108" s="3"/>
      <c r="NAQ108" s="3"/>
      <c r="NAR108" s="3"/>
      <c r="NAS108" s="3"/>
      <c r="NAT108" s="3"/>
      <c r="NAU108" s="3"/>
      <c r="NAV108" s="3"/>
      <c r="NAW108" s="3"/>
      <c r="NAX108" s="3"/>
      <c r="NAY108" s="3"/>
      <c r="NAZ108" s="3"/>
      <c r="NBA108" s="3"/>
      <c r="NBB108" s="3"/>
      <c r="NBC108" s="3"/>
      <c r="NBD108" s="3"/>
      <c r="NBE108" s="3"/>
      <c r="NBF108" s="3"/>
      <c r="NBG108" s="3"/>
      <c r="NBH108" s="3"/>
      <c r="NBI108" s="3"/>
      <c r="NBJ108" s="3"/>
      <c r="NBK108" s="3"/>
      <c r="NBL108" s="3"/>
      <c r="NBM108" s="3"/>
      <c r="NBN108" s="3"/>
      <c r="NBO108" s="3"/>
      <c r="NBP108" s="3"/>
      <c r="NBQ108" s="3"/>
      <c r="NBR108" s="3"/>
      <c r="NBS108" s="3"/>
      <c r="NBT108" s="3"/>
      <c r="NBU108" s="3"/>
      <c r="NBV108" s="3"/>
      <c r="NBW108" s="3"/>
      <c r="NBX108" s="3"/>
      <c r="NBY108" s="3"/>
      <c r="NBZ108" s="3"/>
      <c r="NCA108" s="3"/>
      <c r="NCB108" s="3"/>
      <c r="NCC108" s="3"/>
      <c r="NCD108" s="3"/>
      <c r="NCE108" s="3"/>
      <c r="NCF108" s="3"/>
      <c r="NCG108" s="3"/>
      <c r="NCH108" s="3"/>
      <c r="NCI108" s="3"/>
      <c r="NCJ108" s="3"/>
      <c r="NCK108" s="3"/>
      <c r="NCL108" s="3"/>
      <c r="NCM108" s="3"/>
      <c r="NCN108" s="3"/>
      <c r="NCO108" s="3"/>
      <c r="NCP108" s="3"/>
      <c r="NCQ108" s="3"/>
      <c r="NCR108" s="3"/>
      <c r="NCS108" s="3"/>
      <c r="NCT108" s="3"/>
      <c r="NCU108" s="3"/>
      <c r="NCV108" s="3"/>
      <c r="NCW108" s="3"/>
      <c r="NCX108" s="3"/>
      <c r="NCY108" s="3"/>
      <c r="NCZ108" s="3"/>
      <c r="NDA108" s="3"/>
      <c r="NDB108" s="3"/>
      <c r="NDC108" s="3"/>
      <c r="NDD108" s="3"/>
      <c r="NDE108" s="3"/>
      <c r="NDF108" s="3"/>
      <c r="NDG108" s="3"/>
      <c r="NDH108" s="3"/>
      <c r="NDI108" s="3"/>
      <c r="NDJ108" s="3"/>
      <c r="NDK108" s="3"/>
      <c r="NDL108" s="3"/>
      <c r="NDM108" s="3"/>
      <c r="NDN108" s="3"/>
      <c r="NDO108" s="3"/>
      <c r="NDP108" s="3"/>
      <c r="NDQ108" s="3"/>
      <c r="NDR108" s="3"/>
      <c r="NDS108" s="3"/>
      <c r="NDT108" s="3"/>
      <c r="NDU108" s="3"/>
      <c r="NDV108" s="3"/>
      <c r="NDW108" s="3"/>
      <c r="NDX108" s="3"/>
      <c r="NDY108" s="3"/>
      <c r="NDZ108" s="3"/>
      <c r="NEA108" s="3"/>
      <c r="NEB108" s="3"/>
      <c r="NEC108" s="3"/>
      <c r="NED108" s="3"/>
      <c r="NEE108" s="3"/>
      <c r="NEF108" s="3"/>
      <c r="NEG108" s="3"/>
      <c r="NEH108" s="3"/>
      <c r="NEI108" s="3"/>
      <c r="NEJ108" s="3"/>
      <c r="NEK108" s="3"/>
      <c r="NEL108" s="3"/>
      <c r="NEM108" s="3"/>
      <c r="NEN108" s="3"/>
      <c r="NEO108" s="3"/>
      <c r="NEP108" s="3"/>
      <c r="NEQ108" s="3"/>
      <c r="NER108" s="3"/>
      <c r="NES108" s="3"/>
      <c r="NET108" s="3"/>
      <c r="NEU108" s="3"/>
      <c r="NEV108" s="3"/>
      <c r="NEW108" s="3"/>
      <c r="NEX108" s="3"/>
      <c r="NEY108" s="3"/>
      <c r="NEZ108" s="3"/>
      <c r="NFA108" s="3"/>
      <c r="NFB108" s="3"/>
      <c r="NFC108" s="3"/>
      <c r="NFD108" s="3"/>
      <c r="NFE108" s="3"/>
      <c r="NFF108" s="3"/>
      <c r="NFG108" s="3"/>
      <c r="NFH108" s="3"/>
      <c r="NFI108" s="3"/>
      <c r="NFJ108" s="3"/>
      <c r="NFK108" s="3"/>
      <c r="NFL108" s="3"/>
      <c r="NFM108" s="3"/>
      <c r="NFN108" s="3"/>
      <c r="NFO108" s="3"/>
      <c r="NFP108" s="3"/>
      <c r="NFQ108" s="3"/>
      <c r="NFR108" s="3"/>
      <c r="NFS108" s="3"/>
      <c r="NFT108" s="3"/>
      <c r="NFU108" s="3"/>
      <c r="NFV108" s="3"/>
      <c r="NFW108" s="3"/>
      <c r="NFX108" s="3"/>
      <c r="NFY108" s="3"/>
      <c r="NFZ108" s="3"/>
      <c r="NGA108" s="3"/>
      <c r="NGB108" s="3"/>
      <c r="NGC108" s="3"/>
      <c r="NGD108" s="3"/>
      <c r="NGE108" s="3"/>
      <c r="NGF108" s="3"/>
      <c r="NGG108" s="3"/>
      <c r="NGH108" s="3"/>
      <c r="NGI108" s="3"/>
      <c r="NGJ108" s="3"/>
      <c r="NGK108" s="3"/>
      <c r="NGL108" s="3"/>
      <c r="NGM108" s="3"/>
      <c r="NGN108" s="3"/>
      <c r="NGO108" s="3"/>
      <c r="NGP108" s="3"/>
      <c r="NGQ108" s="3"/>
      <c r="NGR108" s="3"/>
      <c r="NGS108" s="3"/>
      <c r="NGT108" s="3"/>
      <c r="NGU108" s="3"/>
      <c r="NGV108" s="3"/>
      <c r="NGW108" s="3"/>
      <c r="NGX108" s="3"/>
      <c r="NGY108" s="3"/>
      <c r="NGZ108" s="3"/>
      <c r="NHA108" s="3"/>
      <c r="NHB108" s="3"/>
      <c r="NHC108" s="3"/>
      <c r="NHD108" s="3"/>
      <c r="NHE108" s="3"/>
      <c r="NHF108" s="3"/>
      <c r="NHG108" s="3"/>
      <c r="NHH108" s="3"/>
      <c r="NHI108" s="3"/>
      <c r="NHJ108" s="3"/>
      <c r="NHK108" s="3"/>
      <c r="NHL108" s="3"/>
      <c r="NHM108" s="3"/>
      <c r="NHN108" s="3"/>
      <c r="NHO108" s="3"/>
      <c r="NHP108" s="3"/>
      <c r="NHQ108" s="3"/>
      <c r="NHR108" s="3"/>
      <c r="NHS108" s="3"/>
      <c r="NHT108" s="3"/>
      <c r="NHU108" s="3"/>
      <c r="NHV108" s="3"/>
      <c r="NHW108" s="3"/>
      <c r="NHX108" s="3"/>
      <c r="NHY108" s="3"/>
      <c r="NHZ108" s="3"/>
      <c r="NIA108" s="3"/>
      <c r="NIB108" s="3"/>
      <c r="NIC108" s="3"/>
      <c r="NID108" s="3"/>
      <c r="NIE108" s="3"/>
      <c r="NIF108" s="3"/>
      <c r="NIG108" s="3"/>
      <c r="NIH108" s="3"/>
      <c r="NII108" s="3"/>
      <c r="NIJ108" s="3"/>
      <c r="NIK108" s="3"/>
      <c r="NIL108" s="3"/>
      <c r="NIM108" s="3"/>
      <c r="NIN108" s="3"/>
      <c r="NIO108" s="3"/>
      <c r="NIP108" s="3"/>
      <c r="NIQ108" s="3"/>
      <c r="NIR108" s="3"/>
      <c r="NIS108" s="3"/>
      <c r="NIT108" s="3"/>
      <c r="NIU108" s="3"/>
      <c r="NIV108" s="3"/>
      <c r="NIW108" s="3"/>
      <c r="NIX108" s="3"/>
      <c r="NIY108" s="3"/>
      <c r="NIZ108" s="3"/>
      <c r="NJA108" s="3"/>
      <c r="NJB108" s="3"/>
      <c r="NJC108" s="3"/>
      <c r="NJD108" s="3"/>
      <c r="NJE108" s="3"/>
      <c r="NJF108" s="3"/>
      <c r="NJG108" s="3"/>
      <c r="NJH108" s="3"/>
      <c r="NJI108" s="3"/>
      <c r="NJJ108" s="3"/>
      <c r="NJK108" s="3"/>
      <c r="NJL108" s="3"/>
      <c r="NJM108" s="3"/>
      <c r="NJN108" s="3"/>
      <c r="NJO108" s="3"/>
      <c r="NJP108" s="3"/>
      <c r="NJQ108" s="3"/>
      <c r="NJR108" s="3"/>
      <c r="NJS108" s="3"/>
      <c r="NJT108" s="3"/>
      <c r="NJU108" s="3"/>
      <c r="NJV108" s="3"/>
      <c r="NJW108" s="3"/>
      <c r="NJX108" s="3"/>
      <c r="NJY108" s="3"/>
      <c r="NJZ108" s="3"/>
      <c r="NKA108" s="3"/>
      <c r="NKB108" s="3"/>
      <c r="NKC108" s="3"/>
      <c r="NKD108" s="3"/>
      <c r="NKE108" s="3"/>
      <c r="NKF108" s="3"/>
      <c r="NKG108" s="3"/>
      <c r="NKH108" s="3"/>
      <c r="NKI108" s="3"/>
      <c r="NKJ108" s="3"/>
      <c r="NKK108" s="3"/>
      <c r="NKL108" s="3"/>
      <c r="NKM108" s="3"/>
      <c r="NKN108" s="3"/>
      <c r="NKO108" s="3"/>
      <c r="NKP108" s="3"/>
      <c r="NKQ108" s="3"/>
      <c r="NKR108" s="3"/>
      <c r="NKS108" s="3"/>
      <c r="NKT108" s="3"/>
      <c r="NKU108" s="3"/>
      <c r="NKV108" s="3"/>
      <c r="NKW108" s="3"/>
      <c r="NKX108" s="3"/>
      <c r="NKY108" s="3"/>
      <c r="NKZ108" s="3"/>
      <c r="NLA108" s="3"/>
      <c r="NLB108" s="3"/>
      <c r="NLC108" s="3"/>
      <c r="NLD108" s="3"/>
      <c r="NLE108" s="3"/>
      <c r="NLF108" s="3"/>
      <c r="NLG108" s="3"/>
      <c r="NLH108" s="3"/>
      <c r="NLI108" s="3"/>
      <c r="NLJ108" s="3"/>
      <c r="NLK108" s="3"/>
      <c r="NLL108" s="3"/>
      <c r="NLM108" s="3"/>
      <c r="NLN108" s="3"/>
      <c r="NLO108" s="3"/>
      <c r="NLP108" s="3"/>
      <c r="NLQ108" s="3"/>
      <c r="NLR108" s="3"/>
      <c r="NLS108" s="3"/>
      <c r="NLT108" s="3"/>
      <c r="NLU108" s="3"/>
      <c r="NLV108" s="3"/>
      <c r="NLW108" s="3"/>
      <c r="NLX108" s="3"/>
      <c r="NLY108" s="3"/>
      <c r="NLZ108" s="3"/>
      <c r="NMA108" s="3"/>
      <c r="NMB108" s="3"/>
      <c r="NMC108" s="3"/>
      <c r="NMD108" s="3"/>
      <c r="NME108" s="3"/>
      <c r="NMF108" s="3"/>
      <c r="NMG108" s="3"/>
      <c r="NMH108" s="3"/>
      <c r="NMI108" s="3"/>
      <c r="NMJ108" s="3"/>
      <c r="NMK108" s="3"/>
      <c r="NML108" s="3"/>
      <c r="NMM108" s="3"/>
      <c r="NMN108" s="3"/>
      <c r="NMO108" s="3"/>
      <c r="NMP108" s="3"/>
      <c r="NMQ108" s="3"/>
      <c r="NMR108" s="3"/>
      <c r="NMS108" s="3"/>
      <c r="NMT108" s="3"/>
      <c r="NMU108" s="3"/>
      <c r="NMV108" s="3"/>
      <c r="NMW108" s="3"/>
      <c r="NMX108" s="3"/>
      <c r="NMY108" s="3"/>
      <c r="NMZ108" s="3"/>
      <c r="NNA108" s="3"/>
      <c r="NNB108" s="3"/>
      <c r="NNC108" s="3"/>
      <c r="NND108" s="3"/>
      <c r="NNE108" s="3"/>
      <c r="NNF108" s="3"/>
      <c r="NNG108" s="3"/>
      <c r="NNH108" s="3"/>
      <c r="NNI108" s="3"/>
      <c r="NNJ108" s="3"/>
      <c r="NNK108" s="3"/>
      <c r="NNL108" s="3"/>
      <c r="NNM108" s="3"/>
      <c r="NNN108" s="3"/>
      <c r="NNO108" s="3"/>
      <c r="NNP108" s="3"/>
      <c r="NNQ108" s="3"/>
      <c r="NNR108" s="3"/>
      <c r="NNS108" s="3"/>
      <c r="NNT108" s="3"/>
      <c r="NNU108" s="3"/>
      <c r="NNV108" s="3"/>
      <c r="NNW108" s="3"/>
      <c r="NNX108" s="3"/>
      <c r="NNY108" s="3"/>
      <c r="NNZ108" s="3"/>
      <c r="NOA108" s="3"/>
      <c r="NOB108" s="3"/>
      <c r="NOC108" s="3"/>
      <c r="NOD108" s="3"/>
      <c r="NOE108" s="3"/>
      <c r="NOF108" s="3"/>
      <c r="NOG108" s="3"/>
      <c r="NOH108" s="3"/>
      <c r="NOI108" s="3"/>
      <c r="NOJ108" s="3"/>
      <c r="NOK108" s="3"/>
      <c r="NOL108" s="3"/>
      <c r="NOM108" s="3"/>
      <c r="NON108" s="3"/>
      <c r="NOO108" s="3"/>
      <c r="NOP108" s="3"/>
      <c r="NOQ108" s="3"/>
      <c r="NOR108" s="3"/>
      <c r="NOS108" s="3"/>
      <c r="NOT108" s="3"/>
      <c r="NOU108" s="3"/>
      <c r="NOV108" s="3"/>
      <c r="NOW108" s="3"/>
      <c r="NOX108" s="3"/>
      <c r="NOY108" s="3"/>
      <c r="NOZ108" s="3"/>
      <c r="NPA108" s="3"/>
      <c r="NPB108" s="3"/>
      <c r="NPC108" s="3"/>
      <c r="NPD108" s="3"/>
      <c r="NPE108" s="3"/>
      <c r="NPF108" s="3"/>
      <c r="NPG108" s="3"/>
      <c r="NPH108" s="3"/>
      <c r="NPI108" s="3"/>
      <c r="NPJ108" s="3"/>
      <c r="NPK108" s="3"/>
      <c r="NPL108" s="3"/>
      <c r="NPM108" s="3"/>
      <c r="NPN108" s="3"/>
      <c r="NPO108" s="3"/>
      <c r="NPP108" s="3"/>
      <c r="NPQ108" s="3"/>
      <c r="NPR108" s="3"/>
      <c r="NPS108" s="3"/>
      <c r="NPT108" s="3"/>
      <c r="NPU108" s="3"/>
      <c r="NPV108" s="3"/>
      <c r="NPW108" s="3"/>
      <c r="NPX108" s="3"/>
      <c r="NPY108" s="3"/>
      <c r="NPZ108" s="3"/>
      <c r="NQA108" s="3"/>
      <c r="NQB108" s="3"/>
      <c r="NQC108" s="3"/>
      <c r="NQD108" s="3"/>
      <c r="NQE108" s="3"/>
      <c r="NQF108" s="3"/>
      <c r="NQG108" s="3"/>
      <c r="NQH108" s="3"/>
      <c r="NQI108" s="3"/>
      <c r="NQJ108" s="3"/>
      <c r="NQK108" s="3"/>
      <c r="NQL108" s="3"/>
      <c r="NQM108" s="3"/>
      <c r="NQN108" s="3"/>
      <c r="NQO108" s="3"/>
      <c r="NQP108" s="3"/>
      <c r="NQQ108" s="3"/>
      <c r="NQR108" s="3"/>
      <c r="NQS108" s="3"/>
      <c r="NQT108" s="3"/>
      <c r="NQU108" s="3"/>
      <c r="NQV108" s="3"/>
      <c r="NQW108" s="3"/>
      <c r="NQX108" s="3"/>
      <c r="NQY108" s="3"/>
      <c r="NQZ108" s="3"/>
      <c r="NRA108" s="3"/>
      <c r="NRB108" s="3"/>
      <c r="NRC108" s="3"/>
      <c r="NRD108" s="3"/>
      <c r="NRE108" s="3"/>
      <c r="NRF108" s="3"/>
      <c r="NRG108" s="3"/>
      <c r="NRH108" s="3"/>
      <c r="NRI108" s="3"/>
      <c r="NRJ108" s="3"/>
      <c r="NRK108" s="3"/>
      <c r="NRL108" s="3"/>
      <c r="NRM108" s="3"/>
      <c r="NRN108" s="3"/>
      <c r="NRO108" s="3"/>
      <c r="NRP108" s="3"/>
      <c r="NRQ108" s="3"/>
      <c r="NRR108" s="3"/>
      <c r="NRS108" s="3"/>
      <c r="NRT108" s="3"/>
      <c r="NRU108" s="3"/>
      <c r="NRV108" s="3"/>
      <c r="NRW108" s="3"/>
      <c r="NRX108" s="3"/>
      <c r="NRY108" s="3"/>
      <c r="NRZ108" s="3"/>
      <c r="NSA108" s="3"/>
      <c r="NSB108" s="3"/>
      <c r="NSC108" s="3"/>
      <c r="NSD108" s="3"/>
      <c r="NSE108" s="3"/>
      <c r="NSF108" s="3"/>
      <c r="NSG108" s="3"/>
      <c r="NSH108" s="3"/>
      <c r="NSI108" s="3"/>
      <c r="NSJ108" s="3"/>
      <c r="NSK108" s="3"/>
      <c r="NSL108" s="3"/>
      <c r="NSM108" s="3"/>
      <c r="NSN108" s="3"/>
      <c r="NSO108" s="3"/>
      <c r="NSP108" s="3"/>
      <c r="NSQ108" s="3"/>
      <c r="NSR108" s="3"/>
      <c r="NSS108" s="3"/>
      <c r="NST108" s="3"/>
      <c r="NSU108" s="3"/>
      <c r="NSV108" s="3"/>
      <c r="NSW108" s="3"/>
      <c r="NSX108" s="3"/>
      <c r="NSY108" s="3"/>
      <c r="NSZ108" s="3"/>
      <c r="NTA108" s="3"/>
      <c r="NTB108" s="3"/>
      <c r="NTC108" s="3"/>
      <c r="NTD108" s="3"/>
      <c r="NTE108" s="3"/>
      <c r="NTF108" s="3"/>
      <c r="NTG108" s="3"/>
      <c r="NTH108" s="3"/>
      <c r="NTI108" s="3"/>
      <c r="NTJ108" s="3"/>
      <c r="NTK108" s="3"/>
      <c r="NTL108" s="3"/>
      <c r="NTM108" s="3"/>
      <c r="NTN108" s="3"/>
      <c r="NTO108" s="3"/>
      <c r="NTP108" s="3"/>
      <c r="NTQ108" s="3"/>
      <c r="NTR108" s="3"/>
      <c r="NTS108" s="3"/>
      <c r="NTT108" s="3"/>
      <c r="NTU108" s="3"/>
      <c r="NTV108" s="3"/>
      <c r="NTW108" s="3"/>
      <c r="NTX108" s="3"/>
      <c r="NTY108" s="3"/>
      <c r="NTZ108" s="3"/>
      <c r="NUA108" s="3"/>
      <c r="NUB108" s="3"/>
      <c r="NUC108" s="3"/>
      <c r="NUD108" s="3"/>
      <c r="NUE108" s="3"/>
      <c r="NUF108" s="3"/>
      <c r="NUG108" s="3"/>
      <c r="NUH108" s="3"/>
      <c r="NUI108" s="3"/>
      <c r="NUJ108" s="3"/>
      <c r="NUK108" s="3"/>
      <c r="NUL108" s="3"/>
      <c r="NUM108" s="3"/>
      <c r="NUN108" s="3"/>
      <c r="NUO108" s="3"/>
      <c r="NUP108" s="3"/>
      <c r="NUQ108" s="3"/>
      <c r="NUR108" s="3"/>
      <c r="NUS108" s="3"/>
      <c r="NUT108" s="3"/>
      <c r="NUU108" s="3"/>
      <c r="NUV108" s="3"/>
      <c r="NUW108" s="3"/>
      <c r="NUX108" s="3"/>
      <c r="NUY108" s="3"/>
      <c r="NUZ108" s="3"/>
      <c r="NVA108" s="3"/>
      <c r="NVB108" s="3"/>
      <c r="NVC108" s="3"/>
      <c r="NVD108" s="3"/>
      <c r="NVE108" s="3"/>
      <c r="NVF108" s="3"/>
      <c r="NVG108" s="3"/>
      <c r="NVH108" s="3"/>
      <c r="NVI108" s="3"/>
      <c r="NVJ108" s="3"/>
      <c r="NVK108" s="3"/>
      <c r="NVL108" s="3"/>
      <c r="NVM108" s="3"/>
      <c r="NVN108" s="3"/>
      <c r="NVO108" s="3"/>
      <c r="NVP108" s="3"/>
      <c r="NVQ108" s="3"/>
      <c r="NVR108" s="3"/>
      <c r="NVS108" s="3"/>
      <c r="NVT108" s="3"/>
      <c r="NVU108" s="3"/>
      <c r="NVV108" s="3"/>
      <c r="NVW108" s="3"/>
      <c r="NVX108" s="3"/>
      <c r="NVY108" s="3"/>
      <c r="NVZ108" s="3"/>
      <c r="NWA108" s="3"/>
      <c r="NWB108" s="3"/>
      <c r="NWC108" s="3"/>
      <c r="NWD108" s="3"/>
      <c r="NWE108" s="3"/>
      <c r="NWF108" s="3"/>
      <c r="NWG108" s="3"/>
      <c r="NWH108" s="3"/>
      <c r="NWI108" s="3"/>
      <c r="NWJ108" s="3"/>
      <c r="NWK108" s="3"/>
      <c r="NWL108" s="3"/>
      <c r="NWM108" s="3"/>
      <c r="NWN108" s="3"/>
      <c r="NWO108" s="3"/>
      <c r="NWP108" s="3"/>
      <c r="NWQ108" s="3"/>
      <c r="NWR108" s="3"/>
      <c r="NWS108" s="3"/>
      <c r="NWT108" s="3"/>
      <c r="NWU108" s="3"/>
      <c r="NWV108" s="3"/>
      <c r="NWW108" s="3"/>
      <c r="NWX108" s="3"/>
      <c r="NWY108" s="3"/>
      <c r="NWZ108" s="3"/>
      <c r="NXA108" s="3"/>
      <c r="NXB108" s="3"/>
      <c r="NXC108" s="3"/>
      <c r="NXD108" s="3"/>
      <c r="NXE108" s="3"/>
      <c r="NXF108" s="3"/>
      <c r="NXG108" s="3"/>
      <c r="NXH108" s="3"/>
      <c r="NXI108" s="3"/>
      <c r="NXJ108" s="3"/>
      <c r="NXK108" s="3"/>
      <c r="NXL108" s="3"/>
      <c r="NXM108" s="3"/>
      <c r="NXN108" s="3"/>
      <c r="NXO108" s="3"/>
      <c r="NXP108" s="3"/>
      <c r="NXQ108" s="3"/>
      <c r="NXR108" s="3"/>
      <c r="NXS108" s="3"/>
      <c r="NXT108" s="3"/>
      <c r="NXU108" s="3"/>
      <c r="NXV108" s="3"/>
      <c r="NXW108" s="3"/>
      <c r="NXX108" s="3"/>
      <c r="NXY108" s="3"/>
      <c r="NXZ108" s="3"/>
      <c r="NYA108" s="3"/>
      <c r="NYB108" s="3"/>
      <c r="NYC108" s="3"/>
      <c r="NYD108" s="3"/>
      <c r="NYE108" s="3"/>
      <c r="NYF108" s="3"/>
      <c r="NYG108" s="3"/>
      <c r="NYH108" s="3"/>
      <c r="NYI108" s="3"/>
      <c r="NYJ108" s="3"/>
      <c r="NYK108" s="3"/>
      <c r="NYL108" s="3"/>
      <c r="NYM108" s="3"/>
      <c r="NYN108" s="3"/>
      <c r="NYO108" s="3"/>
      <c r="NYP108" s="3"/>
      <c r="NYQ108" s="3"/>
      <c r="NYR108" s="3"/>
      <c r="NYS108" s="3"/>
      <c r="NYT108" s="3"/>
      <c r="NYU108" s="3"/>
      <c r="NYV108" s="3"/>
      <c r="NYW108" s="3"/>
      <c r="NYX108" s="3"/>
      <c r="NYY108" s="3"/>
      <c r="NYZ108" s="3"/>
      <c r="NZA108" s="3"/>
      <c r="NZB108" s="3"/>
      <c r="NZC108" s="3"/>
      <c r="NZD108" s="3"/>
      <c r="NZE108" s="3"/>
      <c r="NZF108" s="3"/>
      <c r="NZG108" s="3"/>
      <c r="NZH108" s="3"/>
      <c r="NZI108" s="3"/>
      <c r="NZJ108" s="3"/>
      <c r="NZK108" s="3"/>
      <c r="NZL108" s="3"/>
      <c r="NZM108" s="3"/>
      <c r="NZN108" s="3"/>
      <c r="NZO108" s="3"/>
      <c r="NZP108" s="3"/>
      <c r="NZQ108" s="3"/>
      <c r="NZR108" s="3"/>
      <c r="NZS108" s="3"/>
      <c r="NZT108" s="3"/>
      <c r="NZU108" s="3"/>
      <c r="NZV108" s="3"/>
      <c r="NZW108" s="3"/>
      <c r="NZX108" s="3"/>
      <c r="NZY108" s="3"/>
      <c r="NZZ108" s="3"/>
      <c r="OAA108" s="3"/>
      <c r="OAB108" s="3"/>
      <c r="OAC108" s="3"/>
      <c r="OAD108" s="3"/>
      <c r="OAE108" s="3"/>
      <c r="OAF108" s="3"/>
      <c r="OAG108" s="3"/>
      <c r="OAH108" s="3"/>
      <c r="OAI108" s="3"/>
      <c r="OAJ108" s="3"/>
      <c r="OAK108" s="3"/>
      <c r="OAL108" s="3"/>
      <c r="OAM108" s="3"/>
      <c r="OAN108" s="3"/>
      <c r="OAO108" s="3"/>
      <c r="OAP108" s="3"/>
      <c r="OAQ108" s="3"/>
      <c r="OAR108" s="3"/>
      <c r="OAS108" s="3"/>
      <c r="OAT108" s="3"/>
      <c r="OAU108" s="3"/>
      <c r="OAV108" s="3"/>
      <c r="OAW108" s="3"/>
      <c r="OAX108" s="3"/>
      <c r="OAY108" s="3"/>
      <c r="OAZ108" s="3"/>
      <c r="OBA108" s="3"/>
      <c r="OBB108" s="3"/>
      <c r="OBC108" s="3"/>
      <c r="OBD108" s="3"/>
      <c r="OBE108" s="3"/>
      <c r="OBF108" s="3"/>
      <c r="OBG108" s="3"/>
      <c r="OBH108" s="3"/>
      <c r="OBI108" s="3"/>
      <c r="OBJ108" s="3"/>
      <c r="OBK108" s="3"/>
      <c r="OBL108" s="3"/>
      <c r="OBM108" s="3"/>
      <c r="OBN108" s="3"/>
      <c r="OBO108" s="3"/>
      <c r="OBP108" s="3"/>
      <c r="OBQ108" s="3"/>
      <c r="OBR108" s="3"/>
      <c r="OBS108" s="3"/>
      <c r="OBT108" s="3"/>
      <c r="OBU108" s="3"/>
      <c r="OBV108" s="3"/>
      <c r="OBW108" s="3"/>
      <c r="OBX108" s="3"/>
      <c r="OBY108" s="3"/>
      <c r="OBZ108" s="3"/>
      <c r="OCA108" s="3"/>
      <c r="OCB108" s="3"/>
      <c r="OCC108" s="3"/>
      <c r="OCD108" s="3"/>
      <c r="OCE108" s="3"/>
      <c r="OCF108" s="3"/>
      <c r="OCG108" s="3"/>
      <c r="OCH108" s="3"/>
      <c r="OCI108" s="3"/>
      <c r="OCJ108" s="3"/>
      <c r="OCK108" s="3"/>
      <c r="OCL108" s="3"/>
      <c r="OCM108" s="3"/>
      <c r="OCN108" s="3"/>
      <c r="OCO108" s="3"/>
      <c r="OCP108" s="3"/>
      <c r="OCQ108" s="3"/>
      <c r="OCR108" s="3"/>
      <c r="OCS108" s="3"/>
      <c r="OCT108" s="3"/>
      <c r="OCU108" s="3"/>
      <c r="OCV108" s="3"/>
      <c r="OCW108" s="3"/>
      <c r="OCX108" s="3"/>
      <c r="OCY108" s="3"/>
      <c r="OCZ108" s="3"/>
      <c r="ODA108" s="3"/>
      <c r="ODB108" s="3"/>
      <c r="ODC108" s="3"/>
      <c r="ODD108" s="3"/>
      <c r="ODE108" s="3"/>
      <c r="ODF108" s="3"/>
      <c r="ODG108" s="3"/>
      <c r="ODH108" s="3"/>
      <c r="ODI108" s="3"/>
      <c r="ODJ108" s="3"/>
      <c r="ODK108" s="3"/>
      <c r="ODL108" s="3"/>
      <c r="ODM108" s="3"/>
      <c r="ODN108" s="3"/>
      <c r="ODO108" s="3"/>
      <c r="ODP108" s="3"/>
      <c r="ODQ108" s="3"/>
      <c r="ODR108" s="3"/>
      <c r="ODS108" s="3"/>
      <c r="ODT108" s="3"/>
      <c r="ODU108" s="3"/>
      <c r="ODV108" s="3"/>
      <c r="ODW108" s="3"/>
      <c r="ODX108" s="3"/>
      <c r="ODY108" s="3"/>
      <c r="ODZ108" s="3"/>
      <c r="OEA108" s="3"/>
      <c r="OEB108" s="3"/>
      <c r="OEC108" s="3"/>
      <c r="OED108" s="3"/>
      <c r="OEE108" s="3"/>
      <c r="OEF108" s="3"/>
      <c r="OEG108" s="3"/>
      <c r="OEH108" s="3"/>
      <c r="OEI108" s="3"/>
      <c r="OEJ108" s="3"/>
      <c r="OEK108" s="3"/>
      <c r="OEL108" s="3"/>
      <c r="OEM108" s="3"/>
      <c r="OEN108" s="3"/>
      <c r="OEO108" s="3"/>
      <c r="OEP108" s="3"/>
      <c r="OEQ108" s="3"/>
      <c r="OER108" s="3"/>
      <c r="OES108" s="3"/>
      <c r="OET108" s="3"/>
      <c r="OEU108" s="3"/>
      <c r="OEV108" s="3"/>
      <c r="OEW108" s="3"/>
      <c r="OEX108" s="3"/>
      <c r="OEY108" s="3"/>
      <c r="OEZ108" s="3"/>
      <c r="OFA108" s="3"/>
      <c r="OFB108" s="3"/>
      <c r="OFC108" s="3"/>
      <c r="OFD108" s="3"/>
      <c r="OFE108" s="3"/>
      <c r="OFF108" s="3"/>
      <c r="OFG108" s="3"/>
      <c r="OFH108" s="3"/>
      <c r="OFI108" s="3"/>
      <c r="OFJ108" s="3"/>
      <c r="OFK108" s="3"/>
      <c r="OFL108" s="3"/>
      <c r="OFM108" s="3"/>
      <c r="OFN108" s="3"/>
      <c r="OFO108" s="3"/>
      <c r="OFP108" s="3"/>
      <c r="OFQ108" s="3"/>
      <c r="OFR108" s="3"/>
      <c r="OFS108" s="3"/>
      <c r="OFT108" s="3"/>
      <c r="OFU108" s="3"/>
      <c r="OFV108" s="3"/>
      <c r="OFW108" s="3"/>
      <c r="OFX108" s="3"/>
      <c r="OFY108" s="3"/>
      <c r="OFZ108" s="3"/>
      <c r="OGA108" s="3"/>
      <c r="OGB108" s="3"/>
      <c r="OGC108" s="3"/>
      <c r="OGD108" s="3"/>
      <c r="OGE108" s="3"/>
      <c r="OGF108" s="3"/>
      <c r="OGG108" s="3"/>
      <c r="OGH108" s="3"/>
      <c r="OGI108" s="3"/>
      <c r="OGJ108" s="3"/>
      <c r="OGK108" s="3"/>
      <c r="OGL108" s="3"/>
      <c r="OGM108" s="3"/>
      <c r="OGN108" s="3"/>
      <c r="OGO108" s="3"/>
      <c r="OGP108" s="3"/>
      <c r="OGQ108" s="3"/>
      <c r="OGR108" s="3"/>
      <c r="OGS108" s="3"/>
      <c r="OGT108" s="3"/>
      <c r="OGU108" s="3"/>
      <c r="OGV108" s="3"/>
      <c r="OGW108" s="3"/>
      <c r="OGX108" s="3"/>
      <c r="OGY108" s="3"/>
      <c r="OGZ108" s="3"/>
      <c r="OHA108" s="3"/>
      <c r="OHB108" s="3"/>
      <c r="OHC108" s="3"/>
      <c r="OHD108" s="3"/>
      <c r="OHE108" s="3"/>
      <c r="OHF108" s="3"/>
      <c r="OHG108" s="3"/>
      <c r="OHH108" s="3"/>
      <c r="OHI108" s="3"/>
      <c r="OHJ108" s="3"/>
      <c r="OHK108" s="3"/>
      <c r="OHL108" s="3"/>
      <c r="OHM108" s="3"/>
      <c r="OHN108" s="3"/>
      <c r="OHO108" s="3"/>
      <c r="OHP108" s="3"/>
      <c r="OHQ108" s="3"/>
      <c r="OHR108" s="3"/>
      <c r="OHS108" s="3"/>
      <c r="OHT108" s="3"/>
      <c r="OHU108" s="3"/>
      <c r="OHV108" s="3"/>
      <c r="OHW108" s="3"/>
      <c r="OHX108" s="3"/>
      <c r="OHY108" s="3"/>
      <c r="OHZ108" s="3"/>
      <c r="OIA108" s="3"/>
      <c r="OIB108" s="3"/>
      <c r="OIC108" s="3"/>
      <c r="OID108" s="3"/>
      <c r="OIE108" s="3"/>
      <c r="OIF108" s="3"/>
      <c r="OIG108" s="3"/>
      <c r="OIH108" s="3"/>
      <c r="OII108" s="3"/>
      <c r="OIJ108" s="3"/>
      <c r="OIK108" s="3"/>
      <c r="OIL108" s="3"/>
      <c r="OIM108" s="3"/>
      <c r="OIN108" s="3"/>
      <c r="OIO108" s="3"/>
      <c r="OIP108" s="3"/>
      <c r="OIQ108" s="3"/>
      <c r="OIR108" s="3"/>
      <c r="OIS108" s="3"/>
      <c r="OIT108" s="3"/>
      <c r="OIU108" s="3"/>
      <c r="OIV108" s="3"/>
      <c r="OIW108" s="3"/>
      <c r="OIX108" s="3"/>
      <c r="OIY108" s="3"/>
      <c r="OIZ108" s="3"/>
      <c r="OJA108" s="3"/>
      <c r="OJB108" s="3"/>
      <c r="OJC108" s="3"/>
      <c r="OJD108" s="3"/>
      <c r="OJE108" s="3"/>
      <c r="OJF108" s="3"/>
      <c r="OJG108" s="3"/>
      <c r="OJH108" s="3"/>
      <c r="OJI108" s="3"/>
      <c r="OJJ108" s="3"/>
      <c r="OJK108" s="3"/>
      <c r="OJL108" s="3"/>
      <c r="OJM108" s="3"/>
      <c r="OJN108" s="3"/>
      <c r="OJO108" s="3"/>
      <c r="OJP108" s="3"/>
      <c r="OJQ108" s="3"/>
      <c r="OJR108" s="3"/>
      <c r="OJS108" s="3"/>
      <c r="OJT108" s="3"/>
      <c r="OJU108" s="3"/>
      <c r="OJV108" s="3"/>
      <c r="OJW108" s="3"/>
      <c r="OJX108" s="3"/>
      <c r="OJY108" s="3"/>
      <c r="OJZ108" s="3"/>
      <c r="OKA108" s="3"/>
      <c r="OKB108" s="3"/>
      <c r="OKC108" s="3"/>
      <c r="OKD108" s="3"/>
      <c r="OKE108" s="3"/>
      <c r="OKF108" s="3"/>
      <c r="OKG108" s="3"/>
      <c r="OKH108" s="3"/>
      <c r="OKI108" s="3"/>
      <c r="OKJ108" s="3"/>
      <c r="OKK108" s="3"/>
      <c r="OKL108" s="3"/>
      <c r="OKM108" s="3"/>
      <c r="OKN108" s="3"/>
      <c r="OKO108" s="3"/>
      <c r="OKP108" s="3"/>
      <c r="OKQ108" s="3"/>
      <c r="OKR108" s="3"/>
      <c r="OKS108" s="3"/>
      <c r="OKT108" s="3"/>
      <c r="OKU108" s="3"/>
      <c r="OKV108" s="3"/>
      <c r="OKW108" s="3"/>
      <c r="OKX108" s="3"/>
      <c r="OKY108" s="3"/>
      <c r="OKZ108" s="3"/>
      <c r="OLA108" s="3"/>
      <c r="OLB108" s="3"/>
      <c r="OLC108" s="3"/>
      <c r="OLD108" s="3"/>
      <c r="OLE108" s="3"/>
      <c r="OLF108" s="3"/>
      <c r="OLG108" s="3"/>
      <c r="OLH108" s="3"/>
      <c r="OLI108" s="3"/>
      <c r="OLJ108" s="3"/>
      <c r="OLK108" s="3"/>
      <c r="OLL108" s="3"/>
      <c r="OLM108" s="3"/>
      <c r="OLN108" s="3"/>
      <c r="OLO108" s="3"/>
      <c r="OLP108" s="3"/>
      <c r="OLQ108" s="3"/>
      <c r="OLR108" s="3"/>
      <c r="OLS108" s="3"/>
      <c r="OLT108" s="3"/>
      <c r="OLU108" s="3"/>
      <c r="OLV108" s="3"/>
      <c r="OLW108" s="3"/>
      <c r="OLX108" s="3"/>
      <c r="OLY108" s="3"/>
      <c r="OLZ108" s="3"/>
      <c r="OMA108" s="3"/>
      <c r="OMB108" s="3"/>
      <c r="OMC108" s="3"/>
      <c r="OMD108" s="3"/>
      <c r="OME108" s="3"/>
      <c r="OMF108" s="3"/>
      <c r="OMG108" s="3"/>
      <c r="OMH108" s="3"/>
      <c r="OMI108" s="3"/>
      <c r="OMJ108" s="3"/>
      <c r="OMK108" s="3"/>
      <c r="OML108" s="3"/>
      <c r="OMM108" s="3"/>
      <c r="OMN108" s="3"/>
      <c r="OMO108" s="3"/>
      <c r="OMP108" s="3"/>
      <c r="OMQ108" s="3"/>
      <c r="OMR108" s="3"/>
      <c r="OMS108" s="3"/>
      <c r="OMT108" s="3"/>
      <c r="OMU108" s="3"/>
      <c r="OMV108" s="3"/>
      <c r="OMW108" s="3"/>
      <c r="OMX108" s="3"/>
      <c r="OMY108" s="3"/>
      <c r="OMZ108" s="3"/>
      <c r="ONA108" s="3"/>
      <c r="ONB108" s="3"/>
      <c r="ONC108" s="3"/>
      <c r="OND108" s="3"/>
      <c r="ONE108" s="3"/>
      <c r="ONF108" s="3"/>
      <c r="ONG108" s="3"/>
      <c r="ONH108" s="3"/>
      <c r="ONI108" s="3"/>
      <c r="ONJ108" s="3"/>
      <c r="ONK108" s="3"/>
      <c r="ONL108" s="3"/>
      <c r="ONM108" s="3"/>
      <c r="ONN108" s="3"/>
      <c r="ONO108" s="3"/>
      <c r="ONP108" s="3"/>
      <c r="ONQ108" s="3"/>
      <c r="ONR108" s="3"/>
      <c r="ONS108" s="3"/>
      <c r="ONT108" s="3"/>
      <c r="ONU108" s="3"/>
      <c r="ONV108" s="3"/>
      <c r="ONW108" s="3"/>
      <c r="ONX108" s="3"/>
      <c r="ONY108" s="3"/>
      <c r="ONZ108" s="3"/>
      <c r="OOA108" s="3"/>
      <c r="OOB108" s="3"/>
      <c r="OOC108" s="3"/>
      <c r="OOD108" s="3"/>
      <c r="OOE108" s="3"/>
      <c r="OOF108" s="3"/>
      <c r="OOG108" s="3"/>
      <c r="OOH108" s="3"/>
      <c r="OOI108" s="3"/>
      <c r="OOJ108" s="3"/>
      <c r="OOK108" s="3"/>
      <c r="OOL108" s="3"/>
      <c r="OOM108" s="3"/>
      <c r="OON108" s="3"/>
      <c r="OOO108" s="3"/>
      <c r="OOP108" s="3"/>
      <c r="OOQ108" s="3"/>
      <c r="OOR108" s="3"/>
      <c r="OOS108" s="3"/>
      <c r="OOT108" s="3"/>
      <c r="OOU108" s="3"/>
      <c r="OOV108" s="3"/>
      <c r="OOW108" s="3"/>
      <c r="OOX108" s="3"/>
      <c r="OOY108" s="3"/>
      <c r="OOZ108" s="3"/>
      <c r="OPA108" s="3"/>
      <c r="OPB108" s="3"/>
      <c r="OPC108" s="3"/>
      <c r="OPD108" s="3"/>
      <c r="OPE108" s="3"/>
      <c r="OPF108" s="3"/>
      <c r="OPG108" s="3"/>
      <c r="OPH108" s="3"/>
      <c r="OPI108" s="3"/>
      <c r="OPJ108" s="3"/>
      <c r="OPK108" s="3"/>
      <c r="OPL108" s="3"/>
      <c r="OPM108" s="3"/>
      <c r="OPN108" s="3"/>
      <c r="OPO108" s="3"/>
      <c r="OPP108" s="3"/>
      <c r="OPQ108" s="3"/>
      <c r="OPR108" s="3"/>
      <c r="OPS108" s="3"/>
      <c r="OPT108" s="3"/>
      <c r="OPU108" s="3"/>
      <c r="OPV108" s="3"/>
      <c r="OPW108" s="3"/>
      <c r="OPX108" s="3"/>
      <c r="OPY108" s="3"/>
      <c r="OPZ108" s="3"/>
      <c r="OQA108" s="3"/>
      <c r="OQB108" s="3"/>
      <c r="OQC108" s="3"/>
      <c r="OQD108" s="3"/>
      <c r="OQE108" s="3"/>
      <c r="OQF108" s="3"/>
      <c r="OQG108" s="3"/>
      <c r="OQH108" s="3"/>
      <c r="OQI108" s="3"/>
      <c r="OQJ108" s="3"/>
      <c r="OQK108" s="3"/>
      <c r="OQL108" s="3"/>
      <c r="OQM108" s="3"/>
      <c r="OQN108" s="3"/>
      <c r="OQO108" s="3"/>
      <c r="OQP108" s="3"/>
      <c r="OQQ108" s="3"/>
      <c r="OQR108" s="3"/>
      <c r="OQS108" s="3"/>
      <c r="OQT108" s="3"/>
      <c r="OQU108" s="3"/>
      <c r="OQV108" s="3"/>
      <c r="OQW108" s="3"/>
      <c r="OQX108" s="3"/>
      <c r="OQY108" s="3"/>
      <c r="OQZ108" s="3"/>
      <c r="ORA108" s="3"/>
      <c r="ORB108" s="3"/>
      <c r="ORC108" s="3"/>
      <c r="ORD108" s="3"/>
      <c r="ORE108" s="3"/>
      <c r="ORF108" s="3"/>
      <c r="ORG108" s="3"/>
      <c r="ORH108" s="3"/>
      <c r="ORI108" s="3"/>
      <c r="ORJ108" s="3"/>
      <c r="ORK108" s="3"/>
      <c r="ORL108" s="3"/>
      <c r="ORM108" s="3"/>
      <c r="ORN108" s="3"/>
      <c r="ORO108" s="3"/>
      <c r="ORP108" s="3"/>
      <c r="ORQ108" s="3"/>
      <c r="ORR108" s="3"/>
      <c r="ORS108" s="3"/>
      <c r="ORT108" s="3"/>
      <c r="ORU108" s="3"/>
      <c r="ORV108" s="3"/>
      <c r="ORW108" s="3"/>
      <c r="ORX108" s="3"/>
      <c r="ORY108" s="3"/>
      <c r="ORZ108" s="3"/>
      <c r="OSA108" s="3"/>
      <c r="OSB108" s="3"/>
      <c r="OSC108" s="3"/>
      <c r="OSD108" s="3"/>
      <c r="OSE108" s="3"/>
      <c r="OSF108" s="3"/>
      <c r="OSG108" s="3"/>
      <c r="OSH108" s="3"/>
      <c r="OSI108" s="3"/>
      <c r="OSJ108" s="3"/>
      <c r="OSK108" s="3"/>
      <c r="OSL108" s="3"/>
      <c r="OSM108" s="3"/>
      <c r="OSN108" s="3"/>
      <c r="OSO108" s="3"/>
      <c r="OSP108" s="3"/>
      <c r="OSQ108" s="3"/>
      <c r="OSR108" s="3"/>
      <c r="OSS108" s="3"/>
      <c r="OST108" s="3"/>
      <c r="OSU108" s="3"/>
      <c r="OSV108" s="3"/>
      <c r="OSW108" s="3"/>
      <c r="OSX108" s="3"/>
      <c r="OSY108" s="3"/>
      <c r="OSZ108" s="3"/>
      <c r="OTA108" s="3"/>
      <c r="OTB108" s="3"/>
      <c r="OTC108" s="3"/>
      <c r="OTD108" s="3"/>
      <c r="OTE108" s="3"/>
      <c r="OTF108" s="3"/>
      <c r="OTG108" s="3"/>
      <c r="OTH108" s="3"/>
      <c r="OTI108" s="3"/>
      <c r="OTJ108" s="3"/>
      <c r="OTK108" s="3"/>
      <c r="OTL108" s="3"/>
      <c r="OTM108" s="3"/>
      <c r="OTN108" s="3"/>
      <c r="OTO108" s="3"/>
      <c r="OTP108" s="3"/>
      <c r="OTQ108" s="3"/>
      <c r="OTR108" s="3"/>
      <c r="OTS108" s="3"/>
      <c r="OTT108" s="3"/>
      <c r="OTU108" s="3"/>
      <c r="OTV108" s="3"/>
      <c r="OTW108" s="3"/>
      <c r="OTX108" s="3"/>
      <c r="OTY108" s="3"/>
      <c r="OTZ108" s="3"/>
      <c r="OUA108" s="3"/>
      <c r="OUB108" s="3"/>
      <c r="OUC108" s="3"/>
      <c r="OUD108" s="3"/>
      <c r="OUE108" s="3"/>
      <c r="OUF108" s="3"/>
      <c r="OUG108" s="3"/>
      <c r="OUH108" s="3"/>
      <c r="OUI108" s="3"/>
      <c r="OUJ108" s="3"/>
      <c r="OUK108" s="3"/>
      <c r="OUL108" s="3"/>
      <c r="OUM108" s="3"/>
      <c r="OUN108" s="3"/>
      <c r="OUO108" s="3"/>
      <c r="OUP108" s="3"/>
      <c r="OUQ108" s="3"/>
      <c r="OUR108" s="3"/>
      <c r="OUS108" s="3"/>
      <c r="OUT108" s="3"/>
      <c r="OUU108" s="3"/>
      <c r="OUV108" s="3"/>
      <c r="OUW108" s="3"/>
      <c r="OUX108" s="3"/>
      <c r="OUY108" s="3"/>
      <c r="OUZ108" s="3"/>
      <c r="OVA108" s="3"/>
      <c r="OVB108" s="3"/>
      <c r="OVC108" s="3"/>
      <c r="OVD108" s="3"/>
      <c r="OVE108" s="3"/>
      <c r="OVF108" s="3"/>
      <c r="OVG108" s="3"/>
      <c r="OVH108" s="3"/>
      <c r="OVI108" s="3"/>
      <c r="OVJ108" s="3"/>
      <c r="OVK108" s="3"/>
      <c r="OVL108" s="3"/>
      <c r="OVM108" s="3"/>
      <c r="OVN108" s="3"/>
      <c r="OVO108" s="3"/>
      <c r="OVP108" s="3"/>
      <c r="OVQ108" s="3"/>
      <c r="OVR108" s="3"/>
      <c r="OVS108" s="3"/>
      <c r="OVT108" s="3"/>
      <c r="OVU108" s="3"/>
      <c r="OVV108" s="3"/>
      <c r="OVW108" s="3"/>
      <c r="OVX108" s="3"/>
      <c r="OVY108" s="3"/>
      <c r="OVZ108" s="3"/>
      <c r="OWA108" s="3"/>
      <c r="OWB108" s="3"/>
      <c r="OWC108" s="3"/>
      <c r="OWD108" s="3"/>
      <c r="OWE108" s="3"/>
      <c r="OWF108" s="3"/>
      <c r="OWG108" s="3"/>
      <c r="OWH108" s="3"/>
      <c r="OWI108" s="3"/>
      <c r="OWJ108" s="3"/>
      <c r="OWK108" s="3"/>
      <c r="OWL108" s="3"/>
      <c r="OWM108" s="3"/>
      <c r="OWN108" s="3"/>
      <c r="OWO108" s="3"/>
      <c r="OWP108" s="3"/>
      <c r="OWQ108" s="3"/>
      <c r="OWR108" s="3"/>
      <c r="OWS108" s="3"/>
      <c r="OWT108" s="3"/>
      <c r="OWU108" s="3"/>
      <c r="OWV108" s="3"/>
      <c r="OWW108" s="3"/>
      <c r="OWX108" s="3"/>
      <c r="OWY108" s="3"/>
      <c r="OWZ108" s="3"/>
      <c r="OXA108" s="3"/>
      <c r="OXB108" s="3"/>
      <c r="OXC108" s="3"/>
      <c r="OXD108" s="3"/>
      <c r="OXE108" s="3"/>
      <c r="OXF108" s="3"/>
      <c r="OXG108" s="3"/>
      <c r="OXH108" s="3"/>
      <c r="OXI108" s="3"/>
      <c r="OXJ108" s="3"/>
      <c r="OXK108" s="3"/>
      <c r="OXL108" s="3"/>
      <c r="OXM108" s="3"/>
      <c r="OXN108" s="3"/>
      <c r="OXO108" s="3"/>
      <c r="OXP108" s="3"/>
      <c r="OXQ108" s="3"/>
      <c r="OXR108" s="3"/>
      <c r="OXS108" s="3"/>
      <c r="OXT108" s="3"/>
      <c r="OXU108" s="3"/>
      <c r="OXV108" s="3"/>
      <c r="OXW108" s="3"/>
      <c r="OXX108" s="3"/>
      <c r="OXY108" s="3"/>
      <c r="OXZ108" s="3"/>
      <c r="OYA108" s="3"/>
      <c r="OYB108" s="3"/>
      <c r="OYC108" s="3"/>
      <c r="OYD108" s="3"/>
      <c r="OYE108" s="3"/>
      <c r="OYF108" s="3"/>
      <c r="OYG108" s="3"/>
      <c r="OYH108" s="3"/>
      <c r="OYI108" s="3"/>
      <c r="OYJ108" s="3"/>
      <c r="OYK108" s="3"/>
      <c r="OYL108" s="3"/>
      <c r="OYM108" s="3"/>
      <c r="OYN108" s="3"/>
      <c r="OYO108" s="3"/>
      <c r="OYP108" s="3"/>
      <c r="OYQ108" s="3"/>
      <c r="OYR108" s="3"/>
      <c r="OYS108" s="3"/>
      <c r="OYT108" s="3"/>
      <c r="OYU108" s="3"/>
      <c r="OYV108" s="3"/>
      <c r="OYW108" s="3"/>
      <c r="OYX108" s="3"/>
      <c r="OYY108" s="3"/>
      <c r="OYZ108" s="3"/>
      <c r="OZA108" s="3"/>
      <c r="OZB108" s="3"/>
      <c r="OZC108" s="3"/>
      <c r="OZD108" s="3"/>
      <c r="OZE108" s="3"/>
      <c r="OZF108" s="3"/>
      <c r="OZG108" s="3"/>
      <c r="OZH108" s="3"/>
      <c r="OZI108" s="3"/>
      <c r="OZJ108" s="3"/>
      <c r="OZK108" s="3"/>
      <c r="OZL108" s="3"/>
      <c r="OZM108" s="3"/>
      <c r="OZN108" s="3"/>
      <c r="OZO108" s="3"/>
      <c r="OZP108" s="3"/>
      <c r="OZQ108" s="3"/>
      <c r="OZR108" s="3"/>
      <c r="OZS108" s="3"/>
      <c r="OZT108" s="3"/>
      <c r="OZU108" s="3"/>
      <c r="OZV108" s="3"/>
      <c r="OZW108" s="3"/>
      <c r="OZX108" s="3"/>
      <c r="OZY108" s="3"/>
      <c r="OZZ108" s="3"/>
      <c r="PAA108" s="3"/>
      <c r="PAB108" s="3"/>
      <c r="PAC108" s="3"/>
      <c r="PAD108" s="3"/>
      <c r="PAE108" s="3"/>
      <c r="PAF108" s="3"/>
      <c r="PAG108" s="3"/>
      <c r="PAH108" s="3"/>
      <c r="PAI108" s="3"/>
      <c r="PAJ108" s="3"/>
      <c r="PAK108" s="3"/>
      <c r="PAL108" s="3"/>
      <c r="PAM108" s="3"/>
      <c r="PAN108" s="3"/>
      <c r="PAO108" s="3"/>
      <c r="PAP108" s="3"/>
      <c r="PAQ108" s="3"/>
      <c r="PAR108" s="3"/>
      <c r="PAS108" s="3"/>
      <c r="PAT108" s="3"/>
      <c r="PAU108" s="3"/>
      <c r="PAV108" s="3"/>
      <c r="PAW108" s="3"/>
      <c r="PAX108" s="3"/>
      <c r="PAY108" s="3"/>
      <c r="PAZ108" s="3"/>
      <c r="PBA108" s="3"/>
      <c r="PBB108" s="3"/>
      <c r="PBC108" s="3"/>
      <c r="PBD108" s="3"/>
      <c r="PBE108" s="3"/>
      <c r="PBF108" s="3"/>
      <c r="PBG108" s="3"/>
      <c r="PBH108" s="3"/>
      <c r="PBI108" s="3"/>
      <c r="PBJ108" s="3"/>
      <c r="PBK108" s="3"/>
      <c r="PBL108" s="3"/>
      <c r="PBM108" s="3"/>
      <c r="PBN108" s="3"/>
      <c r="PBO108" s="3"/>
      <c r="PBP108" s="3"/>
      <c r="PBQ108" s="3"/>
      <c r="PBR108" s="3"/>
      <c r="PBS108" s="3"/>
      <c r="PBT108" s="3"/>
      <c r="PBU108" s="3"/>
      <c r="PBV108" s="3"/>
      <c r="PBW108" s="3"/>
      <c r="PBX108" s="3"/>
      <c r="PBY108" s="3"/>
      <c r="PBZ108" s="3"/>
      <c r="PCA108" s="3"/>
      <c r="PCB108" s="3"/>
      <c r="PCC108" s="3"/>
      <c r="PCD108" s="3"/>
      <c r="PCE108" s="3"/>
      <c r="PCF108" s="3"/>
      <c r="PCG108" s="3"/>
      <c r="PCH108" s="3"/>
      <c r="PCI108" s="3"/>
      <c r="PCJ108" s="3"/>
      <c r="PCK108" s="3"/>
      <c r="PCL108" s="3"/>
      <c r="PCM108" s="3"/>
      <c r="PCN108" s="3"/>
      <c r="PCO108" s="3"/>
      <c r="PCP108" s="3"/>
      <c r="PCQ108" s="3"/>
      <c r="PCR108" s="3"/>
      <c r="PCS108" s="3"/>
      <c r="PCT108" s="3"/>
      <c r="PCU108" s="3"/>
      <c r="PCV108" s="3"/>
      <c r="PCW108" s="3"/>
      <c r="PCX108" s="3"/>
      <c r="PCY108" s="3"/>
      <c r="PCZ108" s="3"/>
      <c r="PDA108" s="3"/>
      <c r="PDB108" s="3"/>
      <c r="PDC108" s="3"/>
      <c r="PDD108" s="3"/>
      <c r="PDE108" s="3"/>
      <c r="PDF108" s="3"/>
      <c r="PDG108" s="3"/>
      <c r="PDH108" s="3"/>
      <c r="PDI108" s="3"/>
      <c r="PDJ108" s="3"/>
      <c r="PDK108" s="3"/>
      <c r="PDL108" s="3"/>
      <c r="PDM108" s="3"/>
      <c r="PDN108" s="3"/>
      <c r="PDO108" s="3"/>
      <c r="PDP108" s="3"/>
      <c r="PDQ108" s="3"/>
      <c r="PDR108" s="3"/>
      <c r="PDS108" s="3"/>
      <c r="PDT108" s="3"/>
      <c r="PDU108" s="3"/>
      <c r="PDV108" s="3"/>
      <c r="PDW108" s="3"/>
      <c r="PDX108" s="3"/>
      <c r="PDY108" s="3"/>
      <c r="PDZ108" s="3"/>
      <c r="PEA108" s="3"/>
      <c r="PEB108" s="3"/>
      <c r="PEC108" s="3"/>
      <c r="PED108" s="3"/>
      <c r="PEE108" s="3"/>
      <c r="PEF108" s="3"/>
      <c r="PEG108" s="3"/>
      <c r="PEH108" s="3"/>
      <c r="PEI108" s="3"/>
      <c r="PEJ108" s="3"/>
      <c r="PEK108" s="3"/>
      <c r="PEL108" s="3"/>
      <c r="PEM108" s="3"/>
      <c r="PEN108" s="3"/>
      <c r="PEO108" s="3"/>
      <c r="PEP108" s="3"/>
      <c r="PEQ108" s="3"/>
      <c r="PER108" s="3"/>
      <c r="PES108" s="3"/>
      <c r="PET108" s="3"/>
      <c r="PEU108" s="3"/>
      <c r="PEV108" s="3"/>
      <c r="PEW108" s="3"/>
      <c r="PEX108" s="3"/>
      <c r="PEY108" s="3"/>
      <c r="PEZ108" s="3"/>
      <c r="PFA108" s="3"/>
      <c r="PFB108" s="3"/>
      <c r="PFC108" s="3"/>
      <c r="PFD108" s="3"/>
      <c r="PFE108" s="3"/>
      <c r="PFF108" s="3"/>
      <c r="PFG108" s="3"/>
      <c r="PFH108" s="3"/>
      <c r="PFI108" s="3"/>
      <c r="PFJ108" s="3"/>
      <c r="PFK108" s="3"/>
      <c r="PFL108" s="3"/>
      <c r="PFM108" s="3"/>
      <c r="PFN108" s="3"/>
      <c r="PFO108" s="3"/>
      <c r="PFP108" s="3"/>
      <c r="PFQ108" s="3"/>
      <c r="PFR108" s="3"/>
      <c r="PFS108" s="3"/>
      <c r="PFT108" s="3"/>
      <c r="PFU108" s="3"/>
      <c r="PFV108" s="3"/>
      <c r="PFW108" s="3"/>
      <c r="PFX108" s="3"/>
      <c r="PFY108" s="3"/>
      <c r="PFZ108" s="3"/>
      <c r="PGA108" s="3"/>
      <c r="PGB108" s="3"/>
      <c r="PGC108" s="3"/>
      <c r="PGD108" s="3"/>
      <c r="PGE108" s="3"/>
      <c r="PGF108" s="3"/>
      <c r="PGG108" s="3"/>
      <c r="PGH108" s="3"/>
      <c r="PGI108" s="3"/>
      <c r="PGJ108" s="3"/>
      <c r="PGK108" s="3"/>
      <c r="PGL108" s="3"/>
      <c r="PGM108" s="3"/>
      <c r="PGN108" s="3"/>
      <c r="PGO108" s="3"/>
      <c r="PGP108" s="3"/>
      <c r="PGQ108" s="3"/>
      <c r="PGR108" s="3"/>
      <c r="PGS108" s="3"/>
      <c r="PGT108" s="3"/>
      <c r="PGU108" s="3"/>
      <c r="PGV108" s="3"/>
      <c r="PGW108" s="3"/>
      <c r="PGX108" s="3"/>
      <c r="PGY108" s="3"/>
      <c r="PGZ108" s="3"/>
      <c r="PHA108" s="3"/>
      <c r="PHB108" s="3"/>
      <c r="PHC108" s="3"/>
      <c r="PHD108" s="3"/>
      <c r="PHE108" s="3"/>
      <c r="PHF108" s="3"/>
      <c r="PHG108" s="3"/>
      <c r="PHH108" s="3"/>
      <c r="PHI108" s="3"/>
      <c r="PHJ108" s="3"/>
      <c r="PHK108" s="3"/>
      <c r="PHL108" s="3"/>
      <c r="PHM108" s="3"/>
      <c r="PHN108" s="3"/>
      <c r="PHO108" s="3"/>
      <c r="PHP108" s="3"/>
      <c r="PHQ108" s="3"/>
      <c r="PHR108" s="3"/>
      <c r="PHS108" s="3"/>
      <c r="PHT108" s="3"/>
      <c r="PHU108" s="3"/>
      <c r="PHV108" s="3"/>
      <c r="PHW108" s="3"/>
      <c r="PHX108" s="3"/>
      <c r="PHY108" s="3"/>
      <c r="PHZ108" s="3"/>
      <c r="PIA108" s="3"/>
      <c r="PIB108" s="3"/>
      <c r="PIC108" s="3"/>
      <c r="PID108" s="3"/>
      <c r="PIE108" s="3"/>
      <c r="PIF108" s="3"/>
      <c r="PIG108" s="3"/>
      <c r="PIH108" s="3"/>
      <c r="PII108" s="3"/>
      <c r="PIJ108" s="3"/>
      <c r="PIK108" s="3"/>
      <c r="PIL108" s="3"/>
      <c r="PIM108" s="3"/>
      <c r="PIN108" s="3"/>
      <c r="PIO108" s="3"/>
      <c r="PIP108" s="3"/>
      <c r="PIQ108" s="3"/>
      <c r="PIR108" s="3"/>
      <c r="PIS108" s="3"/>
      <c r="PIT108" s="3"/>
      <c r="PIU108" s="3"/>
      <c r="PIV108" s="3"/>
      <c r="PIW108" s="3"/>
      <c r="PIX108" s="3"/>
      <c r="PIY108" s="3"/>
      <c r="PIZ108" s="3"/>
      <c r="PJA108" s="3"/>
      <c r="PJB108" s="3"/>
      <c r="PJC108" s="3"/>
      <c r="PJD108" s="3"/>
      <c r="PJE108" s="3"/>
      <c r="PJF108" s="3"/>
      <c r="PJG108" s="3"/>
      <c r="PJH108" s="3"/>
      <c r="PJI108" s="3"/>
      <c r="PJJ108" s="3"/>
      <c r="PJK108" s="3"/>
      <c r="PJL108" s="3"/>
      <c r="PJM108" s="3"/>
      <c r="PJN108" s="3"/>
      <c r="PJO108" s="3"/>
      <c r="PJP108" s="3"/>
      <c r="PJQ108" s="3"/>
      <c r="PJR108" s="3"/>
      <c r="PJS108" s="3"/>
      <c r="PJT108" s="3"/>
      <c r="PJU108" s="3"/>
      <c r="PJV108" s="3"/>
      <c r="PJW108" s="3"/>
      <c r="PJX108" s="3"/>
      <c r="PJY108" s="3"/>
      <c r="PJZ108" s="3"/>
      <c r="PKA108" s="3"/>
      <c r="PKB108" s="3"/>
      <c r="PKC108" s="3"/>
      <c r="PKD108" s="3"/>
      <c r="PKE108" s="3"/>
      <c r="PKF108" s="3"/>
      <c r="PKG108" s="3"/>
      <c r="PKH108" s="3"/>
      <c r="PKI108" s="3"/>
      <c r="PKJ108" s="3"/>
      <c r="PKK108" s="3"/>
      <c r="PKL108" s="3"/>
      <c r="PKM108" s="3"/>
      <c r="PKN108" s="3"/>
      <c r="PKO108" s="3"/>
      <c r="PKP108" s="3"/>
      <c r="PKQ108" s="3"/>
      <c r="PKR108" s="3"/>
      <c r="PKS108" s="3"/>
      <c r="PKT108" s="3"/>
      <c r="PKU108" s="3"/>
      <c r="PKV108" s="3"/>
      <c r="PKW108" s="3"/>
      <c r="PKX108" s="3"/>
      <c r="PKY108" s="3"/>
      <c r="PKZ108" s="3"/>
      <c r="PLA108" s="3"/>
      <c r="PLB108" s="3"/>
      <c r="PLC108" s="3"/>
      <c r="PLD108" s="3"/>
      <c r="PLE108" s="3"/>
      <c r="PLF108" s="3"/>
      <c r="PLG108" s="3"/>
      <c r="PLH108" s="3"/>
      <c r="PLI108" s="3"/>
      <c r="PLJ108" s="3"/>
      <c r="PLK108" s="3"/>
      <c r="PLL108" s="3"/>
      <c r="PLM108" s="3"/>
      <c r="PLN108" s="3"/>
      <c r="PLO108" s="3"/>
      <c r="PLP108" s="3"/>
      <c r="PLQ108" s="3"/>
      <c r="PLR108" s="3"/>
      <c r="PLS108" s="3"/>
      <c r="PLT108" s="3"/>
      <c r="PLU108" s="3"/>
      <c r="PLV108" s="3"/>
      <c r="PLW108" s="3"/>
      <c r="PLX108" s="3"/>
      <c r="PLY108" s="3"/>
      <c r="PLZ108" s="3"/>
      <c r="PMA108" s="3"/>
      <c r="PMB108" s="3"/>
      <c r="PMC108" s="3"/>
      <c r="PMD108" s="3"/>
      <c r="PME108" s="3"/>
      <c r="PMF108" s="3"/>
      <c r="PMG108" s="3"/>
      <c r="PMH108" s="3"/>
      <c r="PMI108" s="3"/>
      <c r="PMJ108" s="3"/>
      <c r="PMK108" s="3"/>
      <c r="PML108" s="3"/>
      <c r="PMM108" s="3"/>
      <c r="PMN108" s="3"/>
      <c r="PMO108" s="3"/>
      <c r="PMP108" s="3"/>
      <c r="PMQ108" s="3"/>
      <c r="PMR108" s="3"/>
      <c r="PMS108" s="3"/>
      <c r="PMT108" s="3"/>
      <c r="PMU108" s="3"/>
      <c r="PMV108" s="3"/>
      <c r="PMW108" s="3"/>
      <c r="PMX108" s="3"/>
      <c r="PMY108" s="3"/>
      <c r="PMZ108" s="3"/>
      <c r="PNA108" s="3"/>
      <c r="PNB108" s="3"/>
      <c r="PNC108" s="3"/>
      <c r="PND108" s="3"/>
      <c r="PNE108" s="3"/>
      <c r="PNF108" s="3"/>
      <c r="PNG108" s="3"/>
      <c r="PNH108" s="3"/>
      <c r="PNI108" s="3"/>
      <c r="PNJ108" s="3"/>
      <c r="PNK108" s="3"/>
      <c r="PNL108" s="3"/>
      <c r="PNM108" s="3"/>
      <c r="PNN108" s="3"/>
      <c r="PNO108" s="3"/>
      <c r="PNP108" s="3"/>
      <c r="PNQ108" s="3"/>
      <c r="PNR108" s="3"/>
      <c r="PNS108" s="3"/>
      <c r="PNT108" s="3"/>
      <c r="PNU108" s="3"/>
      <c r="PNV108" s="3"/>
      <c r="PNW108" s="3"/>
      <c r="PNX108" s="3"/>
      <c r="PNY108" s="3"/>
      <c r="PNZ108" s="3"/>
      <c r="POA108" s="3"/>
      <c r="POB108" s="3"/>
      <c r="POC108" s="3"/>
      <c r="POD108" s="3"/>
      <c r="POE108" s="3"/>
      <c r="POF108" s="3"/>
      <c r="POG108" s="3"/>
      <c r="POH108" s="3"/>
      <c r="POI108" s="3"/>
      <c r="POJ108" s="3"/>
      <c r="POK108" s="3"/>
      <c r="POL108" s="3"/>
      <c r="POM108" s="3"/>
      <c r="PON108" s="3"/>
      <c r="POO108" s="3"/>
      <c r="POP108" s="3"/>
      <c r="POQ108" s="3"/>
      <c r="POR108" s="3"/>
      <c r="POS108" s="3"/>
      <c r="POT108" s="3"/>
      <c r="POU108" s="3"/>
      <c r="POV108" s="3"/>
      <c r="POW108" s="3"/>
      <c r="POX108" s="3"/>
      <c r="POY108" s="3"/>
      <c r="POZ108" s="3"/>
      <c r="PPA108" s="3"/>
      <c r="PPB108" s="3"/>
      <c r="PPC108" s="3"/>
      <c r="PPD108" s="3"/>
      <c r="PPE108" s="3"/>
      <c r="PPF108" s="3"/>
      <c r="PPG108" s="3"/>
      <c r="PPH108" s="3"/>
      <c r="PPI108" s="3"/>
      <c r="PPJ108" s="3"/>
      <c r="PPK108" s="3"/>
      <c r="PPL108" s="3"/>
      <c r="PPM108" s="3"/>
      <c r="PPN108" s="3"/>
      <c r="PPO108" s="3"/>
      <c r="PPP108" s="3"/>
      <c r="PPQ108" s="3"/>
      <c r="PPR108" s="3"/>
      <c r="PPS108" s="3"/>
      <c r="PPT108" s="3"/>
      <c r="PPU108" s="3"/>
      <c r="PPV108" s="3"/>
      <c r="PPW108" s="3"/>
      <c r="PPX108" s="3"/>
      <c r="PPY108" s="3"/>
      <c r="PPZ108" s="3"/>
      <c r="PQA108" s="3"/>
      <c r="PQB108" s="3"/>
      <c r="PQC108" s="3"/>
      <c r="PQD108" s="3"/>
      <c r="PQE108" s="3"/>
      <c r="PQF108" s="3"/>
      <c r="PQG108" s="3"/>
      <c r="PQH108" s="3"/>
      <c r="PQI108" s="3"/>
      <c r="PQJ108" s="3"/>
      <c r="PQK108" s="3"/>
      <c r="PQL108" s="3"/>
      <c r="PQM108" s="3"/>
      <c r="PQN108" s="3"/>
      <c r="PQO108" s="3"/>
      <c r="PQP108" s="3"/>
      <c r="PQQ108" s="3"/>
      <c r="PQR108" s="3"/>
      <c r="PQS108" s="3"/>
      <c r="PQT108" s="3"/>
      <c r="PQU108" s="3"/>
      <c r="PQV108" s="3"/>
      <c r="PQW108" s="3"/>
      <c r="PQX108" s="3"/>
      <c r="PQY108" s="3"/>
      <c r="PQZ108" s="3"/>
      <c r="PRA108" s="3"/>
      <c r="PRB108" s="3"/>
      <c r="PRC108" s="3"/>
      <c r="PRD108" s="3"/>
      <c r="PRE108" s="3"/>
      <c r="PRF108" s="3"/>
      <c r="PRG108" s="3"/>
      <c r="PRH108" s="3"/>
      <c r="PRI108" s="3"/>
      <c r="PRJ108" s="3"/>
      <c r="PRK108" s="3"/>
      <c r="PRL108" s="3"/>
      <c r="PRM108" s="3"/>
      <c r="PRN108" s="3"/>
      <c r="PRO108" s="3"/>
      <c r="PRP108" s="3"/>
      <c r="PRQ108" s="3"/>
      <c r="PRR108" s="3"/>
      <c r="PRS108" s="3"/>
      <c r="PRT108" s="3"/>
      <c r="PRU108" s="3"/>
      <c r="PRV108" s="3"/>
      <c r="PRW108" s="3"/>
      <c r="PRX108" s="3"/>
      <c r="PRY108" s="3"/>
      <c r="PRZ108" s="3"/>
      <c r="PSA108" s="3"/>
      <c r="PSB108" s="3"/>
      <c r="PSC108" s="3"/>
      <c r="PSD108" s="3"/>
      <c r="PSE108" s="3"/>
      <c r="PSF108" s="3"/>
      <c r="PSG108" s="3"/>
      <c r="PSH108" s="3"/>
      <c r="PSI108" s="3"/>
      <c r="PSJ108" s="3"/>
      <c r="PSK108" s="3"/>
      <c r="PSL108" s="3"/>
      <c r="PSM108" s="3"/>
      <c r="PSN108" s="3"/>
      <c r="PSO108" s="3"/>
      <c r="PSP108" s="3"/>
      <c r="PSQ108" s="3"/>
      <c r="PSR108" s="3"/>
      <c r="PSS108" s="3"/>
      <c r="PST108" s="3"/>
      <c r="PSU108" s="3"/>
      <c r="PSV108" s="3"/>
      <c r="PSW108" s="3"/>
      <c r="PSX108" s="3"/>
      <c r="PSY108" s="3"/>
      <c r="PSZ108" s="3"/>
      <c r="PTA108" s="3"/>
      <c r="PTB108" s="3"/>
      <c r="PTC108" s="3"/>
      <c r="PTD108" s="3"/>
      <c r="PTE108" s="3"/>
      <c r="PTF108" s="3"/>
      <c r="PTG108" s="3"/>
      <c r="PTH108" s="3"/>
      <c r="PTI108" s="3"/>
      <c r="PTJ108" s="3"/>
      <c r="PTK108" s="3"/>
      <c r="PTL108" s="3"/>
      <c r="PTM108" s="3"/>
      <c r="PTN108" s="3"/>
      <c r="PTO108" s="3"/>
      <c r="PTP108" s="3"/>
      <c r="PTQ108" s="3"/>
      <c r="PTR108" s="3"/>
      <c r="PTS108" s="3"/>
      <c r="PTT108" s="3"/>
      <c r="PTU108" s="3"/>
      <c r="PTV108" s="3"/>
      <c r="PTW108" s="3"/>
      <c r="PTX108" s="3"/>
      <c r="PTY108" s="3"/>
      <c r="PTZ108" s="3"/>
      <c r="PUA108" s="3"/>
      <c r="PUB108" s="3"/>
      <c r="PUC108" s="3"/>
      <c r="PUD108" s="3"/>
      <c r="PUE108" s="3"/>
      <c r="PUF108" s="3"/>
      <c r="PUG108" s="3"/>
      <c r="PUH108" s="3"/>
      <c r="PUI108" s="3"/>
      <c r="PUJ108" s="3"/>
      <c r="PUK108" s="3"/>
      <c r="PUL108" s="3"/>
      <c r="PUM108" s="3"/>
      <c r="PUN108" s="3"/>
      <c r="PUO108" s="3"/>
      <c r="PUP108" s="3"/>
      <c r="PUQ108" s="3"/>
      <c r="PUR108" s="3"/>
      <c r="PUS108" s="3"/>
      <c r="PUT108" s="3"/>
      <c r="PUU108" s="3"/>
      <c r="PUV108" s="3"/>
      <c r="PUW108" s="3"/>
      <c r="PUX108" s="3"/>
      <c r="PUY108" s="3"/>
      <c r="PUZ108" s="3"/>
      <c r="PVA108" s="3"/>
      <c r="PVB108" s="3"/>
      <c r="PVC108" s="3"/>
      <c r="PVD108" s="3"/>
      <c r="PVE108" s="3"/>
      <c r="PVF108" s="3"/>
      <c r="PVG108" s="3"/>
      <c r="PVH108" s="3"/>
      <c r="PVI108" s="3"/>
      <c r="PVJ108" s="3"/>
      <c r="PVK108" s="3"/>
      <c r="PVL108" s="3"/>
      <c r="PVM108" s="3"/>
      <c r="PVN108" s="3"/>
      <c r="PVO108" s="3"/>
      <c r="PVP108" s="3"/>
      <c r="PVQ108" s="3"/>
      <c r="PVR108" s="3"/>
      <c r="PVS108" s="3"/>
      <c r="PVT108" s="3"/>
      <c r="PVU108" s="3"/>
      <c r="PVV108" s="3"/>
      <c r="PVW108" s="3"/>
      <c r="PVX108" s="3"/>
      <c r="PVY108" s="3"/>
      <c r="PVZ108" s="3"/>
      <c r="PWA108" s="3"/>
      <c r="PWB108" s="3"/>
      <c r="PWC108" s="3"/>
      <c r="PWD108" s="3"/>
      <c r="PWE108" s="3"/>
      <c r="PWF108" s="3"/>
      <c r="PWG108" s="3"/>
      <c r="PWH108" s="3"/>
      <c r="PWI108" s="3"/>
      <c r="PWJ108" s="3"/>
      <c r="PWK108" s="3"/>
      <c r="PWL108" s="3"/>
      <c r="PWM108" s="3"/>
      <c r="PWN108" s="3"/>
      <c r="PWO108" s="3"/>
      <c r="PWP108" s="3"/>
      <c r="PWQ108" s="3"/>
      <c r="PWR108" s="3"/>
      <c r="PWS108" s="3"/>
      <c r="PWT108" s="3"/>
      <c r="PWU108" s="3"/>
      <c r="PWV108" s="3"/>
      <c r="PWW108" s="3"/>
      <c r="PWX108" s="3"/>
      <c r="PWY108" s="3"/>
      <c r="PWZ108" s="3"/>
      <c r="PXA108" s="3"/>
      <c r="PXB108" s="3"/>
      <c r="PXC108" s="3"/>
      <c r="PXD108" s="3"/>
      <c r="PXE108" s="3"/>
      <c r="PXF108" s="3"/>
      <c r="PXG108" s="3"/>
      <c r="PXH108" s="3"/>
      <c r="PXI108" s="3"/>
      <c r="PXJ108" s="3"/>
      <c r="PXK108" s="3"/>
      <c r="PXL108" s="3"/>
      <c r="PXM108" s="3"/>
      <c r="PXN108" s="3"/>
      <c r="PXO108" s="3"/>
      <c r="PXP108" s="3"/>
      <c r="PXQ108" s="3"/>
      <c r="PXR108" s="3"/>
      <c r="PXS108" s="3"/>
      <c r="PXT108" s="3"/>
      <c r="PXU108" s="3"/>
      <c r="PXV108" s="3"/>
      <c r="PXW108" s="3"/>
      <c r="PXX108" s="3"/>
      <c r="PXY108" s="3"/>
      <c r="PXZ108" s="3"/>
      <c r="PYA108" s="3"/>
      <c r="PYB108" s="3"/>
      <c r="PYC108" s="3"/>
      <c r="PYD108" s="3"/>
      <c r="PYE108" s="3"/>
      <c r="PYF108" s="3"/>
      <c r="PYG108" s="3"/>
      <c r="PYH108" s="3"/>
      <c r="PYI108" s="3"/>
      <c r="PYJ108" s="3"/>
      <c r="PYK108" s="3"/>
      <c r="PYL108" s="3"/>
      <c r="PYM108" s="3"/>
      <c r="PYN108" s="3"/>
      <c r="PYO108" s="3"/>
      <c r="PYP108" s="3"/>
      <c r="PYQ108" s="3"/>
      <c r="PYR108" s="3"/>
      <c r="PYS108" s="3"/>
      <c r="PYT108" s="3"/>
      <c r="PYU108" s="3"/>
      <c r="PYV108" s="3"/>
      <c r="PYW108" s="3"/>
      <c r="PYX108" s="3"/>
      <c r="PYY108" s="3"/>
      <c r="PYZ108" s="3"/>
      <c r="PZA108" s="3"/>
      <c r="PZB108" s="3"/>
      <c r="PZC108" s="3"/>
      <c r="PZD108" s="3"/>
      <c r="PZE108" s="3"/>
      <c r="PZF108" s="3"/>
      <c r="PZG108" s="3"/>
      <c r="PZH108" s="3"/>
      <c r="PZI108" s="3"/>
      <c r="PZJ108" s="3"/>
      <c r="PZK108" s="3"/>
      <c r="PZL108" s="3"/>
      <c r="PZM108" s="3"/>
      <c r="PZN108" s="3"/>
      <c r="PZO108" s="3"/>
      <c r="PZP108" s="3"/>
      <c r="PZQ108" s="3"/>
      <c r="PZR108" s="3"/>
      <c r="PZS108" s="3"/>
      <c r="PZT108" s="3"/>
      <c r="PZU108" s="3"/>
      <c r="PZV108" s="3"/>
      <c r="PZW108" s="3"/>
      <c r="PZX108" s="3"/>
      <c r="PZY108" s="3"/>
      <c r="PZZ108" s="3"/>
      <c r="QAA108" s="3"/>
      <c r="QAB108" s="3"/>
      <c r="QAC108" s="3"/>
      <c r="QAD108" s="3"/>
      <c r="QAE108" s="3"/>
      <c r="QAF108" s="3"/>
      <c r="QAG108" s="3"/>
      <c r="QAH108" s="3"/>
      <c r="QAI108" s="3"/>
      <c r="QAJ108" s="3"/>
      <c r="QAK108" s="3"/>
      <c r="QAL108" s="3"/>
      <c r="QAM108" s="3"/>
      <c r="QAN108" s="3"/>
      <c r="QAO108" s="3"/>
      <c r="QAP108" s="3"/>
      <c r="QAQ108" s="3"/>
      <c r="QAR108" s="3"/>
      <c r="QAS108" s="3"/>
      <c r="QAT108" s="3"/>
      <c r="QAU108" s="3"/>
      <c r="QAV108" s="3"/>
      <c r="QAW108" s="3"/>
      <c r="QAX108" s="3"/>
      <c r="QAY108" s="3"/>
      <c r="QAZ108" s="3"/>
      <c r="QBA108" s="3"/>
      <c r="QBB108" s="3"/>
      <c r="QBC108" s="3"/>
      <c r="QBD108" s="3"/>
      <c r="QBE108" s="3"/>
      <c r="QBF108" s="3"/>
      <c r="QBG108" s="3"/>
      <c r="QBH108" s="3"/>
      <c r="QBI108" s="3"/>
      <c r="QBJ108" s="3"/>
      <c r="QBK108" s="3"/>
      <c r="QBL108" s="3"/>
      <c r="QBM108" s="3"/>
      <c r="QBN108" s="3"/>
      <c r="QBO108" s="3"/>
      <c r="QBP108" s="3"/>
      <c r="QBQ108" s="3"/>
      <c r="QBR108" s="3"/>
      <c r="QBS108" s="3"/>
      <c r="QBT108" s="3"/>
      <c r="QBU108" s="3"/>
      <c r="QBV108" s="3"/>
      <c r="QBW108" s="3"/>
      <c r="QBX108" s="3"/>
      <c r="QBY108" s="3"/>
      <c r="QBZ108" s="3"/>
      <c r="QCA108" s="3"/>
      <c r="QCB108" s="3"/>
      <c r="QCC108" s="3"/>
      <c r="QCD108" s="3"/>
      <c r="QCE108" s="3"/>
      <c r="QCF108" s="3"/>
      <c r="QCG108" s="3"/>
      <c r="QCH108" s="3"/>
      <c r="QCI108" s="3"/>
      <c r="QCJ108" s="3"/>
      <c r="QCK108" s="3"/>
      <c r="QCL108" s="3"/>
      <c r="QCM108" s="3"/>
      <c r="QCN108" s="3"/>
      <c r="QCO108" s="3"/>
      <c r="QCP108" s="3"/>
      <c r="QCQ108" s="3"/>
      <c r="QCR108" s="3"/>
      <c r="QCS108" s="3"/>
      <c r="QCT108" s="3"/>
      <c r="QCU108" s="3"/>
      <c r="QCV108" s="3"/>
      <c r="QCW108" s="3"/>
      <c r="QCX108" s="3"/>
      <c r="QCY108" s="3"/>
      <c r="QCZ108" s="3"/>
      <c r="QDA108" s="3"/>
      <c r="QDB108" s="3"/>
      <c r="QDC108" s="3"/>
      <c r="QDD108" s="3"/>
      <c r="QDE108" s="3"/>
      <c r="QDF108" s="3"/>
      <c r="QDG108" s="3"/>
      <c r="QDH108" s="3"/>
      <c r="QDI108" s="3"/>
      <c r="QDJ108" s="3"/>
      <c r="QDK108" s="3"/>
      <c r="QDL108" s="3"/>
      <c r="QDM108" s="3"/>
      <c r="QDN108" s="3"/>
      <c r="QDO108" s="3"/>
      <c r="QDP108" s="3"/>
      <c r="QDQ108" s="3"/>
      <c r="QDR108" s="3"/>
      <c r="QDS108" s="3"/>
      <c r="QDT108" s="3"/>
      <c r="QDU108" s="3"/>
      <c r="QDV108" s="3"/>
      <c r="QDW108" s="3"/>
      <c r="QDX108" s="3"/>
      <c r="QDY108" s="3"/>
      <c r="QDZ108" s="3"/>
      <c r="QEA108" s="3"/>
      <c r="QEB108" s="3"/>
      <c r="QEC108" s="3"/>
      <c r="QED108" s="3"/>
      <c r="QEE108" s="3"/>
      <c r="QEF108" s="3"/>
      <c r="QEG108" s="3"/>
      <c r="QEH108" s="3"/>
      <c r="QEI108" s="3"/>
      <c r="QEJ108" s="3"/>
      <c r="QEK108" s="3"/>
      <c r="QEL108" s="3"/>
      <c r="QEM108" s="3"/>
      <c r="QEN108" s="3"/>
      <c r="QEO108" s="3"/>
      <c r="QEP108" s="3"/>
      <c r="QEQ108" s="3"/>
      <c r="QER108" s="3"/>
      <c r="QES108" s="3"/>
      <c r="QET108" s="3"/>
      <c r="QEU108" s="3"/>
      <c r="QEV108" s="3"/>
      <c r="QEW108" s="3"/>
      <c r="QEX108" s="3"/>
      <c r="QEY108" s="3"/>
      <c r="QEZ108" s="3"/>
      <c r="QFA108" s="3"/>
      <c r="QFB108" s="3"/>
      <c r="QFC108" s="3"/>
      <c r="QFD108" s="3"/>
      <c r="QFE108" s="3"/>
      <c r="QFF108" s="3"/>
      <c r="QFG108" s="3"/>
      <c r="QFH108" s="3"/>
      <c r="QFI108" s="3"/>
      <c r="QFJ108" s="3"/>
      <c r="QFK108" s="3"/>
      <c r="QFL108" s="3"/>
      <c r="QFM108" s="3"/>
      <c r="QFN108" s="3"/>
      <c r="QFO108" s="3"/>
      <c r="QFP108" s="3"/>
      <c r="QFQ108" s="3"/>
      <c r="QFR108" s="3"/>
      <c r="QFS108" s="3"/>
      <c r="QFT108" s="3"/>
      <c r="QFU108" s="3"/>
      <c r="QFV108" s="3"/>
      <c r="QFW108" s="3"/>
      <c r="QFX108" s="3"/>
      <c r="QFY108" s="3"/>
      <c r="QFZ108" s="3"/>
      <c r="QGA108" s="3"/>
      <c r="QGB108" s="3"/>
      <c r="QGC108" s="3"/>
      <c r="QGD108" s="3"/>
      <c r="QGE108" s="3"/>
      <c r="QGF108" s="3"/>
      <c r="QGG108" s="3"/>
      <c r="QGH108" s="3"/>
      <c r="QGI108" s="3"/>
      <c r="QGJ108" s="3"/>
      <c r="QGK108" s="3"/>
      <c r="QGL108" s="3"/>
      <c r="QGM108" s="3"/>
      <c r="QGN108" s="3"/>
      <c r="QGO108" s="3"/>
      <c r="QGP108" s="3"/>
      <c r="QGQ108" s="3"/>
      <c r="QGR108" s="3"/>
      <c r="QGS108" s="3"/>
      <c r="QGT108" s="3"/>
      <c r="QGU108" s="3"/>
      <c r="QGV108" s="3"/>
      <c r="QGW108" s="3"/>
      <c r="QGX108" s="3"/>
      <c r="QGY108" s="3"/>
      <c r="QGZ108" s="3"/>
      <c r="QHA108" s="3"/>
      <c r="QHB108" s="3"/>
      <c r="QHC108" s="3"/>
      <c r="QHD108" s="3"/>
      <c r="QHE108" s="3"/>
      <c r="QHF108" s="3"/>
      <c r="QHG108" s="3"/>
      <c r="QHH108" s="3"/>
      <c r="QHI108" s="3"/>
      <c r="QHJ108" s="3"/>
      <c r="QHK108" s="3"/>
      <c r="QHL108" s="3"/>
      <c r="QHM108" s="3"/>
      <c r="QHN108" s="3"/>
      <c r="QHO108" s="3"/>
      <c r="QHP108" s="3"/>
      <c r="QHQ108" s="3"/>
      <c r="QHR108" s="3"/>
      <c r="QHS108" s="3"/>
      <c r="QHT108" s="3"/>
      <c r="QHU108" s="3"/>
      <c r="QHV108" s="3"/>
      <c r="QHW108" s="3"/>
      <c r="QHX108" s="3"/>
      <c r="QHY108" s="3"/>
      <c r="QHZ108" s="3"/>
      <c r="QIA108" s="3"/>
      <c r="QIB108" s="3"/>
      <c r="QIC108" s="3"/>
      <c r="QID108" s="3"/>
      <c r="QIE108" s="3"/>
      <c r="QIF108" s="3"/>
      <c r="QIG108" s="3"/>
      <c r="QIH108" s="3"/>
      <c r="QII108" s="3"/>
      <c r="QIJ108" s="3"/>
      <c r="QIK108" s="3"/>
      <c r="QIL108" s="3"/>
      <c r="QIM108" s="3"/>
      <c r="QIN108" s="3"/>
      <c r="QIO108" s="3"/>
      <c r="QIP108" s="3"/>
      <c r="QIQ108" s="3"/>
      <c r="QIR108" s="3"/>
      <c r="QIS108" s="3"/>
      <c r="QIT108" s="3"/>
      <c r="QIU108" s="3"/>
      <c r="QIV108" s="3"/>
      <c r="QIW108" s="3"/>
      <c r="QIX108" s="3"/>
      <c r="QIY108" s="3"/>
      <c r="QIZ108" s="3"/>
      <c r="QJA108" s="3"/>
      <c r="QJB108" s="3"/>
      <c r="QJC108" s="3"/>
      <c r="QJD108" s="3"/>
      <c r="QJE108" s="3"/>
      <c r="QJF108" s="3"/>
      <c r="QJG108" s="3"/>
      <c r="QJH108" s="3"/>
      <c r="QJI108" s="3"/>
      <c r="QJJ108" s="3"/>
      <c r="QJK108" s="3"/>
      <c r="QJL108" s="3"/>
      <c r="QJM108" s="3"/>
      <c r="QJN108" s="3"/>
      <c r="QJO108" s="3"/>
      <c r="QJP108" s="3"/>
      <c r="QJQ108" s="3"/>
      <c r="QJR108" s="3"/>
      <c r="QJS108" s="3"/>
      <c r="QJT108" s="3"/>
      <c r="QJU108" s="3"/>
      <c r="QJV108" s="3"/>
      <c r="QJW108" s="3"/>
      <c r="QJX108" s="3"/>
      <c r="QJY108" s="3"/>
      <c r="QJZ108" s="3"/>
      <c r="QKA108" s="3"/>
      <c r="QKB108" s="3"/>
      <c r="QKC108" s="3"/>
      <c r="QKD108" s="3"/>
      <c r="QKE108" s="3"/>
      <c r="QKF108" s="3"/>
      <c r="QKG108" s="3"/>
      <c r="QKH108" s="3"/>
      <c r="QKI108" s="3"/>
      <c r="QKJ108" s="3"/>
      <c r="QKK108" s="3"/>
      <c r="QKL108" s="3"/>
      <c r="QKM108" s="3"/>
      <c r="QKN108" s="3"/>
      <c r="QKO108" s="3"/>
      <c r="QKP108" s="3"/>
      <c r="QKQ108" s="3"/>
      <c r="QKR108" s="3"/>
      <c r="QKS108" s="3"/>
      <c r="QKT108" s="3"/>
      <c r="QKU108" s="3"/>
      <c r="QKV108" s="3"/>
      <c r="QKW108" s="3"/>
      <c r="QKX108" s="3"/>
      <c r="QKY108" s="3"/>
      <c r="QKZ108" s="3"/>
      <c r="QLA108" s="3"/>
      <c r="QLB108" s="3"/>
      <c r="QLC108" s="3"/>
      <c r="QLD108" s="3"/>
      <c r="QLE108" s="3"/>
      <c r="QLF108" s="3"/>
      <c r="QLG108" s="3"/>
      <c r="QLH108" s="3"/>
      <c r="QLI108" s="3"/>
      <c r="QLJ108" s="3"/>
      <c r="QLK108" s="3"/>
      <c r="QLL108" s="3"/>
      <c r="QLM108" s="3"/>
      <c r="QLN108" s="3"/>
      <c r="QLO108" s="3"/>
      <c r="QLP108" s="3"/>
      <c r="QLQ108" s="3"/>
      <c r="QLR108" s="3"/>
      <c r="QLS108" s="3"/>
      <c r="QLT108" s="3"/>
      <c r="QLU108" s="3"/>
      <c r="QLV108" s="3"/>
      <c r="QLW108" s="3"/>
      <c r="QLX108" s="3"/>
      <c r="QLY108" s="3"/>
      <c r="QLZ108" s="3"/>
      <c r="QMA108" s="3"/>
      <c r="QMB108" s="3"/>
      <c r="QMC108" s="3"/>
      <c r="QMD108" s="3"/>
      <c r="QME108" s="3"/>
      <c r="QMF108" s="3"/>
      <c r="QMG108" s="3"/>
      <c r="QMH108" s="3"/>
      <c r="QMI108" s="3"/>
      <c r="QMJ108" s="3"/>
      <c r="QMK108" s="3"/>
      <c r="QML108" s="3"/>
      <c r="QMM108" s="3"/>
      <c r="QMN108" s="3"/>
      <c r="QMO108" s="3"/>
      <c r="QMP108" s="3"/>
      <c r="QMQ108" s="3"/>
      <c r="QMR108" s="3"/>
      <c r="QMS108" s="3"/>
      <c r="QMT108" s="3"/>
      <c r="QMU108" s="3"/>
      <c r="QMV108" s="3"/>
      <c r="QMW108" s="3"/>
      <c r="QMX108" s="3"/>
      <c r="QMY108" s="3"/>
      <c r="QMZ108" s="3"/>
      <c r="QNA108" s="3"/>
      <c r="QNB108" s="3"/>
      <c r="QNC108" s="3"/>
      <c r="QND108" s="3"/>
      <c r="QNE108" s="3"/>
      <c r="QNF108" s="3"/>
      <c r="QNG108" s="3"/>
      <c r="QNH108" s="3"/>
      <c r="QNI108" s="3"/>
      <c r="QNJ108" s="3"/>
      <c r="QNK108" s="3"/>
      <c r="QNL108" s="3"/>
      <c r="QNM108" s="3"/>
      <c r="QNN108" s="3"/>
      <c r="QNO108" s="3"/>
      <c r="QNP108" s="3"/>
      <c r="QNQ108" s="3"/>
      <c r="QNR108" s="3"/>
      <c r="QNS108" s="3"/>
      <c r="QNT108" s="3"/>
      <c r="QNU108" s="3"/>
      <c r="QNV108" s="3"/>
      <c r="QNW108" s="3"/>
      <c r="QNX108" s="3"/>
      <c r="QNY108" s="3"/>
      <c r="QNZ108" s="3"/>
      <c r="QOA108" s="3"/>
      <c r="QOB108" s="3"/>
      <c r="QOC108" s="3"/>
      <c r="QOD108" s="3"/>
      <c r="QOE108" s="3"/>
      <c r="QOF108" s="3"/>
      <c r="QOG108" s="3"/>
      <c r="QOH108" s="3"/>
      <c r="QOI108" s="3"/>
      <c r="QOJ108" s="3"/>
      <c r="QOK108" s="3"/>
      <c r="QOL108" s="3"/>
      <c r="QOM108" s="3"/>
      <c r="QON108" s="3"/>
      <c r="QOO108" s="3"/>
      <c r="QOP108" s="3"/>
      <c r="QOQ108" s="3"/>
      <c r="QOR108" s="3"/>
      <c r="QOS108" s="3"/>
      <c r="QOT108" s="3"/>
      <c r="QOU108" s="3"/>
      <c r="QOV108" s="3"/>
      <c r="QOW108" s="3"/>
      <c r="QOX108" s="3"/>
      <c r="QOY108" s="3"/>
      <c r="QOZ108" s="3"/>
      <c r="QPA108" s="3"/>
      <c r="QPB108" s="3"/>
      <c r="QPC108" s="3"/>
      <c r="QPD108" s="3"/>
      <c r="QPE108" s="3"/>
      <c r="QPF108" s="3"/>
      <c r="QPG108" s="3"/>
      <c r="QPH108" s="3"/>
      <c r="QPI108" s="3"/>
      <c r="QPJ108" s="3"/>
      <c r="QPK108" s="3"/>
      <c r="QPL108" s="3"/>
      <c r="QPM108" s="3"/>
      <c r="QPN108" s="3"/>
      <c r="QPO108" s="3"/>
      <c r="QPP108" s="3"/>
      <c r="QPQ108" s="3"/>
      <c r="QPR108" s="3"/>
      <c r="QPS108" s="3"/>
      <c r="QPT108" s="3"/>
      <c r="QPU108" s="3"/>
      <c r="QPV108" s="3"/>
      <c r="QPW108" s="3"/>
      <c r="QPX108" s="3"/>
      <c r="QPY108" s="3"/>
      <c r="QPZ108" s="3"/>
      <c r="QQA108" s="3"/>
      <c r="QQB108" s="3"/>
      <c r="QQC108" s="3"/>
      <c r="QQD108" s="3"/>
      <c r="QQE108" s="3"/>
      <c r="QQF108" s="3"/>
      <c r="QQG108" s="3"/>
      <c r="QQH108" s="3"/>
      <c r="QQI108" s="3"/>
      <c r="QQJ108" s="3"/>
      <c r="QQK108" s="3"/>
      <c r="QQL108" s="3"/>
      <c r="QQM108" s="3"/>
      <c r="QQN108" s="3"/>
      <c r="QQO108" s="3"/>
      <c r="QQP108" s="3"/>
      <c r="QQQ108" s="3"/>
      <c r="QQR108" s="3"/>
      <c r="QQS108" s="3"/>
      <c r="QQT108" s="3"/>
      <c r="QQU108" s="3"/>
      <c r="QQV108" s="3"/>
      <c r="QQW108" s="3"/>
      <c r="QQX108" s="3"/>
      <c r="QQY108" s="3"/>
      <c r="QQZ108" s="3"/>
      <c r="QRA108" s="3"/>
      <c r="QRB108" s="3"/>
      <c r="QRC108" s="3"/>
      <c r="QRD108" s="3"/>
      <c r="QRE108" s="3"/>
      <c r="QRF108" s="3"/>
      <c r="QRG108" s="3"/>
      <c r="QRH108" s="3"/>
      <c r="QRI108" s="3"/>
      <c r="QRJ108" s="3"/>
      <c r="QRK108" s="3"/>
      <c r="QRL108" s="3"/>
      <c r="QRM108" s="3"/>
      <c r="QRN108" s="3"/>
      <c r="QRO108" s="3"/>
      <c r="QRP108" s="3"/>
      <c r="QRQ108" s="3"/>
      <c r="QRR108" s="3"/>
      <c r="QRS108" s="3"/>
      <c r="QRT108" s="3"/>
      <c r="QRU108" s="3"/>
      <c r="QRV108" s="3"/>
      <c r="QRW108" s="3"/>
      <c r="QRX108" s="3"/>
      <c r="QRY108" s="3"/>
      <c r="QRZ108" s="3"/>
      <c r="QSA108" s="3"/>
      <c r="QSB108" s="3"/>
      <c r="QSC108" s="3"/>
      <c r="QSD108" s="3"/>
      <c r="QSE108" s="3"/>
      <c r="QSF108" s="3"/>
      <c r="QSG108" s="3"/>
      <c r="QSH108" s="3"/>
      <c r="QSI108" s="3"/>
      <c r="QSJ108" s="3"/>
      <c r="QSK108" s="3"/>
      <c r="QSL108" s="3"/>
      <c r="QSM108" s="3"/>
      <c r="QSN108" s="3"/>
      <c r="QSO108" s="3"/>
      <c r="QSP108" s="3"/>
      <c r="QSQ108" s="3"/>
      <c r="QSR108" s="3"/>
      <c r="QSS108" s="3"/>
      <c r="QST108" s="3"/>
      <c r="QSU108" s="3"/>
      <c r="QSV108" s="3"/>
      <c r="QSW108" s="3"/>
      <c r="QSX108" s="3"/>
      <c r="QSY108" s="3"/>
      <c r="QSZ108" s="3"/>
      <c r="QTA108" s="3"/>
      <c r="QTB108" s="3"/>
      <c r="QTC108" s="3"/>
      <c r="QTD108" s="3"/>
      <c r="QTE108" s="3"/>
      <c r="QTF108" s="3"/>
      <c r="QTG108" s="3"/>
      <c r="QTH108" s="3"/>
      <c r="QTI108" s="3"/>
      <c r="QTJ108" s="3"/>
      <c r="QTK108" s="3"/>
      <c r="QTL108" s="3"/>
      <c r="QTM108" s="3"/>
      <c r="QTN108" s="3"/>
      <c r="QTO108" s="3"/>
      <c r="QTP108" s="3"/>
      <c r="QTQ108" s="3"/>
      <c r="QTR108" s="3"/>
      <c r="QTS108" s="3"/>
      <c r="QTT108" s="3"/>
      <c r="QTU108" s="3"/>
      <c r="QTV108" s="3"/>
      <c r="QTW108" s="3"/>
      <c r="QTX108" s="3"/>
      <c r="QTY108" s="3"/>
      <c r="QTZ108" s="3"/>
      <c r="QUA108" s="3"/>
      <c r="QUB108" s="3"/>
      <c r="QUC108" s="3"/>
      <c r="QUD108" s="3"/>
      <c r="QUE108" s="3"/>
      <c r="QUF108" s="3"/>
      <c r="QUG108" s="3"/>
      <c r="QUH108" s="3"/>
      <c r="QUI108" s="3"/>
      <c r="QUJ108" s="3"/>
      <c r="QUK108" s="3"/>
      <c r="QUL108" s="3"/>
      <c r="QUM108" s="3"/>
      <c r="QUN108" s="3"/>
      <c r="QUO108" s="3"/>
      <c r="QUP108" s="3"/>
      <c r="QUQ108" s="3"/>
      <c r="QUR108" s="3"/>
      <c r="QUS108" s="3"/>
      <c r="QUT108" s="3"/>
      <c r="QUU108" s="3"/>
      <c r="QUV108" s="3"/>
      <c r="QUW108" s="3"/>
      <c r="QUX108" s="3"/>
      <c r="QUY108" s="3"/>
      <c r="QUZ108" s="3"/>
      <c r="QVA108" s="3"/>
      <c r="QVB108" s="3"/>
      <c r="QVC108" s="3"/>
      <c r="QVD108" s="3"/>
      <c r="QVE108" s="3"/>
      <c r="QVF108" s="3"/>
      <c r="QVG108" s="3"/>
      <c r="QVH108" s="3"/>
      <c r="QVI108" s="3"/>
      <c r="QVJ108" s="3"/>
      <c r="QVK108" s="3"/>
      <c r="QVL108" s="3"/>
      <c r="QVM108" s="3"/>
      <c r="QVN108" s="3"/>
      <c r="QVO108" s="3"/>
      <c r="QVP108" s="3"/>
      <c r="QVQ108" s="3"/>
      <c r="QVR108" s="3"/>
      <c r="QVS108" s="3"/>
      <c r="QVT108" s="3"/>
      <c r="QVU108" s="3"/>
      <c r="QVV108" s="3"/>
      <c r="QVW108" s="3"/>
      <c r="QVX108" s="3"/>
      <c r="QVY108" s="3"/>
      <c r="QVZ108" s="3"/>
      <c r="QWA108" s="3"/>
      <c r="QWB108" s="3"/>
      <c r="QWC108" s="3"/>
      <c r="QWD108" s="3"/>
      <c r="QWE108" s="3"/>
      <c r="QWF108" s="3"/>
      <c r="QWG108" s="3"/>
      <c r="QWH108" s="3"/>
      <c r="QWI108" s="3"/>
      <c r="QWJ108" s="3"/>
      <c r="QWK108" s="3"/>
      <c r="QWL108" s="3"/>
      <c r="QWM108" s="3"/>
      <c r="QWN108" s="3"/>
      <c r="QWO108" s="3"/>
      <c r="QWP108" s="3"/>
      <c r="QWQ108" s="3"/>
      <c r="QWR108" s="3"/>
      <c r="QWS108" s="3"/>
      <c r="QWT108" s="3"/>
      <c r="QWU108" s="3"/>
      <c r="QWV108" s="3"/>
      <c r="QWW108" s="3"/>
      <c r="QWX108" s="3"/>
      <c r="QWY108" s="3"/>
      <c r="QWZ108" s="3"/>
      <c r="QXA108" s="3"/>
      <c r="QXB108" s="3"/>
      <c r="QXC108" s="3"/>
      <c r="QXD108" s="3"/>
      <c r="QXE108" s="3"/>
      <c r="QXF108" s="3"/>
      <c r="QXG108" s="3"/>
      <c r="QXH108" s="3"/>
      <c r="QXI108" s="3"/>
      <c r="QXJ108" s="3"/>
      <c r="QXK108" s="3"/>
      <c r="QXL108" s="3"/>
      <c r="QXM108" s="3"/>
      <c r="QXN108" s="3"/>
      <c r="QXO108" s="3"/>
      <c r="QXP108" s="3"/>
      <c r="QXQ108" s="3"/>
      <c r="QXR108" s="3"/>
      <c r="QXS108" s="3"/>
      <c r="QXT108" s="3"/>
      <c r="QXU108" s="3"/>
      <c r="QXV108" s="3"/>
      <c r="QXW108" s="3"/>
      <c r="QXX108" s="3"/>
      <c r="QXY108" s="3"/>
      <c r="QXZ108" s="3"/>
      <c r="QYA108" s="3"/>
      <c r="QYB108" s="3"/>
      <c r="QYC108" s="3"/>
      <c r="QYD108" s="3"/>
      <c r="QYE108" s="3"/>
      <c r="QYF108" s="3"/>
      <c r="QYG108" s="3"/>
      <c r="QYH108" s="3"/>
      <c r="QYI108" s="3"/>
      <c r="QYJ108" s="3"/>
      <c r="QYK108" s="3"/>
      <c r="QYL108" s="3"/>
      <c r="QYM108" s="3"/>
      <c r="QYN108" s="3"/>
      <c r="QYO108" s="3"/>
      <c r="QYP108" s="3"/>
      <c r="QYQ108" s="3"/>
      <c r="QYR108" s="3"/>
      <c r="QYS108" s="3"/>
      <c r="QYT108" s="3"/>
      <c r="QYU108" s="3"/>
      <c r="QYV108" s="3"/>
      <c r="QYW108" s="3"/>
      <c r="QYX108" s="3"/>
      <c r="QYY108" s="3"/>
      <c r="QYZ108" s="3"/>
      <c r="QZA108" s="3"/>
      <c r="QZB108" s="3"/>
      <c r="QZC108" s="3"/>
      <c r="QZD108" s="3"/>
      <c r="QZE108" s="3"/>
      <c r="QZF108" s="3"/>
      <c r="QZG108" s="3"/>
      <c r="QZH108" s="3"/>
      <c r="QZI108" s="3"/>
      <c r="QZJ108" s="3"/>
      <c r="QZK108" s="3"/>
      <c r="QZL108" s="3"/>
      <c r="QZM108" s="3"/>
      <c r="QZN108" s="3"/>
      <c r="QZO108" s="3"/>
      <c r="QZP108" s="3"/>
      <c r="QZQ108" s="3"/>
      <c r="QZR108" s="3"/>
      <c r="QZS108" s="3"/>
      <c r="QZT108" s="3"/>
      <c r="QZU108" s="3"/>
      <c r="QZV108" s="3"/>
      <c r="QZW108" s="3"/>
      <c r="QZX108" s="3"/>
      <c r="QZY108" s="3"/>
      <c r="QZZ108" s="3"/>
      <c r="RAA108" s="3"/>
      <c r="RAB108" s="3"/>
      <c r="RAC108" s="3"/>
      <c r="RAD108" s="3"/>
      <c r="RAE108" s="3"/>
      <c r="RAF108" s="3"/>
      <c r="RAG108" s="3"/>
      <c r="RAH108" s="3"/>
      <c r="RAI108" s="3"/>
      <c r="RAJ108" s="3"/>
      <c r="RAK108" s="3"/>
      <c r="RAL108" s="3"/>
      <c r="RAM108" s="3"/>
      <c r="RAN108" s="3"/>
      <c r="RAO108" s="3"/>
      <c r="RAP108" s="3"/>
      <c r="RAQ108" s="3"/>
      <c r="RAR108" s="3"/>
      <c r="RAS108" s="3"/>
      <c r="RAT108" s="3"/>
      <c r="RAU108" s="3"/>
      <c r="RAV108" s="3"/>
      <c r="RAW108" s="3"/>
      <c r="RAX108" s="3"/>
      <c r="RAY108" s="3"/>
      <c r="RAZ108" s="3"/>
      <c r="RBA108" s="3"/>
      <c r="RBB108" s="3"/>
      <c r="RBC108" s="3"/>
      <c r="RBD108" s="3"/>
      <c r="RBE108" s="3"/>
      <c r="RBF108" s="3"/>
      <c r="RBG108" s="3"/>
      <c r="RBH108" s="3"/>
      <c r="RBI108" s="3"/>
      <c r="RBJ108" s="3"/>
      <c r="RBK108" s="3"/>
      <c r="RBL108" s="3"/>
      <c r="RBM108" s="3"/>
      <c r="RBN108" s="3"/>
      <c r="RBO108" s="3"/>
      <c r="RBP108" s="3"/>
      <c r="RBQ108" s="3"/>
      <c r="RBR108" s="3"/>
      <c r="RBS108" s="3"/>
      <c r="RBT108" s="3"/>
      <c r="RBU108" s="3"/>
      <c r="RBV108" s="3"/>
      <c r="RBW108" s="3"/>
      <c r="RBX108" s="3"/>
      <c r="RBY108" s="3"/>
      <c r="RBZ108" s="3"/>
      <c r="RCA108" s="3"/>
      <c r="RCB108" s="3"/>
      <c r="RCC108" s="3"/>
      <c r="RCD108" s="3"/>
      <c r="RCE108" s="3"/>
      <c r="RCF108" s="3"/>
      <c r="RCG108" s="3"/>
      <c r="RCH108" s="3"/>
      <c r="RCI108" s="3"/>
      <c r="RCJ108" s="3"/>
      <c r="RCK108" s="3"/>
      <c r="RCL108" s="3"/>
      <c r="RCM108" s="3"/>
      <c r="RCN108" s="3"/>
      <c r="RCO108" s="3"/>
      <c r="RCP108" s="3"/>
      <c r="RCQ108" s="3"/>
      <c r="RCR108" s="3"/>
      <c r="RCS108" s="3"/>
      <c r="RCT108" s="3"/>
      <c r="RCU108" s="3"/>
      <c r="RCV108" s="3"/>
      <c r="RCW108" s="3"/>
      <c r="RCX108" s="3"/>
      <c r="RCY108" s="3"/>
      <c r="RCZ108" s="3"/>
      <c r="RDA108" s="3"/>
      <c r="RDB108" s="3"/>
      <c r="RDC108" s="3"/>
      <c r="RDD108" s="3"/>
      <c r="RDE108" s="3"/>
      <c r="RDF108" s="3"/>
      <c r="RDG108" s="3"/>
      <c r="RDH108" s="3"/>
      <c r="RDI108" s="3"/>
      <c r="RDJ108" s="3"/>
      <c r="RDK108" s="3"/>
      <c r="RDL108" s="3"/>
      <c r="RDM108" s="3"/>
      <c r="RDN108" s="3"/>
      <c r="RDO108" s="3"/>
      <c r="RDP108" s="3"/>
      <c r="RDQ108" s="3"/>
      <c r="RDR108" s="3"/>
      <c r="RDS108" s="3"/>
      <c r="RDT108" s="3"/>
      <c r="RDU108" s="3"/>
      <c r="RDV108" s="3"/>
      <c r="RDW108" s="3"/>
      <c r="RDX108" s="3"/>
      <c r="RDY108" s="3"/>
      <c r="RDZ108" s="3"/>
      <c r="REA108" s="3"/>
      <c r="REB108" s="3"/>
      <c r="REC108" s="3"/>
      <c r="RED108" s="3"/>
      <c r="REE108" s="3"/>
      <c r="REF108" s="3"/>
      <c r="REG108" s="3"/>
      <c r="REH108" s="3"/>
      <c r="REI108" s="3"/>
      <c r="REJ108" s="3"/>
      <c r="REK108" s="3"/>
      <c r="REL108" s="3"/>
      <c r="REM108" s="3"/>
      <c r="REN108" s="3"/>
      <c r="REO108" s="3"/>
      <c r="REP108" s="3"/>
      <c r="REQ108" s="3"/>
      <c r="RER108" s="3"/>
      <c r="RES108" s="3"/>
      <c r="RET108" s="3"/>
      <c r="REU108" s="3"/>
      <c r="REV108" s="3"/>
      <c r="REW108" s="3"/>
      <c r="REX108" s="3"/>
      <c r="REY108" s="3"/>
      <c r="REZ108" s="3"/>
      <c r="RFA108" s="3"/>
      <c r="RFB108" s="3"/>
      <c r="RFC108" s="3"/>
      <c r="RFD108" s="3"/>
      <c r="RFE108" s="3"/>
      <c r="RFF108" s="3"/>
      <c r="RFG108" s="3"/>
      <c r="RFH108" s="3"/>
      <c r="RFI108" s="3"/>
      <c r="RFJ108" s="3"/>
      <c r="RFK108" s="3"/>
      <c r="RFL108" s="3"/>
      <c r="RFM108" s="3"/>
      <c r="RFN108" s="3"/>
      <c r="RFO108" s="3"/>
      <c r="RFP108" s="3"/>
      <c r="RFQ108" s="3"/>
      <c r="RFR108" s="3"/>
      <c r="RFS108" s="3"/>
      <c r="RFT108" s="3"/>
      <c r="RFU108" s="3"/>
      <c r="RFV108" s="3"/>
      <c r="RFW108" s="3"/>
      <c r="RFX108" s="3"/>
      <c r="RFY108" s="3"/>
      <c r="RFZ108" s="3"/>
      <c r="RGA108" s="3"/>
      <c r="RGB108" s="3"/>
      <c r="RGC108" s="3"/>
      <c r="RGD108" s="3"/>
      <c r="RGE108" s="3"/>
      <c r="RGF108" s="3"/>
      <c r="RGG108" s="3"/>
      <c r="RGH108" s="3"/>
      <c r="RGI108" s="3"/>
      <c r="RGJ108" s="3"/>
      <c r="RGK108" s="3"/>
      <c r="RGL108" s="3"/>
      <c r="RGM108" s="3"/>
      <c r="RGN108" s="3"/>
      <c r="RGO108" s="3"/>
      <c r="RGP108" s="3"/>
      <c r="RGQ108" s="3"/>
      <c r="RGR108" s="3"/>
      <c r="RGS108" s="3"/>
      <c r="RGT108" s="3"/>
      <c r="RGU108" s="3"/>
      <c r="RGV108" s="3"/>
      <c r="RGW108" s="3"/>
      <c r="RGX108" s="3"/>
      <c r="RGY108" s="3"/>
      <c r="RGZ108" s="3"/>
      <c r="RHA108" s="3"/>
      <c r="RHB108" s="3"/>
      <c r="RHC108" s="3"/>
      <c r="RHD108" s="3"/>
      <c r="RHE108" s="3"/>
      <c r="RHF108" s="3"/>
      <c r="RHG108" s="3"/>
      <c r="RHH108" s="3"/>
      <c r="RHI108" s="3"/>
      <c r="RHJ108" s="3"/>
      <c r="RHK108" s="3"/>
      <c r="RHL108" s="3"/>
      <c r="RHM108" s="3"/>
      <c r="RHN108" s="3"/>
      <c r="RHO108" s="3"/>
      <c r="RHP108" s="3"/>
      <c r="RHQ108" s="3"/>
      <c r="RHR108" s="3"/>
      <c r="RHS108" s="3"/>
      <c r="RHT108" s="3"/>
      <c r="RHU108" s="3"/>
      <c r="RHV108" s="3"/>
      <c r="RHW108" s="3"/>
      <c r="RHX108" s="3"/>
      <c r="RHY108" s="3"/>
      <c r="RHZ108" s="3"/>
      <c r="RIA108" s="3"/>
      <c r="RIB108" s="3"/>
      <c r="RIC108" s="3"/>
      <c r="RID108" s="3"/>
      <c r="RIE108" s="3"/>
      <c r="RIF108" s="3"/>
      <c r="RIG108" s="3"/>
      <c r="RIH108" s="3"/>
      <c r="RII108" s="3"/>
      <c r="RIJ108" s="3"/>
      <c r="RIK108" s="3"/>
      <c r="RIL108" s="3"/>
      <c r="RIM108" s="3"/>
      <c r="RIN108" s="3"/>
      <c r="RIO108" s="3"/>
      <c r="RIP108" s="3"/>
      <c r="RIQ108" s="3"/>
      <c r="RIR108" s="3"/>
      <c r="RIS108" s="3"/>
      <c r="RIT108" s="3"/>
      <c r="RIU108" s="3"/>
      <c r="RIV108" s="3"/>
      <c r="RIW108" s="3"/>
      <c r="RIX108" s="3"/>
      <c r="RIY108" s="3"/>
      <c r="RIZ108" s="3"/>
      <c r="RJA108" s="3"/>
      <c r="RJB108" s="3"/>
      <c r="RJC108" s="3"/>
      <c r="RJD108" s="3"/>
      <c r="RJE108" s="3"/>
      <c r="RJF108" s="3"/>
      <c r="RJG108" s="3"/>
      <c r="RJH108" s="3"/>
      <c r="RJI108" s="3"/>
      <c r="RJJ108" s="3"/>
      <c r="RJK108" s="3"/>
      <c r="RJL108" s="3"/>
      <c r="RJM108" s="3"/>
      <c r="RJN108" s="3"/>
      <c r="RJO108" s="3"/>
      <c r="RJP108" s="3"/>
      <c r="RJQ108" s="3"/>
      <c r="RJR108" s="3"/>
      <c r="RJS108" s="3"/>
      <c r="RJT108" s="3"/>
      <c r="RJU108" s="3"/>
      <c r="RJV108" s="3"/>
      <c r="RJW108" s="3"/>
      <c r="RJX108" s="3"/>
      <c r="RJY108" s="3"/>
      <c r="RJZ108" s="3"/>
      <c r="RKA108" s="3"/>
      <c r="RKB108" s="3"/>
      <c r="RKC108" s="3"/>
      <c r="RKD108" s="3"/>
      <c r="RKE108" s="3"/>
      <c r="RKF108" s="3"/>
      <c r="RKG108" s="3"/>
      <c r="RKH108" s="3"/>
      <c r="RKI108" s="3"/>
      <c r="RKJ108" s="3"/>
      <c r="RKK108" s="3"/>
      <c r="RKL108" s="3"/>
      <c r="RKM108" s="3"/>
      <c r="RKN108" s="3"/>
      <c r="RKO108" s="3"/>
      <c r="RKP108" s="3"/>
      <c r="RKQ108" s="3"/>
      <c r="RKR108" s="3"/>
      <c r="RKS108" s="3"/>
      <c r="RKT108" s="3"/>
      <c r="RKU108" s="3"/>
      <c r="RKV108" s="3"/>
      <c r="RKW108" s="3"/>
      <c r="RKX108" s="3"/>
      <c r="RKY108" s="3"/>
      <c r="RKZ108" s="3"/>
      <c r="RLA108" s="3"/>
      <c r="RLB108" s="3"/>
      <c r="RLC108" s="3"/>
      <c r="RLD108" s="3"/>
      <c r="RLE108" s="3"/>
      <c r="RLF108" s="3"/>
      <c r="RLG108" s="3"/>
      <c r="RLH108" s="3"/>
      <c r="RLI108" s="3"/>
      <c r="RLJ108" s="3"/>
      <c r="RLK108" s="3"/>
      <c r="RLL108" s="3"/>
      <c r="RLM108" s="3"/>
      <c r="RLN108" s="3"/>
      <c r="RLO108" s="3"/>
      <c r="RLP108" s="3"/>
      <c r="RLQ108" s="3"/>
      <c r="RLR108" s="3"/>
      <c r="RLS108" s="3"/>
      <c r="RLT108" s="3"/>
      <c r="RLU108" s="3"/>
      <c r="RLV108" s="3"/>
      <c r="RLW108" s="3"/>
      <c r="RLX108" s="3"/>
      <c r="RLY108" s="3"/>
      <c r="RLZ108" s="3"/>
      <c r="RMA108" s="3"/>
      <c r="RMB108" s="3"/>
      <c r="RMC108" s="3"/>
      <c r="RMD108" s="3"/>
      <c r="RME108" s="3"/>
      <c r="RMF108" s="3"/>
      <c r="RMG108" s="3"/>
      <c r="RMH108" s="3"/>
      <c r="RMI108" s="3"/>
      <c r="RMJ108" s="3"/>
      <c r="RMK108" s="3"/>
      <c r="RML108" s="3"/>
      <c r="RMM108" s="3"/>
      <c r="RMN108" s="3"/>
      <c r="RMO108" s="3"/>
      <c r="RMP108" s="3"/>
      <c r="RMQ108" s="3"/>
      <c r="RMR108" s="3"/>
      <c r="RMS108" s="3"/>
      <c r="RMT108" s="3"/>
      <c r="RMU108" s="3"/>
      <c r="RMV108" s="3"/>
      <c r="RMW108" s="3"/>
      <c r="RMX108" s="3"/>
      <c r="RMY108" s="3"/>
      <c r="RMZ108" s="3"/>
      <c r="RNA108" s="3"/>
      <c r="RNB108" s="3"/>
      <c r="RNC108" s="3"/>
      <c r="RND108" s="3"/>
      <c r="RNE108" s="3"/>
      <c r="RNF108" s="3"/>
      <c r="RNG108" s="3"/>
      <c r="RNH108" s="3"/>
      <c r="RNI108" s="3"/>
      <c r="RNJ108" s="3"/>
      <c r="RNK108" s="3"/>
      <c r="RNL108" s="3"/>
      <c r="RNM108" s="3"/>
      <c r="RNN108" s="3"/>
      <c r="RNO108" s="3"/>
      <c r="RNP108" s="3"/>
      <c r="RNQ108" s="3"/>
      <c r="RNR108" s="3"/>
      <c r="RNS108" s="3"/>
      <c r="RNT108" s="3"/>
      <c r="RNU108" s="3"/>
      <c r="RNV108" s="3"/>
      <c r="RNW108" s="3"/>
      <c r="RNX108" s="3"/>
      <c r="RNY108" s="3"/>
      <c r="RNZ108" s="3"/>
      <c r="ROA108" s="3"/>
      <c r="ROB108" s="3"/>
      <c r="ROC108" s="3"/>
      <c r="ROD108" s="3"/>
      <c r="ROE108" s="3"/>
      <c r="ROF108" s="3"/>
      <c r="ROG108" s="3"/>
      <c r="ROH108" s="3"/>
      <c r="ROI108" s="3"/>
      <c r="ROJ108" s="3"/>
      <c r="ROK108" s="3"/>
      <c r="ROL108" s="3"/>
      <c r="ROM108" s="3"/>
      <c r="RON108" s="3"/>
      <c r="ROO108" s="3"/>
      <c r="ROP108" s="3"/>
      <c r="ROQ108" s="3"/>
      <c r="ROR108" s="3"/>
      <c r="ROS108" s="3"/>
      <c r="ROT108" s="3"/>
      <c r="ROU108" s="3"/>
      <c r="ROV108" s="3"/>
      <c r="ROW108" s="3"/>
      <c r="ROX108" s="3"/>
      <c r="ROY108" s="3"/>
      <c r="ROZ108" s="3"/>
      <c r="RPA108" s="3"/>
      <c r="RPB108" s="3"/>
      <c r="RPC108" s="3"/>
      <c r="RPD108" s="3"/>
      <c r="RPE108" s="3"/>
      <c r="RPF108" s="3"/>
      <c r="RPG108" s="3"/>
      <c r="RPH108" s="3"/>
      <c r="RPI108" s="3"/>
      <c r="RPJ108" s="3"/>
      <c r="RPK108" s="3"/>
      <c r="RPL108" s="3"/>
      <c r="RPM108" s="3"/>
      <c r="RPN108" s="3"/>
      <c r="RPO108" s="3"/>
      <c r="RPP108" s="3"/>
      <c r="RPQ108" s="3"/>
      <c r="RPR108" s="3"/>
      <c r="RPS108" s="3"/>
      <c r="RPT108" s="3"/>
      <c r="RPU108" s="3"/>
      <c r="RPV108" s="3"/>
      <c r="RPW108" s="3"/>
      <c r="RPX108" s="3"/>
      <c r="RPY108" s="3"/>
      <c r="RPZ108" s="3"/>
      <c r="RQA108" s="3"/>
      <c r="RQB108" s="3"/>
      <c r="RQC108" s="3"/>
      <c r="RQD108" s="3"/>
      <c r="RQE108" s="3"/>
      <c r="RQF108" s="3"/>
      <c r="RQG108" s="3"/>
      <c r="RQH108" s="3"/>
      <c r="RQI108" s="3"/>
      <c r="RQJ108" s="3"/>
      <c r="RQK108" s="3"/>
      <c r="RQL108" s="3"/>
      <c r="RQM108" s="3"/>
      <c r="RQN108" s="3"/>
      <c r="RQO108" s="3"/>
      <c r="RQP108" s="3"/>
      <c r="RQQ108" s="3"/>
      <c r="RQR108" s="3"/>
      <c r="RQS108" s="3"/>
      <c r="RQT108" s="3"/>
      <c r="RQU108" s="3"/>
      <c r="RQV108" s="3"/>
      <c r="RQW108" s="3"/>
      <c r="RQX108" s="3"/>
      <c r="RQY108" s="3"/>
      <c r="RQZ108" s="3"/>
      <c r="RRA108" s="3"/>
      <c r="RRB108" s="3"/>
      <c r="RRC108" s="3"/>
      <c r="RRD108" s="3"/>
      <c r="RRE108" s="3"/>
      <c r="RRF108" s="3"/>
      <c r="RRG108" s="3"/>
      <c r="RRH108" s="3"/>
      <c r="RRI108" s="3"/>
      <c r="RRJ108" s="3"/>
      <c r="RRK108" s="3"/>
      <c r="RRL108" s="3"/>
      <c r="RRM108" s="3"/>
      <c r="RRN108" s="3"/>
      <c r="RRO108" s="3"/>
      <c r="RRP108" s="3"/>
      <c r="RRQ108" s="3"/>
      <c r="RRR108" s="3"/>
      <c r="RRS108" s="3"/>
      <c r="RRT108" s="3"/>
      <c r="RRU108" s="3"/>
      <c r="RRV108" s="3"/>
      <c r="RRW108" s="3"/>
      <c r="RRX108" s="3"/>
      <c r="RRY108" s="3"/>
      <c r="RRZ108" s="3"/>
      <c r="RSA108" s="3"/>
      <c r="RSB108" s="3"/>
      <c r="RSC108" s="3"/>
      <c r="RSD108" s="3"/>
      <c r="RSE108" s="3"/>
      <c r="RSF108" s="3"/>
      <c r="RSG108" s="3"/>
      <c r="RSH108" s="3"/>
      <c r="RSI108" s="3"/>
      <c r="RSJ108" s="3"/>
      <c r="RSK108" s="3"/>
      <c r="RSL108" s="3"/>
      <c r="RSM108" s="3"/>
      <c r="RSN108" s="3"/>
      <c r="RSO108" s="3"/>
      <c r="RSP108" s="3"/>
      <c r="RSQ108" s="3"/>
      <c r="RSR108" s="3"/>
      <c r="RSS108" s="3"/>
      <c r="RST108" s="3"/>
      <c r="RSU108" s="3"/>
      <c r="RSV108" s="3"/>
      <c r="RSW108" s="3"/>
      <c r="RSX108" s="3"/>
      <c r="RSY108" s="3"/>
      <c r="RSZ108" s="3"/>
      <c r="RTA108" s="3"/>
      <c r="RTB108" s="3"/>
      <c r="RTC108" s="3"/>
      <c r="RTD108" s="3"/>
      <c r="RTE108" s="3"/>
      <c r="RTF108" s="3"/>
      <c r="RTG108" s="3"/>
      <c r="RTH108" s="3"/>
      <c r="RTI108" s="3"/>
      <c r="RTJ108" s="3"/>
      <c r="RTK108" s="3"/>
      <c r="RTL108" s="3"/>
      <c r="RTM108" s="3"/>
      <c r="RTN108" s="3"/>
      <c r="RTO108" s="3"/>
      <c r="RTP108" s="3"/>
      <c r="RTQ108" s="3"/>
      <c r="RTR108" s="3"/>
      <c r="RTS108" s="3"/>
      <c r="RTT108" s="3"/>
      <c r="RTU108" s="3"/>
      <c r="RTV108" s="3"/>
      <c r="RTW108" s="3"/>
      <c r="RTX108" s="3"/>
      <c r="RTY108" s="3"/>
      <c r="RTZ108" s="3"/>
      <c r="RUA108" s="3"/>
      <c r="RUB108" s="3"/>
      <c r="RUC108" s="3"/>
      <c r="RUD108" s="3"/>
      <c r="RUE108" s="3"/>
      <c r="RUF108" s="3"/>
      <c r="RUG108" s="3"/>
      <c r="RUH108" s="3"/>
      <c r="RUI108" s="3"/>
      <c r="RUJ108" s="3"/>
      <c r="RUK108" s="3"/>
      <c r="RUL108" s="3"/>
      <c r="RUM108" s="3"/>
      <c r="RUN108" s="3"/>
      <c r="RUO108" s="3"/>
      <c r="RUP108" s="3"/>
      <c r="RUQ108" s="3"/>
      <c r="RUR108" s="3"/>
      <c r="RUS108" s="3"/>
      <c r="RUT108" s="3"/>
      <c r="RUU108" s="3"/>
      <c r="RUV108" s="3"/>
      <c r="RUW108" s="3"/>
      <c r="RUX108" s="3"/>
      <c r="RUY108" s="3"/>
      <c r="RUZ108" s="3"/>
      <c r="RVA108" s="3"/>
      <c r="RVB108" s="3"/>
      <c r="RVC108" s="3"/>
      <c r="RVD108" s="3"/>
      <c r="RVE108" s="3"/>
      <c r="RVF108" s="3"/>
      <c r="RVG108" s="3"/>
      <c r="RVH108" s="3"/>
      <c r="RVI108" s="3"/>
      <c r="RVJ108" s="3"/>
      <c r="RVK108" s="3"/>
      <c r="RVL108" s="3"/>
      <c r="RVM108" s="3"/>
      <c r="RVN108" s="3"/>
      <c r="RVO108" s="3"/>
      <c r="RVP108" s="3"/>
      <c r="RVQ108" s="3"/>
      <c r="RVR108" s="3"/>
      <c r="RVS108" s="3"/>
      <c r="RVT108" s="3"/>
      <c r="RVU108" s="3"/>
      <c r="RVV108" s="3"/>
      <c r="RVW108" s="3"/>
      <c r="RVX108" s="3"/>
      <c r="RVY108" s="3"/>
      <c r="RVZ108" s="3"/>
      <c r="RWA108" s="3"/>
      <c r="RWB108" s="3"/>
      <c r="RWC108" s="3"/>
      <c r="RWD108" s="3"/>
      <c r="RWE108" s="3"/>
      <c r="RWF108" s="3"/>
      <c r="RWG108" s="3"/>
      <c r="RWH108" s="3"/>
      <c r="RWI108" s="3"/>
      <c r="RWJ108" s="3"/>
      <c r="RWK108" s="3"/>
      <c r="RWL108" s="3"/>
      <c r="RWM108" s="3"/>
      <c r="RWN108" s="3"/>
      <c r="RWO108" s="3"/>
      <c r="RWP108" s="3"/>
      <c r="RWQ108" s="3"/>
      <c r="RWR108" s="3"/>
      <c r="RWS108" s="3"/>
      <c r="RWT108" s="3"/>
      <c r="RWU108" s="3"/>
      <c r="RWV108" s="3"/>
      <c r="RWW108" s="3"/>
      <c r="RWX108" s="3"/>
      <c r="RWY108" s="3"/>
      <c r="RWZ108" s="3"/>
      <c r="RXA108" s="3"/>
      <c r="RXB108" s="3"/>
      <c r="RXC108" s="3"/>
      <c r="RXD108" s="3"/>
      <c r="RXE108" s="3"/>
      <c r="RXF108" s="3"/>
      <c r="RXG108" s="3"/>
      <c r="RXH108" s="3"/>
      <c r="RXI108" s="3"/>
      <c r="RXJ108" s="3"/>
      <c r="RXK108" s="3"/>
      <c r="RXL108" s="3"/>
      <c r="RXM108" s="3"/>
      <c r="RXN108" s="3"/>
      <c r="RXO108" s="3"/>
      <c r="RXP108" s="3"/>
      <c r="RXQ108" s="3"/>
      <c r="RXR108" s="3"/>
      <c r="RXS108" s="3"/>
      <c r="RXT108" s="3"/>
      <c r="RXU108" s="3"/>
      <c r="RXV108" s="3"/>
      <c r="RXW108" s="3"/>
      <c r="RXX108" s="3"/>
      <c r="RXY108" s="3"/>
      <c r="RXZ108" s="3"/>
      <c r="RYA108" s="3"/>
      <c r="RYB108" s="3"/>
      <c r="RYC108" s="3"/>
      <c r="RYD108" s="3"/>
      <c r="RYE108" s="3"/>
      <c r="RYF108" s="3"/>
      <c r="RYG108" s="3"/>
      <c r="RYH108" s="3"/>
      <c r="RYI108" s="3"/>
      <c r="RYJ108" s="3"/>
      <c r="RYK108" s="3"/>
      <c r="RYL108" s="3"/>
      <c r="RYM108" s="3"/>
      <c r="RYN108" s="3"/>
      <c r="RYO108" s="3"/>
      <c r="RYP108" s="3"/>
      <c r="RYQ108" s="3"/>
      <c r="RYR108" s="3"/>
      <c r="RYS108" s="3"/>
      <c r="RYT108" s="3"/>
      <c r="RYU108" s="3"/>
      <c r="RYV108" s="3"/>
      <c r="RYW108" s="3"/>
      <c r="RYX108" s="3"/>
      <c r="RYY108" s="3"/>
      <c r="RYZ108" s="3"/>
      <c r="RZA108" s="3"/>
      <c r="RZB108" s="3"/>
      <c r="RZC108" s="3"/>
      <c r="RZD108" s="3"/>
      <c r="RZE108" s="3"/>
      <c r="RZF108" s="3"/>
      <c r="RZG108" s="3"/>
      <c r="RZH108" s="3"/>
      <c r="RZI108" s="3"/>
      <c r="RZJ108" s="3"/>
      <c r="RZK108" s="3"/>
      <c r="RZL108" s="3"/>
      <c r="RZM108" s="3"/>
      <c r="RZN108" s="3"/>
      <c r="RZO108" s="3"/>
      <c r="RZP108" s="3"/>
      <c r="RZQ108" s="3"/>
      <c r="RZR108" s="3"/>
      <c r="RZS108" s="3"/>
      <c r="RZT108" s="3"/>
      <c r="RZU108" s="3"/>
      <c r="RZV108" s="3"/>
      <c r="RZW108" s="3"/>
      <c r="RZX108" s="3"/>
      <c r="RZY108" s="3"/>
      <c r="RZZ108" s="3"/>
      <c r="SAA108" s="3"/>
      <c r="SAB108" s="3"/>
      <c r="SAC108" s="3"/>
      <c r="SAD108" s="3"/>
      <c r="SAE108" s="3"/>
      <c r="SAF108" s="3"/>
      <c r="SAG108" s="3"/>
      <c r="SAH108" s="3"/>
      <c r="SAI108" s="3"/>
      <c r="SAJ108" s="3"/>
      <c r="SAK108" s="3"/>
      <c r="SAL108" s="3"/>
      <c r="SAM108" s="3"/>
      <c r="SAN108" s="3"/>
      <c r="SAO108" s="3"/>
      <c r="SAP108" s="3"/>
      <c r="SAQ108" s="3"/>
      <c r="SAR108" s="3"/>
      <c r="SAS108" s="3"/>
      <c r="SAT108" s="3"/>
      <c r="SAU108" s="3"/>
      <c r="SAV108" s="3"/>
      <c r="SAW108" s="3"/>
      <c r="SAX108" s="3"/>
      <c r="SAY108" s="3"/>
      <c r="SAZ108" s="3"/>
      <c r="SBA108" s="3"/>
      <c r="SBB108" s="3"/>
      <c r="SBC108" s="3"/>
      <c r="SBD108" s="3"/>
      <c r="SBE108" s="3"/>
      <c r="SBF108" s="3"/>
      <c r="SBG108" s="3"/>
      <c r="SBH108" s="3"/>
      <c r="SBI108" s="3"/>
      <c r="SBJ108" s="3"/>
      <c r="SBK108" s="3"/>
      <c r="SBL108" s="3"/>
      <c r="SBM108" s="3"/>
      <c r="SBN108" s="3"/>
      <c r="SBO108" s="3"/>
      <c r="SBP108" s="3"/>
      <c r="SBQ108" s="3"/>
      <c r="SBR108" s="3"/>
      <c r="SBS108" s="3"/>
      <c r="SBT108" s="3"/>
      <c r="SBU108" s="3"/>
      <c r="SBV108" s="3"/>
      <c r="SBW108" s="3"/>
      <c r="SBX108" s="3"/>
      <c r="SBY108" s="3"/>
      <c r="SBZ108" s="3"/>
      <c r="SCA108" s="3"/>
      <c r="SCB108" s="3"/>
      <c r="SCC108" s="3"/>
      <c r="SCD108" s="3"/>
      <c r="SCE108" s="3"/>
      <c r="SCF108" s="3"/>
      <c r="SCG108" s="3"/>
      <c r="SCH108" s="3"/>
      <c r="SCI108" s="3"/>
      <c r="SCJ108" s="3"/>
      <c r="SCK108" s="3"/>
      <c r="SCL108" s="3"/>
      <c r="SCM108" s="3"/>
      <c r="SCN108" s="3"/>
      <c r="SCO108" s="3"/>
      <c r="SCP108" s="3"/>
      <c r="SCQ108" s="3"/>
      <c r="SCR108" s="3"/>
      <c r="SCS108" s="3"/>
      <c r="SCT108" s="3"/>
      <c r="SCU108" s="3"/>
      <c r="SCV108" s="3"/>
      <c r="SCW108" s="3"/>
      <c r="SCX108" s="3"/>
      <c r="SCY108" s="3"/>
      <c r="SCZ108" s="3"/>
      <c r="SDA108" s="3"/>
      <c r="SDB108" s="3"/>
      <c r="SDC108" s="3"/>
      <c r="SDD108" s="3"/>
      <c r="SDE108" s="3"/>
      <c r="SDF108" s="3"/>
      <c r="SDG108" s="3"/>
      <c r="SDH108" s="3"/>
      <c r="SDI108" s="3"/>
      <c r="SDJ108" s="3"/>
      <c r="SDK108" s="3"/>
      <c r="SDL108" s="3"/>
      <c r="SDM108" s="3"/>
      <c r="SDN108" s="3"/>
      <c r="SDO108" s="3"/>
      <c r="SDP108" s="3"/>
      <c r="SDQ108" s="3"/>
      <c r="SDR108" s="3"/>
      <c r="SDS108" s="3"/>
      <c r="SDT108" s="3"/>
      <c r="SDU108" s="3"/>
      <c r="SDV108" s="3"/>
      <c r="SDW108" s="3"/>
      <c r="SDX108" s="3"/>
      <c r="SDY108" s="3"/>
      <c r="SDZ108" s="3"/>
      <c r="SEA108" s="3"/>
      <c r="SEB108" s="3"/>
      <c r="SEC108" s="3"/>
      <c r="SED108" s="3"/>
      <c r="SEE108" s="3"/>
      <c r="SEF108" s="3"/>
      <c r="SEG108" s="3"/>
      <c r="SEH108" s="3"/>
      <c r="SEI108" s="3"/>
      <c r="SEJ108" s="3"/>
      <c r="SEK108" s="3"/>
      <c r="SEL108" s="3"/>
      <c r="SEM108" s="3"/>
      <c r="SEN108" s="3"/>
      <c r="SEO108" s="3"/>
      <c r="SEP108" s="3"/>
      <c r="SEQ108" s="3"/>
      <c r="SER108" s="3"/>
      <c r="SES108" s="3"/>
      <c r="SET108" s="3"/>
      <c r="SEU108" s="3"/>
      <c r="SEV108" s="3"/>
      <c r="SEW108" s="3"/>
      <c r="SEX108" s="3"/>
      <c r="SEY108" s="3"/>
      <c r="SEZ108" s="3"/>
      <c r="SFA108" s="3"/>
      <c r="SFB108" s="3"/>
      <c r="SFC108" s="3"/>
      <c r="SFD108" s="3"/>
      <c r="SFE108" s="3"/>
      <c r="SFF108" s="3"/>
      <c r="SFG108" s="3"/>
      <c r="SFH108" s="3"/>
      <c r="SFI108" s="3"/>
      <c r="SFJ108" s="3"/>
      <c r="SFK108" s="3"/>
      <c r="SFL108" s="3"/>
      <c r="SFM108" s="3"/>
      <c r="SFN108" s="3"/>
      <c r="SFO108" s="3"/>
      <c r="SFP108" s="3"/>
      <c r="SFQ108" s="3"/>
      <c r="SFR108" s="3"/>
      <c r="SFS108" s="3"/>
      <c r="SFT108" s="3"/>
      <c r="SFU108" s="3"/>
      <c r="SFV108" s="3"/>
      <c r="SFW108" s="3"/>
      <c r="SFX108" s="3"/>
      <c r="SFY108" s="3"/>
      <c r="SFZ108" s="3"/>
      <c r="SGA108" s="3"/>
      <c r="SGB108" s="3"/>
      <c r="SGC108" s="3"/>
      <c r="SGD108" s="3"/>
      <c r="SGE108" s="3"/>
      <c r="SGF108" s="3"/>
      <c r="SGG108" s="3"/>
      <c r="SGH108" s="3"/>
      <c r="SGI108" s="3"/>
      <c r="SGJ108" s="3"/>
      <c r="SGK108" s="3"/>
      <c r="SGL108" s="3"/>
      <c r="SGM108" s="3"/>
      <c r="SGN108" s="3"/>
      <c r="SGO108" s="3"/>
      <c r="SGP108" s="3"/>
      <c r="SGQ108" s="3"/>
      <c r="SGR108" s="3"/>
      <c r="SGS108" s="3"/>
      <c r="SGT108" s="3"/>
      <c r="SGU108" s="3"/>
      <c r="SGV108" s="3"/>
      <c r="SGW108" s="3"/>
      <c r="SGX108" s="3"/>
      <c r="SGY108" s="3"/>
      <c r="SGZ108" s="3"/>
      <c r="SHA108" s="3"/>
      <c r="SHB108" s="3"/>
      <c r="SHC108" s="3"/>
      <c r="SHD108" s="3"/>
      <c r="SHE108" s="3"/>
      <c r="SHF108" s="3"/>
      <c r="SHG108" s="3"/>
      <c r="SHH108" s="3"/>
      <c r="SHI108" s="3"/>
      <c r="SHJ108" s="3"/>
      <c r="SHK108" s="3"/>
      <c r="SHL108" s="3"/>
      <c r="SHM108" s="3"/>
      <c r="SHN108" s="3"/>
      <c r="SHO108" s="3"/>
      <c r="SHP108" s="3"/>
      <c r="SHQ108" s="3"/>
      <c r="SHR108" s="3"/>
      <c r="SHS108" s="3"/>
      <c r="SHT108" s="3"/>
      <c r="SHU108" s="3"/>
      <c r="SHV108" s="3"/>
      <c r="SHW108" s="3"/>
      <c r="SHX108" s="3"/>
      <c r="SHY108" s="3"/>
      <c r="SHZ108" s="3"/>
      <c r="SIA108" s="3"/>
      <c r="SIB108" s="3"/>
      <c r="SIC108" s="3"/>
      <c r="SID108" s="3"/>
      <c r="SIE108" s="3"/>
      <c r="SIF108" s="3"/>
      <c r="SIG108" s="3"/>
      <c r="SIH108" s="3"/>
      <c r="SII108" s="3"/>
      <c r="SIJ108" s="3"/>
      <c r="SIK108" s="3"/>
      <c r="SIL108" s="3"/>
      <c r="SIM108" s="3"/>
      <c r="SIN108" s="3"/>
      <c r="SIO108" s="3"/>
      <c r="SIP108" s="3"/>
      <c r="SIQ108" s="3"/>
      <c r="SIR108" s="3"/>
      <c r="SIS108" s="3"/>
      <c r="SIT108" s="3"/>
      <c r="SIU108" s="3"/>
      <c r="SIV108" s="3"/>
      <c r="SIW108" s="3"/>
      <c r="SIX108" s="3"/>
      <c r="SIY108" s="3"/>
      <c r="SIZ108" s="3"/>
      <c r="SJA108" s="3"/>
      <c r="SJB108" s="3"/>
      <c r="SJC108" s="3"/>
      <c r="SJD108" s="3"/>
      <c r="SJE108" s="3"/>
      <c r="SJF108" s="3"/>
      <c r="SJG108" s="3"/>
      <c r="SJH108" s="3"/>
      <c r="SJI108" s="3"/>
      <c r="SJJ108" s="3"/>
      <c r="SJK108" s="3"/>
      <c r="SJL108" s="3"/>
      <c r="SJM108" s="3"/>
      <c r="SJN108" s="3"/>
      <c r="SJO108" s="3"/>
      <c r="SJP108" s="3"/>
      <c r="SJQ108" s="3"/>
      <c r="SJR108" s="3"/>
      <c r="SJS108" s="3"/>
      <c r="SJT108" s="3"/>
      <c r="SJU108" s="3"/>
      <c r="SJV108" s="3"/>
      <c r="SJW108" s="3"/>
      <c r="SJX108" s="3"/>
      <c r="SJY108" s="3"/>
      <c r="SJZ108" s="3"/>
      <c r="SKA108" s="3"/>
      <c r="SKB108" s="3"/>
      <c r="SKC108" s="3"/>
      <c r="SKD108" s="3"/>
      <c r="SKE108" s="3"/>
      <c r="SKF108" s="3"/>
      <c r="SKG108" s="3"/>
      <c r="SKH108" s="3"/>
      <c r="SKI108" s="3"/>
      <c r="SKJ108" s="3"/>
      <c r="SKK108" s="3"/>
      <c r="SKL108" s="3"/>
      <c r="SKM108" s="3"/>
      <c r="SKN108" s="3"/>
      <c r="SKO108" s="3"/>
      <c r="SKP108" s="3"/>
      <c r="SKQ108" s="3"/>
      <c r="SKR108" s="3"/>
      <c r="SKS108" s="3"/>
      <c r="SKT108" s="3"/>
      <c r="SKU108" s="3"/>
      <c r="SKV108" s="3"/>
      <c r="SKW108" s="3"/>
      <c r="SKX108" s="3"/>
      <c r="SKY108" s="3"/>
      <c r="SKZ108" s="3"/>
      <c r="SLA108" s="3"/>
      <c r="SLB108" s="3"/>
      <c r="SLC108" s="3"/>
      <c r="SLD108" s="3"/>
      <c r="SLE108" s="3"/>
      <c r="SLF108" s="3"/>
      <c r="SLG108" s="3"/>
      <c r="SLH108" s="3"/>
      <c r="SLI108" s="3"/>
      <c r="SLJ108" s="3"/>
      <c r="SLK108" s="3"/>
      <c r="SLL108" s="3"/>
      <c r="SLM108" s="3"/>
      <c r="SLN108" s="3"/>
      <c r="SLO108" s="3"/>
      <c r="SLP108" s="3"/>
      <c r="SLQ108" s="3"/>
      <c r="SLR108" s="3"/>
      <c r="SLS108" s="3"/>
      <c r="SLT108" s="3"/>
      <c r="SLU108" s="3"/>
      <c r="SLV108" s="3"/>
      <c r="SLW108" s="3"/>
      <c r="SLX108" s="3"/>
      <c r="SLY108" s="3"/>
      <c r="SLZ108" s="3"/>
      <c r="SMA108" s="3"/>
      <c r="SMB108" s="3"/>
      <c r="SMC108" s="3"/>
      <c r="SMD108" s="3"/>
      <c r="SME108" s="3"/>
      <c r="SMF108" s="3"/>
      <c r="SMG108" s="3"/>
      <c r="SMH108" s="3"/>
      <c r="SMI108" s="3"/>
      <c r="SMJ108" s="3"/>
      <c r="SMK108" s="3"/>
      <c r="SML108" s="3"/>
      <c r="SMM108" s="3"/>
      <c r="SMN108" s="3"/>
      <c r="SMO108" s="3"/>
      <c r="SMP108" s="3"/>
      <c r="SMQ108" s="3"/>
      <c r="SMR108" s="3"/>
      <c r="SMS108" s="3"/>
      <c r="SMT108" s="3"/>
      <c r="SMU108" s="3"/>
      <c r="SMV108" s="3"/>
      <c r="SMW108" s="3"/>
      <c r="SMX108" s="3"/>
      <c r="SMY108" s="3"/>
      <c r="SMZ108" s="3"/>
      <c r="SNA108" s="3"/>
      <c r="SNB108" s="3"/>
      <c r="SNC108" s="3"/>
      <c r="SND108" s="3"/>
      <c r="SNE108" s="3"/>
      <c r="SNF108" s="3"/>
      <c r="SNG108" s="3"/>
      <c r="SNH108" s="3"/>
      <c r="SNI108" s="3"/>
      <c r="SNJ108" s="3"/>
      <c r="SNK108" s="3"/>
      <c r="SNL108" s="3"/>
      <c r="SNM108" s="3"/>
      <c r="SNN108" s="3"/>
      <c r="SNO108" s="3"/>
      <c r="SNP108" s="3"/>
      <c r="SNQ108" s="3"/>
      <c r="SNR108" s="3"/>
      <c r="SNS108" s="3"/>
      <c r="SNT108" s="3"/>
      <c r="SNU108" s="3"/>
      <c r="SNV108" s="3"/>
      <c r="SNW108" s="3"/>
      <c r="SNX108" s="3"/>
      <c r="SNY108" s="3"/>
      <c r="SNZ108" s="3"/>
      <c r="SOA108" s="3"/>
      <c r="SOB108" s="3"/>
      <c r="SOC108" s="3"/>
      <c r="SOD108" s="3"/>
      <c r="SOE108" s="3"/>
      <c r="SOF108" s="3"/>
      <c r="SOG108" s="3"/>
      <c r="SOH108" s="3"/>
      <c r="SOI108" s="3"/>
      <c r="SOJ108" s="3"/>
      <c r="SOK108" s="3"/>
      <c r="SOL108" s="3"/>
      <c r="SOM108" s="3"/>
      <c r="SON108" s="3"/>
      <c r="SOO108" s="3"/>
      <c r="SOP108" s="3"/>
      <c r="SOQ108" s="3"/>
      <c r="SOR108" s="3"/>
      <c r="SOS108" s="3"/>
      <c r="SOT108" s="3"/>
      <c r="SOU108" s="3"/>
      <c r="SOV108" s="3"/>
      <c r="SOW108" s="3"/>
      <c r="SOX108" s="3"/>
      <c r="SOY108" s="3"/>
      <c r="SOZ108" s="3"/>
      <c r="SPA108" s="3"/>
      <c r="SPB108" s="3"/>
      <c r="SPC108" s="3"/>
      <c r="SPD108" s="3"/>
      <c r="SPE108" s="3"/>
      <c r="SPF108" s="3"/>
      <c r="SPG108" s="3"/>
      <c r="SPH108" s="3"/>
      <c r="SPI108" s="3"/>
      <c r="SPJ108" s="3"/>
      <c r="SPK108" s="3"/>
      <c r="SPL108" s="3"/>
      <c r="SPM108" s="3"/>
      <c r="SPN108" s="3"/>
      <c r="SPO108" s="3"/>
      <c r="SPP108" s="3"/>
      <c r="SPQ108" s="3"/>
      <c r="SPR108" s="3"/>
      <c r="SPS108" s="3"/>
      <c r="SPT108" s="3"/>
      <c r="SPU108" s="3"/>
      <c r="SPV108" s="3"/>
      <c r="SPW108" s="3"/>
      <c r="SPX108" s="3"/>
      <c r="SPY108" s="3"/>
      <c r="SPZ108" s="3"/>
      <c r="SQA108" s="3"/>
      <c r="SQB108" s="3"/>
      <c r="SQC108" s="3"/>
      <c r="SQD108" s="3"/>
      <c r="SQE108" s="3"/>
      <c r="SQF108" s="3"/>
      <c r="SQG108" s="3"/>
      <c r="SQH108" s="3"/>
      <c r="SQI108" s="3"/>
      <c r="SQJ108" s="3"/>
      <c r="SQK108" s="3"/>
      <c r="SQL108" s="3"/>
      <c r="SQM108" s="3"/>
      <c r="SQN108" s="3"/>
      <c r="SQO108" s="3"/>
      <c r="SQP108" s="3"/>
      <c r="SQQ108" s="3"/>
      <c r="SQR108" s="3"/>
      <c r="SQS108" s="3"/>
      <c r="SQT108" s="3"/>
      <c r="SQU108" s="3"/>
      <c r="SQV108" s="3"/>
      <c r="SQW108" s="3"/>
      <c r="SQX108" s="3"/>
      <c r="SQY108" s="3"/>
      <c r="SQZ108" s="3"/>
      <c r="SRA108" s="3"/>
      <c r="SRB108" s="3"/>
      <c r="SRC108" s="3"/>
      <c r="SRD108" s="3"/>
      <c r="SRE108" s="3"/>
      <c r="SRF108" s="3"/>
      <c r="SRG108" s="3"/>
      <c r="SRH108" s="3"/>
      <c r="SRI108" s="3"/>
      <c r="SRJ108" s="3"/>
      <c r="SRK108" s="3"/>
      <c r="SRL108" s="3"/>
      <c r="SRM108" s="3"/>
      <c r="SRN108" s="3"/>
      <c r="SRO108" s="3"/>
      <c r="SRP108" s="3"/>
      <c r="SRQ108" s="3"/>
      <c r="SRR108" s="3"/>
      <c r="SRS108" s="3"/>
      <c r="SRT108" s="3"/>
      <c r="SRU108" s="3"/>
      <c r="SRV108" s="3"/>
      <c r="SRW108" s="3"/>
      <c r="SRX108" s="3"/>
      <c r="SRY108" s="3"/>
      <c r="SRZ108" s="3"/>
      <c r="SSA108" s="3"/>
      <c r="SSB108" s="3"/>
      <c r="SSC108" s="3"/>
      <c r="SSD108" s="3"/>
      <c r="SSE108" s="3"/>
      <c r="SSF108" s="3"/>
      <c r="SSG108" s="3"/>
      <c r="SSH108" s="3"/>
      <c r="SSI108" s="3"/>
      <c r="SSJ108" s="3"/>
      <c r="SSK108" s="3"/>
      <c r="SSL108" s="3"/>
      <c r="SSM108" s="3"/>
      <c r="SSN108" s="3"/>
      <c r="SSO108" s="3"/>
      <c r="SSP108" s="3"/>
      <c r="SSQ108" s="3"/>
      <c r="SSR108" s="3"/>
      <c r="SSS108" s="3"/>
      <c r="SST108" s="3"/>
      <c r="SSU108" s="3"/>
      <c r="SSV108" s="3"/>
      <c r="SSW108" s="3"/>
      <c r="SSX108" s="3"/>
      <c r="SSY108" s="3"/>
      <c r="SSZ108" s="3"/>
      <c r="STA108" s="3"/>
      <c r="STB108" s="3"/>
      <c r="STC108" s="3"/>
      <c r="STD108" s="3"/>
      <c r="STE108" s="3"/>
      <c r="STF108" s="3"/>
      <c r="STG108" s="3"/>
      <c r="STH108" s="3"/>
      <c r="STI108" s="3"/>
      <c r="STJ108" s="3"/>
      <c r="STK108" s="3"/>
      <c r="STL108" s="3"/>
      <c r="STM108" s="3"/>
      <c r="STN108" s="3"/>
      <c r="STO108" s="3"/>
      <c r="STP108" s="3"/>
      <c r="STQ108" s="3"/>
      <c r="STR108" s="3"/>
      <c r="STS108" s="3"/>
      <c r="STT108" s="3"/>
      <c r="STU108" s="3"/>
      <c r="STV108" s="3"/>
      <c r="STW108" s="3"/>
      <c r="STX108" s="3"/>
      <c r="STY108" s="3"/>
      <c r="STZ108" s="3"/>
      <c r="SUA108" s="3"/>
      <c r="SUB108" s="3"/>
      <c r="SUC108" s="3"/>
      <c r="SUD108" s="3"/>
      <c r="SUE108" s="3"/>
      <c r="SUF108" s="3"/>
      <c r="SUG108" s="3"/>
      <c r="SUH108" s="3"/>
      <c r="SUI108" s="3"/>
      <c r="SUJ108" s="3"/>
      <c r="SUK108" s="3"/>
      <c r="SUL108" s="3"/>
      <c r="SUM108" s="3"/>
      <c r="SUN108" s="3"/>
      <c r="SUO108" s="3"/>
      <c r="SUP108" s="3"/>
      <c r="SUQ108" s="3"/>
      <c r="SUR108" s="3"/>
      <c r="SUS108" s="3"/>
      <c r="SUT108" s="3"/>
      <c r="SUU108" s="3"/>
      <c r="SUV108" s="3"/>
      <c r="SUW108" s="3"/>
      <c r="SUX108" s="3"/>
      <c r="SUY108" s="3"/>
      <c r="SUZ108" s="3"/>
      <c r="SVA108" s="3"/>
      <c r="SVB108" s="3"/>
      <c r="SVC108" s="3"/>
      <c r="SVD108" s="3"/>
      <c r="SVE108" s="3"/>
      <c r="SVF108" s="3"/>
      <c r="SVG108" s="3"/>
      <c r="SVH108" s="3"/>
      <c r="SVI108" s="3"/>
      <c r="SVJ108" s="3"/>
      <c r="SVK108" s="3"/>
      <c r="SVL108" s="3"/>
      <c r="SVM108" s="3"/>
      <c r="SVN108" s="3"/>
      <c r="SVO108" s="3"/>
      <c r="SVP108" s="3"/>
      <c r="SVQ108" s="3"/>
      <c r="SVR108" s="3"/>
      <c r="SVS108" s="3"/>
      <c r="SVT108" s="3"/>
      <c r="SVU108" s="3"/>
      <c r="SVV108" s="3"/>
      <c r="SVW108" s="3"/>
      <c r="SVX108" s="3"/>
      <c r="SVY108" s="3"/>
      <c r="SVZ108" s="3"/>
      <c r="SWA108" s="3"/>
      <c r="SWB108" s="3"/>
      <c r="SWC108" s="3"/>
      <c r="SWD108" s="3"/>
      <c r="SWE108" s="3"/>
      <c r="SWF108" s="3"/>
      <c r="SWG108" s="3"/>
      <c r="SWH108" s="3"/>
      <c r="SWI108" s="3"/>
      <c r="SWJ108" s="3"/>
      <c r="SWK108" s="3"/>
      <c r="SWL108" s="3"/>
      <c r="SWM108" s="3"/>
      <c r="SWN108" s="3"/>
      <c r="SWO108" s="3"/>
      <c r="SWP108" s="3"/>
      <c r="SWQ108" s="3"/>
      <c r="SWR108" s="3"/>
      <c r="SWS108" s="3"/>
      <c r="SWT108" s="3"/>
      <c r="SWU108" s="3"/>
      <c r="SWV108" s="3"/>
      <c r="SWW108" s="3"/>
      <c r="SWX108" s="3"/>
      <c r="SWY108" s="3"/>
      <c r="SWZ108" s="3"/>
      <c r="SXA108" s="3"/>
      <c r="SXB108" s="3"/>
      <c r="SXC108" s="3"/>
      <c r="SXD108" s="3"/>
      <c r="SXE108" s="3"/>
      <c r="SXF108" s="3"/>
      <c r="SXG108" s="3"/>
      <c r="SXH108" s="3"/>
      <c r="SXI108" s="3"/>
      <c r="SXJ108" s="3"/>
      <c r="SXK108" s="3"/>
      <c r="SXL108" s="3"/>
      <c r="SXM108" s="3"/>
      <c r="SXN108" s="3"/>
      <c r="SXO108" s="3"/>
      <c r="SXP108" s="3"/>
      <c r="SXQ108" s="3"/>
      <c r="SXR108" s="3"/>
      <c r="SXS108" s="3"/>
      <c r="SXT108" s="3"/>
      <c r="SXU108" s="3"/>
      <c r="SXV108" s="3"/>
      <c r="SXW108" s="3"/>
      <c r="SXX108" s="3"/>
      <c r="SXY108" s="3"/>
      <c r="SXZ108" s="3"/>
      <c r="SYA108" s="3"/>
      <c r="SYB108" s="3"/>
      <c r="SYC108" s="3"/>
      <c r="SYD108" s="3"/>
      <c r="SYE108" s="3"/>
      <c r="SYF108" s="3"/>
      <c r="SYG108" s="3"/>
      <c r="SYH108" s="3"/>
      <c r="SYI108" s="3"/>
      <c r="SYJ108" s="3"/>
      <c r="SYK108" s="3"/>
      <c r="SYL108" s="3"/>
      <c r="SYM108" s="3"/>
      <c r="SYN108" s="3"/>
      <c r="SYO108" s="3"/>
      <c r="SYP108" s="3"/>
      <c r="SYQ108" s="3"/>
      <c r="SYR108" s="3"/>
      <c r="SYS108" s="3"/>
      <c r="SYT108" s="3"/>
      <c r="SYU108" s="3"/>
      <c r="SYV108" s="3"/>
      <c r="SYW108" s="3"/>
      <c r="SYX108" s="3"/>
      <c r="SYY108" s="3"/>
      <c r="SYZ108" s="3"/>
      <c r="SZA108" s="3"/>
      <c r="SZB108" s="3"/>
      <c r="SZC108" s="3"/>
      <c r="SZD108" s="3"/>
      <c r="SZE108" s="3"/>
      <c r="SZF108" s="3"/>
      <c r="SZG108" s="3"/>
      <c r="SZH108" s="3"/>
      <c r="SZI108" s="3"/>
      <c r="SZJ108" s="3"/>
      <c r="SZK108" s="3"/>
      <c r="SZL108" s="3"/>
      <c r="SZM108" s="3"/>
      <c r="SZN108" s="3"/>
      <c r="SZO108" s="3"/>
      <c r="SZP108" s="3"/>
      <c r="SZQ108" s="3"/>
      <c r="SZR108" s="3"/>
      <c r="SZS108" s="3"/>
      <c r="SZT108" s="3"/>
      <c r="SZU108" s="3"/>
      <c r="SZV108" s="3"/>
      <c r="SZW108" s="3"/>
      <c r="SZX108" s="3"/>
      <c r="SZY108" s="3"/>
      <c r="SZZ108" s="3"/>
      <c r="TAA108" s="3"/>
      <c r="TAB108" s="3"/>
      <c r="TAC108" s="3"/>
      <c r="TAD108" s="3"/>
      <c r="TAE108" s="3"/>
      <c r="TAF108" s="3"/>
      <c r="TAG108" s="3"/>
      <c r="TAH108" s="3"/>
      <c r="TAI108" s="3"/>
      <c r="TAJ108" s="3"/>
      <c r="TAK108" s="3"/>
      <c r="TAL108" s="3"/>
      <c r="TAM108" s="3"/>
      <c r="TAN108" s="3"/>
      <c r="TAO108" s="3"/>
      <c r="TAP108" s="3"/>
      <c r="TAQ108" s="3"/>
      <c r="TAR108" s="3"/>
      <c r="TAS108" s="3"/>
      <c r="TAT108" s="3"/>
      <c r="TAU108" s="3"/>
      <c r="TAV108" s="3"/>
      <c r="TAW108" s="3"/>
      <c r="TAX108" s="3"/>
      <c r="TAY108" s="3"/>
      <c r="TAZ108" s="3"/>
      <c r="TBA108" s="3"/>
      <c r="TBB108" s="3"/>
      <c r="TBC108" s="3"/>
      <c r="TBD108" s="3"/>
      <c r="TBE108" s="3"/>
      <c r="TBF108" s="3"/>
      <c r="TBG108" s="3"/>
      <c r="TBH108" s="3"/>
      <c r="TBI108" s="3"/>
      <c r="TBJ108" s="3"/>
      <c r="TBK108" s="3"/>
      <c r="TBL108" s="3"/>
      <c r="TBM108" s="3"/>
      <c r="TBN108" s="3"/>
      <c r="TBO108" s="3"/>
      <c r="TBP108" s="3"/>
      <c r="TBQ108" s="3"/>
      <c r="TBR108" s="3"/>
      <c r="TBS108" s="3"/>
      <c r="TBT108" s="3"/>
      <c r="TBU108" s="3"/>
      <c r="TBV108" s="3"/>
      <c r="TBW108" s="3"/>
      <c r="TBX108" s="3"/>
      <c r="TBY108" s="3"/>
      <c r="TBZ108" s="3"/>
      <c r="TCA108" s="3"/>
      <c r="TCB108" s="3"/>
      <c r="TCC108" s="3"/>
      <c r="TCD108" s="3"/>
      <c r="TCE108" s="3"/>
      <c r="TCF108" s="3"/>
      <c r="TCG108" s="3"/>
      <c r="TCH108" s="3"/>
      <c r="TCI108" s="3"/>
      <c r="TCJ108" s="3"/>
      <c r="TCK108" s="3"/>
      <c r="TCL108" s="3"/>
      <c r="TCM108" s="3"/>
      <c r="TCN108" s="3"/>
      <c r="TCO108" s="3"/>
      <c r="TCP108" s="3"/>
      <c r="TCQ108" s="3"/>
      <c r="TCR108" s="3"/>
      <c r="TCS108" s="3"/>
      <c r="TCT108" s="3"/>
      <c r="TCU108" s="3"/>
      <c r="TCV108" s="3"/>
      <c r="TCW108" s="3"/>
      <c r="TCX108" s="3"/>
      <c r="TCY108" s="3"/>
      <c r="TCZ108" s="3"/>
      <c r="TDA108" s="3"/>
      <c r="TDB108" s="3"/>
      <c r="TDC108" s="3"/>
      <c r="TDD108" s="3"/>
      <c r="TDE108" s="3"/>
      <c r="TDF108" s="3"/>
      <c r="TDG108" s="3"/>
      <c r="TDH108" s="3"/>
      <c r="TDI108" s="3"/>
      <c r="TDJ108" s="3"/>
      <c r="TDK108" s="3"/>
      <c r="TDL108" s="3"/>
      <c r="TDM108" s="3"/>
      <c r="TDN108" s="3"/>
      <c r="TDO108" s="3"/>
      <c r="TDP108" s="3"/>
      <c r="TDQ108" s="3"/>
      <c r="TDR108" s="3"/>
      <c r="TDS108" s="3"/>
      <c r="TDT108" s="3"/>
      <c r="TDU108" s="3"/>
      <c r="TDV108" s="3"/>
      <c r="TDW108" s="3"/>
      <c r="TDX108" s="3"/>
      <c r="TDY108" s="3"/>
      <c r="TDZ108" s="3"/>
      <c r="TEA108" s="3"/>
      <c r="TEB108" s="3"/>
      <c r="TEC108" s="3"/>
      <c r="TED108" s="3"/>
      <c r="TEE108" s="3"/>
      <c r="TEF108" s="3"/>
      <c r="TEG108" s="3"/>
      <c r="TEH108" s="3"/>
      <c r="TEI108" s="3"/>
      <c r="TEJ108" s="3"/>
      <c r="TEK108" s="3"/>
      <c r="TEL108" s="3"/>
      <c r="TEM108" s="3"/>
      <c r="TEN108" s="3"/>
      <c r="TEO108" s="3"/>
      <c r="TEP108" s="3"/>
      <c r="TEQ108" s="3"/>
      <c r="TER108" s="3"/>
      <c r="TES108" s="3"/>
      <c r="TET108" s="3"/>
      <c r="TEU108" s="3"/>
      <c r="TEV108" s="3"/>
      <c r="TEW108" s="3"/>
      <c r="TEX108" s="3"/>
      <c r="TEY108" s="3"/>
      <c r="TEZ108" s="3"/>
      <c r="TFA108" s="3"/>
      <c r="TFB108" s="3"/>
      <c r="TFC108" s="3"/>
      <c r="TFD108" s="3"/>
      <c r="TFE108" s="3"/>
      <c r="TFF108" s="3"/>
      <c r="TFG108" s="3"/>
      <c r="TFH108" s="3"/>
      <c r="TFI108" s="3"/>
      <c r="TFJ108" s="3"/>
      <c r="TFK108" s="3"/>
      <c r="TFL108" s="3"/>
      <c r="TFM108" s="3"/>
      <c r="TFN108" s="3"/>
      <c r="TFO108" s="3"/>
      <c r="TFP108" s="3"/>
      <c r="TFQ108" s="3"/>
      <c r="TFR108" s="3"/>
      <c r="TFS108" s="3"/>
      <c r="TFT108" s="3"/>
      <c r="TFU108" s="3"/>
      <c r="TFV108" s="3"/>
      <c r="TFW108" s="3"/>
      <c r="TFX108" s="3"/>
      <c r="TFY108" s="3"/>
      <c r="TFZ108" s="3"/>
      <c r="TGA108" s="3"/>
      <c r="TGB108" s="3"/>
      <c r="TGC108" s="3"/>
      <c r="TGD108" s="3"/>
      <c r="TGE108" s="3"/>
      <c r="TGF108" s="3"/>
      <c r="TGG108" s="3"/>
      <c r="TGH108" s="3"/>
      <c r="TGI108" s="3"/>
      <c r="TGJ108" s="3"/>
      <c r="TGK108" s="3"/>
      <c r="TGL108" s="3"/>
      <c r="TGM108" s="3"/>
      <c r="TGN108" s="3"/>
      <c r="TGO108" s="3"/>
      <c r="TGP108" s="3"/>
      <c r="TGQ108" s="3"/>
      <c r="TGR108" s="3"/>
      <c r="TGS108" s="3"/>
      <c r="TGT108" s="3"/>
      <c r="TGU108" s="3"/>
      <c r="TGV108" s="3"/>
      <c r="TGW108" s="3"/>
      <c r="TGX108" s="3"/>
      <c r="TGY108" s="3"/>
      <c r="TGZ108" s="3"/>
      <c r="THA108" s="3"/>
      <c r="THB108" s="3"/>
      <c r="THC108" s="3"/>
      <c r="THD108" s="3"/>
      <c r="THE108" s="3"/>
      <c r="THF108" s="3"/>
      <c r="THG108" s="3"/>
      <c r="THH108" s="3"/>
      <c r="THI108" s="3"/>
      <c r="THJ108" s="3"/>
      <c r="THK108" s="3"/>
      <c r="THL108" s="3"/>
      <c r="THM108" s="3"/>
      <c r="THN108" s="3"/>
      <c r="THO108" s="3"/>
      <c r="THP108" s="3"/>
      <c r="THQ108" s="3"/>
      <c r="THR108" s="3"/>
      <c r="THS108" s="3"/>
      <c r="THT108" s="3"/>
      <c r="THU108" s="3"/>
      <c r="THV108" s="3"/>
      <c r="THW108" s="3"/>
      <c r="THX108" s="3"/>
      <c r="THY108" s="3"/>
      <c r="THZ108" s="3"/>
      <c r="TIA108" s="3"/>
      <c r="TIB108" s="3"/>
      <c r="TIC108" s="3"/>
      <c r="TID108" s="3"/>
      <c r="TIE108" s="3"/>
      <c r="TIF108" s="3"/>
      <c r="TIG108" s="3"/>
      <c r="TIH108" s="3"/>
      <c r="TII108" s="3"/>
      <c r="TIJ108" s="3"/>
      <c r="TIK108" s="3"/>
      <c r="TIL108" s="3"/>
      <c r="TIM108" s="3"/>
      <c r="TIN108" s="3"/>
      <c r="TIO108" s="3"/>
      <c r="TIP108" s="3"/>
      <c r="TIQ108" s="3"/>
      <c r="TIR108" s="3"/>
      <c r="TIS108" s="3"/>
      <c r="TIT108" s="3"/>
      <c r="TIU108" s="3"/>
      <c r="TIV108" s="3"/>
      <c r="TIW108" s="3"/>
      <c r="TIX108" s="3"/>
      <c r="TIY108" s="3"/>
      <c r="TIZ108" s="3"/>
      <c r="TJA108" s="3"/>
      <c r="TJB108" s="3"/>
      <c r="TJC108" s="3"/>
      <c r="TJD108" s="3"/>
      <c r="TJE108" s="3"/>
      <c r="TJF108" s="3"/>
      <c r="TJG108" s="3"/>
      <c r="TJH108" s="3"/>
      <c r="TJI108" s="3"/>
      <c r="TJJ108" s="3"/>
      <c r="TJK108" s="3"/>
      <c r="TJL108" s="3"/>
      <c r="TJM108" s="3"/>
      <c r="TJN108" s="3"/>
      <c r="TJO108" s="3"/>
      <c r="TJP108" s="3"/>
      <c r="TJQ108" s="3"/>
      <c r="TJR108" s="3"/>
      <c r="TJS108" s="3"/>
      <c r="TJT108" s="3"/>
      <c r="TJU108" s="3"/>
      <c r="TJV108" s="3"/>
      <c r="TJW108" s="3"/>
      <c r="TJX108" s="3"/>
      <c r="TJY108" s="3"/>
      <c r="TJZ108" s="3"/>
      <c r="TKA108" s="3"/>
      <c r="TKB108" s="3"/>
      <c r="TKC108" s="3"/>
      <c r="TKD108" s="3"/>
      <c r="TKE108" s="3"/>
      <c r="TKF108" s="3"/>
      <c r="TKG108" s="3"/>
      <c r="TKH108" s="3"/>
      <c r="TKI108" s="3"/>
      <c r="TKJ108" s="3"/>
      <c r="TKK108" s="3"/>
      <c r="TKL108" s="3"/>
      <c r="TKM108" s="3"/>
      <c r="TKN108" s="3"/>
      <c r="TKO108" s="3"/>
      <c r="TKP108" s="3"/>
      <c r="TKQ108" s="3"/>
      <c r="TKR108" s="3"/>
      <c r="TKS108" s="3"/>
      <c r="TKT108" s="3"/>
      <c r="TKU108" s="3"/>
      <c r="TKV108" s="3"/>
      <c r="TKW108" s="3"/>
      <c r="TKX108" s="3"/>
      <c r="TKY108" s="3"/>
      <c r="TKZ108" s="3"/>
      <c r="TLA108" s="3"/>
      <c r="TLB108" s="3"/>
      <c r="TLC108" s="3"/>
      <c r="TLD108" s="3"/>
      <c r="TLE108" s="3"/>
      <c r="TLF108" s="3"/>
      <c r="TLG108" s="3"/>
      <c r="TLH108" s="3"/>
      <c r="TLI108" s="3"/>
      <c r="TLJ108" s="3"/>
      <c r="TLK108" s="3"/>
      <c r="TLL108" s="3"/>
      <c r="TLM108" s="3"/>
      <c r="TLN108" s="3"/>
      <c r="TLO108" s="3"/>
      <c r="TLP108" s="3"/>
      <c r="TLQ108" s="3"/>
      <c r="TLR108" s="3"/>
      <c r="TLS108" s="3"/>
      <c r="TLT108" s="3"/>
      <c r="TLU108" s="3"/>
      <c r="TLV108" s="3"/>
      <c r="TLW108" s="3"/>
      <c r="TLX108" s="3"/>
      <c r="TLY108" s="3"/>
      <c r="TLZ108" s="3"/>
      <c r="TMA108" s="3"/>
      <c r="TMB108" s="3"/>
      <c r="TMC108" s="3"/>
      <c r="TMD108" s="3"/>
      <c r="TME108" s="3"/>
      <c r="TMF108" s="3"/>
      <c r="TMG108" s="3"/>
      <c r="TMH108" s="3"/>
      <c r="TMI108" s="3"/>
      <c r="TMJ108" s="3"/>
      <c r="TMK108" s="3"/>
      <c r="TML108" s="3"/>
      <c r="TMM108" s="3"/>
      <c r="TMN108" s="3"/>
      <c r="TMO108" s="3"/>
      <c r="TMP108" s="3"/>
      <c r="TMQ108" s="3"/>
      <c r="TMR108" s="3"/>
      <c r="TMS108" s="3"/>
      <c r="TMT108" s="3"/>
      <c r="TMU108" s="3"/>
      <c r="TMV108" s="3"/>
      <c r="TMW108" s="3"/>
      <c r="TMX108" s="3"/>
      <c r="TMY108" s="3"/>
      <c r="TMZ108" s="3"/>
      <c r="TNA108" s="3"/>
      <c r="TNB108" s="3"/>
      <c r="TNC108" s="3"/>
      <c r="TND108" s="3"/>
      <c r="TNE108" s="3"/>
      <c r="TNF108" s="3"/>
      <c r="TNG108" s="3"/>
      <c r="TNH108" s="3"/>
      <c r="TNI108" s="3"/>
      <c r="TNJ108" s="3"/>
      <c r="TNK108" s="3"/>
      <c r="TNL108" s="3"/>
      <c r="TNM108" s="3"/>
      <c r="TNN108" s="3"/>
      <c r="TNO108" s="3"/>
      <c r="TNP108" s="3"/>
      <c r="TNQ108" s="3"/>
      <c r="TNR108" s="3"/>
      <c r="TNS108" s="3"/>
      <c r="TNT108" s="3"/>
      <c r="TNU108" s="3"/>
      <c r="TNV108" s="3"/>
      <c r="TNW108" s="3"/>
      <c r="TNX108" s="3"/>
      <c r="TNY108" s="3"/>
      <c r="TNZ108" s="3"/>
      <c r="TOA108" s="3"/>
      <c r="TOB108" s="3"/>
      <c r="TOC108" s="3"/>
      <c r="TOD108" s="3"/>
      <c r="TOE108" s="3"/>
      <c r="TOF108" s="3"/>
      <c r="TOG108" s="3"/>
      <c r="TOH108" s="3"/>
      <c r="TOI108" s="3"/>
      <c r="TOJ108" s="3"/>
      <c r="TOK108" s="3"/>
      <c r="TOL108" s="3"/>
      <c r="TOM108" s="3"/>
      <c r="TON108" s="3"/>
      <c r="TOO108" s="3"/>
      <c r="TOP108" s="3"/>
      <c r="TOQ108" s="3"/>
      <c r="TOR108" s="3"/>
      <c r="TOS108" s="3"/>
      <c r="TOT108" s="3"/>
      <c r="TOU108" s="3"/>
      <c r="TOV108" s="3"/>
      <c r="TOW108" s="3"/>
      <c r="TOX108" s="3"/>
      <c r="TOY108" s="3"/>
      <c r="TOZ108" s="3"/>
      <c r="TPA108" s="3"/>
      <c r="TPB108" s="3"/>
      <c r="TPC108" s="3"/>
      <c r="TPD108" s="3"/>
      <c r="TPE108" s="3"/>
      <c r="TPF108" s="3"/>
      <c r="TPG108" s="3"/>
      <c r="TPH108" s="3"/>
      <c r="TPI108" s="3"/>
      <c r="TPJ108" s="3"/>
      <c r="TPK108" s="3"/>
      <c r="TPL108" s="3"/>
      <c r="TPM108" s="3"/>
      <c r="TPN108" s="3"/>
      <c r="TPO108" s="3"/>
      <c r="TPP108" s="3"/>
      <c r="TPQ108" s="3"/>
      <c r="TPR108" s="3"/>
      <c r="TPS108" s="3"/>
      <c r="TPT108" s="3"/>
      <c r="TPU108" s="3"/>
      <c r="TPV108" s="3"/>
      <c r="TPW108" s="3"/>
      <c r="TPX108" s="3"/>
      <c r="TPY108" s="3"/>
      <c r="TPZ108" s="3"/>
      <c r="TQA108" s="3"/>
      <c r="TQB108" s="3"/>
      <c r="TQC108" s="3"/>
      <c r="TQD108" s="3"/>
      <c r="TQE108" s="3"/>
      <c r="TQF108" s="3"/>
      <c r="TQG108" s="3"/>
      <c r="TQH108" s="3"/>
      <c r="TQI108" s="3"/>
      <c r="TQJ108" s="3"/>
      <c r="TQK108" s="3"/>
      <c r="TQL108" s="3"/>
      <c r="TQM108" s="3"/>
      <c r="TQN108" s="3"/>
      <c r="TQO108" s="3"/>
      <c r="TQP108" s="3"/>
      <c r="TQQ108" s="3"/>
      <c r="TQR108" s="3"/>
      <c r="TQS108" s="3"/>
      <c r="TQT108" s="3"/>
      <c r="TQU108" s="3"/>
      <c r="TQV108" s="3"/>
      <c r="TQW108" s="3"/>
      <c r="TQX108" s="3"/>
      <c r="TQY108" s="3"/>
      <c r="TQZ108" s="3"/>
      <c r="TRA108" s="3"/>
      <c r="TRB108" s="3"/>
      <c r="TRC108" s="3"/>
      <c r="TRD108" s="3"/>
      <c r="TRE108" s="3"/>
      <c r="TRF108" s="3"/>
      <c r="TRG108" s="3"/>
      <c r="TRH108" s="3"/>
      <c r="TRI108" s="3"/>
      <c r="TRJ108" s="3"/>
      <c r="TRK108" s="3"/>
      <c r="TRL108" s="3"/>
      <c r="TRM108" s="3"/>
      <c r="TRN108" s="3"/>
      <c r="TRO108" s="3"/>
      <c r="TRP108" s="3"/>
      <c r="TRQ108" s="3"/>
      <c r="TRR108" s="3"/>
      <c r="TRS108" s="3"/>
      <c r="TRT108" s="3"/>
      <c r="TRU108" s="3"/>
      <c r="TRV108" s="3"/>
      <c r="TRW108" s="3"/>
      <c r="TRX108" s="3"/>
      <c r="TRY108" s="3"/>
      <c r="TRZ108" s="3"/>
      <c r="TSA108" s="3"/>
      <c r="TSB108" s="3"/>
      <c r="TSC108" s="3"/>
      <c r="TSD108" s="3"/>
      <c r="TSE108" s="3"/>
      <c r="TSF108" s="3"/>
      <c r="TSG108" s="3"/>
      <c r="TSH108" s="3"/>
      <c r="TSI108" s="3"/>
      <c r="TSJ108" s="3"/>
      <c r="TSK108" s="3"/>
      <c r="TSL108" s="3"/>
      <c r="TSM108" s="3"/>
      <c r="TSN108" s="3"/>
      <c r="TSO108" s="3"/>
      <c r="TSP108" s="3"/>
      <c r="TSQ108" s="3"/>
      <c r="TSR108" s="3"/>
      <c r="TSS108" s="3"/>
      <c r="TST108" s="3"/>
      <c r="TSU108" s="3"/>
      <c r="TSV108" s="3"/>
      <c r="TSW108" s="3"/>
      <c r="TSX108" s="3"/>
      <c r="TSY108" s="3"/>
      <c r="TSZ108" s="3"/>
      <c r="TTA108" s="3"/>
      <c r="TTB108" s="3"/>
      <c r="TTC108" s="3"/>
      <c r="TTD108" s="3"/>
      <c r="TTE108" s="3"/>
      <c r="TTF108" s="3"/>
      <c r="TTG108" s="3"/>
      <c r="TTH108" s="3"/>
      <c r="TTI108" s="3"/>
      <c r="TTJ108" s="3"/>
      <c r="TTK108" s="3"/>
      <c r="TTL108" s="3"/>
      <c r="TTM108" s="3"/>
      <c r="TTN108" s="3"/>
      <c r="TTO108" s="3"/>
      <c r="TTP108" s="3"/>
      <c r="TTQ108" s="3"/>
      <c r="TTR108" s="3"/>
      <c r="TTS108" s="3"/>
      <c r="TTT108" s="3"/>
      <c r="TTU108" s="3"/>
      <c r="TTV108" s="3"/>
      <c r="TTW108" s="3"/>
      <c r="TTX108" s="3"/>
      <c r="TTY108" s="3"/>
      <c r="TTZ108" s="3"/>
      <c r="TUA108" s="3"/>
      <c r="TUB108" s="3"/>
      <c r="TUC108" s="3"/>
      <c r="TUD108" s="3"/>
      <c r="TUE108" s="3"/>
      <c r="TUF108" s="3"/>
      <c r="TUG108" s="3"/>
      <c r="TUH108" s="3"/>
      <c r="TUI108" s="3"/>
      <c r="TUJ108" s="3"/>
      <c r="TUK108" s="3"/>
      <c r="TUL108" s="3"/>
      <c r="TUM108" s="3"/>
      <c r="TUN108" s="3"/>
      <c r="TUO108" s="3"/>
      <c r="TUP108" s="3"/>
      <c r="TUQ108" s="3"/>
      <c r="TUR108" s="3"/>
      <c r="TUS108" s="3"/>
      <c r="TUT108" s="3"/>
      <c r="TUU108" s="3"/>
      <c r="TUV108" s="3"/>
      <c r="TUW108" s="3"/>
      <c r="TUX108" s="3"/>
      <c r="TUY108" s="3"/>
      <c r="TUZ108" s="3"/>
      <c r="TVA108" s="3"/>
      <c r="TVB108" s="3"/>
      <c r="TVC108" s="3"/>
      <c r="TVD108" s="3"/>
      <c r="TVE108" s="3"/>
      <c r="TVF108" s="3"/>
      <c r="TVG108" s="3"/>
      <c r="TVH108" s="3"/>
      <c r="TVI108" s="3"/>
      <c r="TVJ108" s="3"/>
      <c r="TVK108" s="3"/>
      <c r="TVL108" s="3"/>
      <c r="TVM108" s="3"/>
      <c r="TVN108" s="3"/>
      <c r="TVO108" s="3"/>
      <c r="TVP108" s="3"/>
      <c r="TVQ108" s="3"/>
      <c r="TVR108" s="3"/>
      <c r="TVS108" s="3"/>
      <c r="TVT108" s="3"/>
      <c r="TVU108" s="3"/>
      <c r="TVV108" s="3"/>
      <c r="TVW108" s="3"/>
      <c r="TVX108" s="3"/>
      <c r="TVY108" s="3"/>
      <c r="TVZ108" s="3"/>
      <c r="TWA108" s="3"/>
      <c r="TWB108" s="3"/>
      <c r="TWC108" s="3"/>
      <c r="TWD108" s="3"/>
      <c r="TWE108" s="3"/>
      <c r="TWF108" s="3"/>
      <c r="TWG108" s="3"/>
      <c r="TWH108" s="3"/>
      <c r="TWI108" s="3"/>
      <c r="TWJ108" s="3"/>
      <c r="TWK108" s="3"/>
      <c r="TWL108" s="3"/>
      <c r="TWM108" s="3"/>
      <c r="TWN108" s="3"/>
      <c r="TWO108" s="3"/>
      <c r="TWP108" s="3"/>
      <c r="TWQ108" s="3"/>
      <c r="TWR108" s="3"/>
      <c r="TWS108" s="3"/>
      <c r="TWT108" s="3"/>
      <c r="TWU108" s="3"/>
      <c r="TWV108" s="3"/>
      <c r="TWW108" s="3"/>
      <c r="TWX108" s="3"/>
      <c r="TWY108" s="3"/>
      <c r="TWZ108" s="3"/>
      <c r="TXA108" s="3"/>
      <c r="TXB108" s="3"/>
      <c r="TXC108" s="3"/>
      <c r="TXD108" s="3"/>
      <c r="TXE108" s="3"/>
      <c r="TXF108" s="3"/>
      <c r="TXG108" s="3"/>
      <c r="TXH108" s="3"/>
      <c r="TXI108" s="3"/>
      <c r="TXJ108" s="3"/>
      <c r="TXK108" s="3"/>
      <c r="TXL108" s="3"/>
      <c r="TXM108" s="3"/>
      <c r="TXN108" s="3"/>
      <c r="TXO108" s="3"/>
      <c r="TXP108" s="3"/>
      <c r="TXQ108" s="3"/>
      <c r="TXR108" s="3"/>
      <c r="TXS108" s="3"/>
      <c r="TXT108" s="3"/>
      <c r="TXU108" s="3"/>
      <c r="TXV108" s="3"/>
      <c r="TXW108" s="3"/>
      <c r="TXX108" s="3"/>
      <c r="TXY108" s="3"/>
      <c r="TXZ108" s="3"/>
      <c r="TYA108" s="3"/>
      <c r="TYB108" s="3"/>
      <c r="TYC108" s="3"/>
      <c r="TYD108" s="3"/>
      <c r="TYE108" s="3"/>
      <c r="TYF108" s="3"/>
      <c r="TYG108" s="3"/>
      <c r="TYH108" s="3"/>
      <c r="TYI108" s="3"/>
      <c r="TYJ108" s="3"/>
      <c r="TYK108" s="3"/>
      <c r="TYL108" s="3"/>
      <c r="TYM108" s="3"/>
      <c r="TYN108" s="3"/>
      <c r="TYO108" s="3"/>
      <c r="TYP108" s="3"/>
      <c r="TYQ108" s="3"/>
      <c r="TYR108" s="3"/>
      <c r="TYS108" s="3"/>
      <c r="TYT108" s="3"/>
      <c r="TYU108" s="3"/>
      <c r="TYV108" s="3"/>
      <c r="TYW108" s="3"/>
      <c r="TYX108" s="3"/>
      <c r="TYY108" s="3"/>
      <c r="TYZ108" s="3"/>
      <c r="TZA108" s="3"/>
      <c r="TZB108" s="3"/>
      <c r="TZC108" s="3"/>
      <c r="TZD108" s="3"/>
      <c r="TZE108" s="3"/>
      <c r="TZF108" s="3"/>
      <c r="TZG108" s="3"/>
      <c r="TZH108" s="3"/>
      <c r="TZI108" s="3"/>
      <c r="TZJ108" s="3"/>
      <c r="TZK108" s="3"/>
      <c r="TZL108" s="3"/>
      <c r="TZM108" s="3"/>
      <c r="TZN108" s="3"/>
      <c r="TZO108" s="3"/>
      <c r="TZP108" s="3"/>
      <c r="TZQ108" s="3"/>
      <c r="TZR108" s="3"/>
      <c r="TZS108" s="3"/>
      <c r="TZT108" s="3"/>
      <c r="TZU108" s="3"/>
      <c r="TZV108" s="3"/>
      <c r="TZW108" s="3"/>
      <c r="TZX108" s="3"/>
      <c r="TZY108" s="3"/>
      <c r="TZZ108" s="3"/>
      <c r="UAA108" s="3"/>
      <c r="UAB108" s="3"/>
      <c r="UAC108" s="3"/>
      <c r="UAD108" s="3"/>
      <c r="UAE108" s="3"/>
      <c r="UAF108" s="3"/>
      <c r="UAG108" s="3"/>
      <c r="UAH108" s="3"/>
      <c r="UAI108" s="3"/>
      <c r="UAJ108" s="3"/>
      <c r="UAK108" s="3"/>
      <c r="UAL108" s="3"/>
      <c r="UAM108" s="3"/>
      <c r="UAN108" s="3"/>
      <c r="UAO108" s="3"/>
      <c r="UAP108" s="3"/>
      <c r="UAQ108" s="3"/>
      <c r="UAR108" s="3"/>
      <c r="UAS108" s="3"/>
      <c r="UAT108" s="3"/>
      <c r="UAU108" s="3"/>
      <c r="UAV108" s="3"/>
      <c r="UAW108" s="3"/>
      <c r="UAX108" s="3"/>
      <c r="UAY108" s="3"/>
      <c r="UAZ108" s="3"/>
      <c r="UBA108" s="3"/>
      <c r="UBB108" s="3"/>
      <c r="UBC108" s="3"/>
      <c r="UBD108" s="3"/>
      <c r="UBE108" s="3"/>
      <c r="UBF108" s="3"/>
      <c r="UBG108" s="3"/>
      <c r="UBH108" s="3"/>
      <c r="UBI108" s="3"/>
      <c r="UBJ108" s="3"/>
      <c r="UBK108" s="3"/>
      <c r="UBL108" s="3"/>
      <c r="UBM108" s="3"/>
      <c r="UBN108" s="3"/>
      <c r="UBO108" s="3"/>
      <c r="UBP108" s="3"/>
      <c r="UBQ108" s="3"/>
      <c r="UBR108" s="3"/>
      <c r="UBS108" s="3"/>
      <c r="UBT108" s="3"/>
      <c r="UBU108" s="3"/>
      <c r="UBV108" s="3"/>
      <c r="UBW108" s="3"/>
      <c r="UBX108" s="3"/>
      <c r="UBY108" s="3"/>
      <c r="UBZ108" s="3"/>
      <c r="UCA108" s="3"/>
      <c r="UCB108" s="3"/>
      <c r="UCC108" s="3"/>
      <c r="UCD108" s="3"/>
      <c r="UCE108" s="3"/>
      <c r="UCF108" s="3"/>
      <c r="UCG108" s="3"/>
      <c r="UCH108" s="3"/>
      <c r="UCI108" s="3"/>
      <c r="UCJ108" s="3"/>
      <c r="UCK108" s="3"/>
      <c r="UCL108" s="3"/>
      <c r="UCM108" s="3"/>
      <c r="UCN108" s="3"/>
      <c r="UCO108" s="3"/>
      <c r="UCP108" s="3"/>
      <c r="UCQ108" s="3"/>
      <c r="UCR108" s="3"/>
      <c r="UCS108" s="3"/>
      <c r="UCT108" s="3"/>
      <c r="UCU108" s="3"/>
      <c r="UCV108" s="3"/>
      <c r="UCW108" s="3"/>
      <c r="UCX108" s="3"/>
      <c r="UCY108" s="3"/>
      <c r="UCZ108" s="3"/>
      <c r="UDA108" s="3"/>
      <c r="UDB108" s="3"/>
      <c r="UDC108" s="3"/>
      <c r="UDD108" s="3"/>
      <c r="UDE108" s="3"/>
      <c r="UDF108" s="3"/>
      <c r="UDG108" s="3"/>
      <c r="UDH108" s="3"/>
      <c r="UDI108" s="3"/>
      <c r="UDJ108" s="3"/>
      <c r="UDK108" s="3"/>
      <c r="UDL108" s="3"/>
      <c r="UDM108" s="3"/>
      <c r="UDN108" s="3"/>
      <c r="UDO108" s="3"/>
      <c r="UDP108" s="3"/>
      <c r="UDQ108" s="3"/>
      <c r="UDR108" s="3"/>
      <c r="UDS108" s="3"/>
      <c r="UDT108" s="3"/>
      <c r="UDU108" s="3"/>
      <c r="UDV108" s="3"/>
      <c r="UDW108" s="3"/>
      <c r="UDX108" s="3"/>
      <c r="UDY108" s="3"/>
      <c r="UDZ108" s="3"/>
      <c r="UEA108" s="3"/>
      <c r="UEB108" s="3"/>
      <c r="UEC108" s="3"/>
      <c r="UED108" s="3"/>
      <c r="UEE108" s="3"/>
      <c r="UEF108" s="3"/>
      <c r="UEG108" s="3"/>
      <c r="UEH108" s="3"/>
      <c r="UEI108" s="3"/>
      <c r="UEJ108" s="3"/>
      <c r="UEK108" s="3"/>
      <c r="UEL108" s="3"/>
      <c r="UEM108" s="3"/>
      <c r="UEN108" s="3"/>
      <c r="UEO108" s="3"/>
      <c r="UEP108" s="3"/>
      <c r="UEQ108" s="3"/>
      <c r="UER108" s="3"/>
      <c r="UES108" s="3"/>
      <c r="UET108" s="3"/>
      <c r="UEU108" s="3"/>
      <c r="UEV108" s="3"/>
      <c r="UEW108" s="3"/>
      <c r="UEX108" s="3"/>
      <c r="UEY108" s="3"/>
      <c r="UEZ108" s="3"/>
      <c r="UFA108" s="3"/>
      <c r="UFB108" s="3"/>
      <c r="UFC108" s="3"/>
      <c r="UFD108" s="3"/>
      <c r="UFE108" s="3"/>
      <c r="UFF108" s="3"/>
      <c r="UFG108" s="3"/>
      <c r="UFH108" s="3"/>
      <c r="UFI108" s="3"/>
      <c r="UFJ108" s="3"/>
      <c r="UFK108" s="3"/>
      <c r="UFL108" s="3"/>
      <c r="UFM108" s="3"/>
      <c r="UFN108" s="3"/>
      <c r="UFO108" s="3"/>
      <c r="UFP108" s="3"/>
      <c r="UFQ108" s="3"/>
      <c r="UFR108" s="3"/>
      <c r="UFS108" s="3"/>
      <c r="UFT108" s="3"/>
      <c r="UFU108" s="3"/>
      <c r="UFV108" s="3"/>
      <c r="UFW108" s="3"/>
      <c r="UFX108" s="3"/>
      <c r="UFY108" s="3"/>
      <c r="UFZ108" s="3"/>
      <c r="UGA108" s="3"/>
      <c r="UGB108" s="3"/>
      <c r="UGC108" s="3"/>
      <c r="UGD108" s="3"/>
      <c r="UGE108" s="3"/>
      <c r="UGF108" s="3"/>
      <c r="UGG108" s="3"/>
      <c r="UGH108" s="3"/>
      <c r="UGI108" s="3"/>
      <c r="UGJ108" s="3"/>
      <c r="UGK108" s="3"/>
      <c r="UGL108" s="3"/>
      <c r="UGM108" s="3"/>
      <c r="UGN108" s="3"/>
      <c r="UGO108" s="3"/>
      <c r="UGP108" s="3"/>
      <c r="UGQ108" s="3"/>
      <c r="UGR108" s="3"/>
      <c r="UGS108" s="3"/>
      <c r="UGT108" s="3"/>
      <c r="UGU108" s="3"/>
      <c r="UGV108" s="3"/>
      <c r="UGW108" s="3"/>
      <c r="UGX108" s="3"/>
      <c r="UGY108" s="3"/>
      <c r="UGZ108" s="3"/>
      <c r="UHA108" s="3"/>
      <c r="UHB108" s="3"/>
      <c r="UHC108" s="3"/>
      <c r="UHD108" s="3"/>
      <c r="UHE108" s="3"/>
      <c r="UHF108" s="3"/>
      <c r="UHG108" s="3"/>
      <c r="UHH108" s="3"/>
      <c r="UHI108" s="3"/>
      <c r="UHJ108" s="3"/>
      <c r="UHK108" s="3"/>
      <c r="UHL108" s="3"/>
      <c r="UHM108" s="3"/>
      <c r="UHN108" s="3"/>
      <c r="UHO108" s="3"/>
      <c r="UHP108" s="3"/>
      <c r="UHQ108" s="3"/>
      <c r="UHR108" s="3"/>
      <c r="UHS108" s="3"/>
      <c r="UHT108" s="3"/>
      <c r="UHU108" s="3"/>
      <c r="UHV108" s="3"/>
      <c r="UHW108" s="3"/>
      <c r="UHX108" s="3"/>
      <c r="UHY108" s="3"/>
      <c r="UHZ108" s="3"/>
      <c r="UIA108" s="3"/>
      <c r="UIB108" s="3"/>
      <c r="UIC108" s="3"/>
      <c r="UID108" s="3"/>
      <c r="UIE108" s="3"/>
      <c r="UIF108" s="3"/>
      <c r="UIG108" s="3"/>
      <c r="UIH108" s="3"/>
      <c r="UII108" s="3"/>
      <c r="UIJ108" s="3"/>
      <c r="UIK108" s="3"/>
      <c r="UIL108" s="3"/>
      <c r="UIM108" s="3"/>
      <c r="UIN108" s="3"/>
      <c r="UIO108" s="3"/>
      <c r="UIP108" s="3"/>
      <c r="UIQ108" s="3"/>
      <c r="UIR108" s="3"/>
      <c r="UIS108" s="3"/>
      <c r="UIT108" s="3"/>
      <c r="UIU108" s="3"/>
      <c r="UIV108" s="3"/>
      <c r="UIW108" s="3"/>
      <c r="UIX108" s="3"/>
      <c r="UIY108" s="3"/>
      <c r="UIZ108" s="3"/>
      <c r="UJA108" s="3"/>
      <c r="UJB108" s="3"/>
      <c r="UJC108" s="3"/>
      <c r="UJD108" s="3"/>
      <c r="UJE108" s="3"/>
      <c r="UJF108" s="3"/>
      <c r="UJG108" s="3"/>
      <c r="UJH108" s="3"/>
      <c r="UJI108" s="3"/>
      <c r="UJJ108" s="3"/>
      <c r="UJK108" s="3"/>
      <c r="UJL108" s="3"/>
      <c r="UJM108" s="3"/>
      <c r="UJN108" s="3"/>
      <c r="UJO108" s="3"/>
      <c r="UJP108" s="3"/>
      <c r="UJQ108" s="3"/>
      <c r="UJR108" s="3"/>
      <c r="UJS108" s="3"/>
      <c r="UJT108" s="3"/>
      <c r="UJU108" s="3"/>
      <c r="UJV108" s="3"/>
      <c r="UJW108" s="3"/>
      <c r="UJX108" s="3"/>
      <c r="UJY108" s="3"/>
      <c r="UJZ108" s="3"/>
      <c r="UKA108" s="3"/>
      <c r="UKB108" s="3"/>
      <c r="UKC108" s="3"/>
      <c r="UKD108" s="3"/>
      <c r="UKE108" s="3"/>
      <c r="UKF108" s="3"/>
      <c r="UKG108" s="3"/>
      <c r="UKH108" s="3"/>
      <c r="UKI108" s="3"/>
      <c r="UKJ108" s="3"/>
      <c r="UKK108" s="3"/>
      <c r="UKL108" s="3"/>
      <c r="UKM108" s="3"/>
      <c r="UKN108" s="3"/>
      <c r="UKO108" s="3"/>
      <c r="UKP108" s="3"/>
      <c r="UKQ108" s="3"/>
      <c r="UKR108" s="3"/>
      <c r="UKS108" s="3"/>
      <c r="UKT108" s="3"/>
      <c r="UKU108" s="3"/>
      <c r="UKV108" s="3"/>
      <c r="UKW108" s="3"/>
      <c r="UKX108" s="3"/>
      <c r="UKY108" s="3"/>
      <c r="UKZ108" s="3"/>
      <c r="ULA108" s="3"/>
      <c r="ULB108" s="3"/>
      <c r="ULC108" s="3"/>
      <c r="ULD108" s="3"/>
      <c r="ULE108" s="3"/>
      <c r="ULF108" s="3"/>
      <c r="ULG108" s="3"/>
      <c r="ULH108" s="3"/>
      <c r="ULI108" s="3"/>
      <c r="ULJ108" s="3"/>
      <c r="ULK108" s="3"/>
      <c r="ULL108" s="3"/>
      <c r="ULM108" s="3"/>
      <c r="ULN108" s="3"/>
      <c r="ULO108" s="3"/>
      <c r="ULP108" s="3"/>
      <c r="ULQ108" s="3"/>
      <c r="ULR108" s="3"/>
      <c r="ULS108" s="3"/>
      <c r="ULT108" s="3"/>
      <c r="ULU108" s="3"/>
      <c r="ULV108" s="3"/>
      <c r="ULW108" s="3"/>
      <c r="ULX108" s="3"/>
      <c r="ULY108" s="3"/>
      <c r="ULZ108" s="3"/>
      <c r="UMA108" s="3"/>
      <c r="UMB108" s="3"/>
      <c r="UMC108" s="3"/>
      <c r="UMD108" s="3"/>
      <c r="UME108" s="3"/>
      <c r="UMF108" s="3"/>
      <c r="UMG108" s="3"/>
      <c r="UMH108" s="3"/>
      <c r="UMI108" s="3"/>
      <c r="UMJ108" s="3"/>
      <c r="UMK108" s="3"/>
      <c r="UML108" s="3"/>
      <c r="UMM108" s="3"/>
      <c r="UMN108" s="3"/>
      <c r="UMO108" s="3"/>
      <c r="UMP108" s="3"/>
      <c r="UMQ108" s="3"/>
      <c r="UMR108" s="3"/>
      <c r="UMS108" s="3"/>
      <c r="UMT108" s="3"/>
      <c r="UMU108" s="3"/>
      <c r="UMV108" s="3"/>
      <c r="UMW108" s="3"/>
      <c r="UMX108" s="3"/>
      <c r="UMY108" s="3"/>
      <c r="UMZ108" s="3"/>
      <c r="UNA108" s="3"/>
      <c r="UNB108" s="3"/>
      <c r="UNC108" s="3"/>
      <c r="UND108" s="3"/>
      <c r="UNE108" s="3"/>
      <c r="UNF108" s="3"/>
      <c r="UNG108" s="3"/>
      <c r="UNH108" s="3"/>
      <c r="UNI108" s="3"/>
      <c r="UNJ108" s="3"/>
      <c r="UNK108" s="3"/>
      <c r="UNL108" s="3"/>
      <c r="UNM108" s="3"/>
      <c r="UNN108" s="3"/>
      <c r="UNO108" s="3"/>
      <c r="UNP108" s="3"/>
      <c r="UNQ108" s="3"/>
      <c r="UNR108" s="3"/>
      <c r="UNS108" s="3"/>
      <c r="UNT108" s="3"/>
      <c r="UNU108" s="3"/>
      <c r="UNV108" s="3"/>
      <c r="UNW108" s="3"/>
      <c r="UNX108" s="3"/>
      <c r="UNY108" s="3"/>
      <c r="UNZ108" s="3"/>
      <c r="UOA108" s="3"/>
      <c r="UOB108" s="3"/>
      <c r="UOC108" s="3"/>
      <c r="UOD108" s="3"/>
      <c r="UOE108" s="3"/>
      <c r="UOF108" s="3"/>
      <c r="UOG108" s="3"/>
      <c r="UOH108" s="3"/>
      <c r="UOI108" s="3"/>
      <c r="UOJ108" s="3"/>
      <c r="UOK108" s="3"/>
      <c r="UOL108" s="3"/>
      <c r="UOM108" s="3"/>
      <c r="UON108" s="3"/>
      <c r="UOO108" s="3"/>
      <c r="UOP108" s="3"/>
      <c r="UOQ108" s="3"/>
      <c r="UOR108" s="3"/>
      <c r="UOS108" s="3"/>
      <c r="UOT108" s="3"/>
      <c r="UOU108" s="3"/>
      <c r="UOV108" s="3"/>
      <c r="UOW108" s="3"/>
      <c r="UOX108" s="3"/>
      <c r="UOY108" s="3"/>
      <c r="UOZ108" s="3"/>
      <c r="UPA108" s="3"/>
      <c r="UPB108" s="3"/>
      <c r="UPC108" s="3"/>
      <c r="UPD108" s="3"/>
      <c r="UPE108" s="3"/>
      <c r="UPF108" s="3"/>
      <c r="UPG108" s="3"/>
      <c r="UPH108" s="3"/>
      <c r="UPI108" s="3"/>
      <c r="UPJ108" s="3"/>
      <c r="UPK108" s="3"/>
      <c r="UPL108" s="3"/>
      <c r="UPM108" s="3"/>
      <c r="UPN108" s="3"/>
      <c r="UPO108" s="3"/>
      <c r="UPP108" s="3"/>
      <c r="UPQ108" s="3"/>
      <c r="UPR108" s="3"/>
      <c r="UPS108" s="3"/>
      <c r="UPT108" s="3"/>
      <c r="UPU108" s="3"/>
      <c r="UPV108" s="3"/>
      <c r="UPW108" s="3"/>
      <c r="UPX108" s="3"/>
      <c r="UPY108" s="3"/>
      <c r="UPZ108" s="3"/>
      <c r="UQA108" s="3"/>
      <c r="UQB108" s="3"/>
      <c r="UQC108" s="3"/>
      <c r="UQD108" s="3"/>
      <c r="UQE108" s="3"/>
      <c r="UQF108" s="3"/>
      <c r="UQG108" s="3"/>
      <c r="UQH108" s="3"/>
      <c r="UQI108" s="3"/>
      <c r="UQJ108" s="3"/>
      <c r="UQK108" s="3"/>
      <c r="UQL108" s="3"/>
      <c r="UQM108" s="3"/>
      <c r="UQN108" s="3"/>
      <c r="UQO108" s="3"/>
      <c r="UQP108" s="3"/>
      <c r="UQQ108" s="3"/>
      <c r="UQR108" s="3"/>
      <c r="UQS108" s="3"/>
      <c r="UQT108" s="3"/>
      <c r="UQU108" s="3"/>
      <c r="UQV108" s="3"/>
      <c r="UQW108" s="3"/>
      <c r="UQX108" s="3"/>
      <c r="UQY108" s="3"/>
      <c r="UQZ108" s="3"/>
      <c r="URA108" s="3"/>
      <c r="URB108" s="3"/>
      <c r="URC108" s="3"/>
      <c r="URD108" s="3"/>
      <c r="URE108" s="3"/>
      <c r="URF108" s="3"/>
      <c r="URG108" s="3"/>
      <c r="URH108" s="3"/>
      <c r="URI108" s="3"/>
      <c r="URJ108" s="3"/>
      <c r="URK108" s="3"/>
      <c r="URL108" s="3"/>
      <c r="URM108" s="3"/>
      <c r="URN108" s="3"/>
      <c r="URO108" s="3"/>
      <c r="URP108" s="3"/>
      <c r="URQ108" s="3"/>
      <c r="URR108" s="3"/>
      <c r="URS108" s="3"/>
      <c r="URT108" s="3"/>
      <c r="URU108" s="3"/>
      <c r="URV108" s="3"/>
      <c r="URW108" s="3"/>
      <c r="URX108" s="3"/>
      <c r="URY108" s="3"/>
      <c r="URZ108" s="3"/>
      <c r="USA108" s="3"/>
      <c r="USB108" s="3"/>
      <c r="USC108" s="3"/>
      <c r="USD108" s="3"/>
      <c r="USE108" s="3"/>
      <c r="USF108" s="3"/>
      <c r="USG108" s="3"/>
      <c r="USH108" s="3"/>
      <c r="USI108" s="3"/>
      <c r="USJ108" s="3"/>
      <c r="USK108" s="3"/>
      <c r="USL108" s="3"/>
      <c r="USM108" s="3"/>
      <c r="USN108" s="3"/>
      <c r="USO108" s="3"/>
      <c r="USP108" s="3"/>
      <c r="USQ108" s="3"/>
      <c r="USR108" s="3"/>
      <c r="USS108" s="3"/>
      <c r="UST108" s="3"/>
      <c r="USU108" s="3"/>
      <c r="USV108" s="3"/>
      <c r="USW108" s="3"/>
      <c r="USX108" s="3"/>
      <c r="USY108" s="3"/>
      <c r="USZ108" s="3"/>
      <c r="UTA108" s="3"/>
      <c r="UTB108" s="3"/>
      <c r="UTC108" s="3"/>
      <c r="UTD108" s="3"/>
      <c r="UTE108" s="3"/>
      <c r="UTF108" s="3"/>
      <c r="UTG108" s="3"/>
      <c r="UTH108" s="3"/>
      <c r="UTI108" s="3"/>
      <c r="UTJ108" s="3"/>
      <c r="UTK108" s="3"/>
      <c r="UTL108" s="3"/>
      <c r="UTM108" s="3"/>
      <c r="UTN108" s="3"/>
      <c r="UTO108" s="3"/>
      <c r="UTP108" s="3"/>
      <c r="UTQ108" s="3"/>
      <c r="UTR108" s="3"/>
      <c r="UTS108" s="3"/>
      <c r="UTT108" s="3"/>
      <c r="UTU108" s="3"/>
      <c r="UTV108" s="3"/>
      <c r="UTW108" s="3"/>
      <c r="UTX108" s="3"/>
      <c r="UTY108" s="3"/>
      <c r="UTZ108" s="3"/>
      <c r="UUA108" s="3"/>
      <c r="UUB108" s="3"/>
      <c r="UUC108" s="3"/>
      <c r="UUD108" s="3"/>
      <c r="UUE108" s="3"/>
      <c r="UUF108" s="3"/>
      <c r="UUG108" s="3"/>
      <c r="UUH108" s="3"/>
      <c r="UUI108" s="3"/>
      <c r="UUJ108" s="3"/>
      <c r="UUK108" s="3"/>
      <c r="UUL108" s="3"/>
      <c r="UUM108" s="3"/>
      <c r="UUN108" s="3"/>
      <c r="UUO108" s="3"/>
      <c r="UUP108" s="3"/>
      <c r="UUQ108" s="3"/>
      <c r="UUR108" s="3"/>
      <c r="UUS108" s="3"/>
      <c r="UUT108" s="3"/>
      <c r="UUU108" s="3"/>
      <c r="UUV108" s="3"/>
      <c r="UUW108" s="3"/>
      <c r="UUX108" s="3"/>
      <c r="UUY108" s="3"/>
      <c r="UUZ108" s="3"/>
      <c r="UVA108" s="3"/>
      <c r="UVB108" s="3"/>
      <c r="UVC108" s="3"/>
      <c r="UVD108" s="3"/>
      <c r="UVE108" s="3"/>
      <c r="UVF108" s="3"/>
      <c r="UVG108" s="3"/>
      <c r="UVH108" s="3"/>
      <c r="UVI108" s="3"/>
      <c r="UVJ108" s="3"/>
      <c r="UVK108" s="3"/>
      <c r="UVL108" s="3"/>
      <c r="UVM108" s="3"/>
      <c r="UVN108" s="3"/>
      <c r="UVO108" s="3"/>
      <c r="UVP108" s="3"/>
      <c r="UVQ108" s="3"/>
      <c r="UVR108" s="3"/>
      <c r="UVS108" s="3"/>
      <c r="UVT108" s="3"/>
      <c r="UVU108" s="3"/>
      <c r="UVV108" s="3"/>
      <c r="UVW108" s="3"/>
      <c r="UVX108" s="3"/>
      <c r="UVY108" s="3"/>
      <c r="UVZ108" s="3"/>
      <c r="UWA108" s="3"/>
      <c r="UWB108" s="3"/>
      <c r="UWC108" s="3"/>
      <c r="UWD108" s="3"/>
      <c r="UWE108" s="3"/>
      <c r="UWF108" s="3"/>
      <c r="UWG108" s="3"/>
      <c r="UWH108" s="3"/>
      <c r="UWI108" s="3"/>
      <c r="UWJ108" s="3"/>
      <c r="UWK108" s="3"/>
      <c r="UWL108" s="3"/>
      <c r="UWM108" s="3"/>
      <c r="UWN108" s="3"/>
      <c r="UWO108" s="3"/>
      <c r="UWP108" s="3"/>
      <c r="UWQ108" s="3"/>
      <c r="UWR108" s="3"/>
      <c r="UWS108" s="3"/>
      <c r="UWT108" s="3"/>
      <c r="UWU108" s="3"/>
      <c r="UWV108" s="3"/>
      <c r="UWW108" s="3"/>
      <c r="UWX108" s="3"/>
      <c r="UWY108" s="3"/>
      <c r="UWZ108" s="3"/>
      <c r="UXA108" s="3"/>
      <c r="UXB108" s="3"/>
      <c r="UXC108" s="3"/>
      <c r="UXD108" s="3"/>
      <c r="UXE108" s="3"/>
      <c r="UXF108" s="3"/>
      <c r="UXG108" s="3"/>
      <c r="UXH108" s="3"/>
      <c r="UXI108" s="3"/>
      <c r="UXJ108" s="3"/>
      <c r="UXK108" s="3"/>
      <c r="UXL108" s="3"/>
      <c r="UXM108" s="3"/>
      <c r="UXN108" s="3"/>
      <c r="UXO108" s="3"/>
      <c r="UXP108" s="3"/>
      <c r="UXQ108" s="3"/>
      <c r="UXR108" s="3"/>
      <c r="UXS108" s="3"/>
      <c r="UXT108" s="3"/>
      <c r="UXU108" s="3"/>
      <c r="UXV108" s="3"/>
      <c r="UXW108" s="3"/>
      <c r="UXX108" s="3"/>
      <c r="UXY108" s="3"/>
      <c r="UXZ108" s="3"/>
      <c r="UYA108" s="3"/>
      <c r="UYB108" s="3"/>
      <c r="UYC108" s="3"/>
      <c r="UYD108" s="3"/>
      <c r="UYE108" s="3"/>
      <c r="UYF108" s="3"/>
      <c r="UYG108" s="3"/>
      <c r="UYH108" s="3"/>
      <c r="UYI108" s="3"/>
      <c r="UYJ108" s="3"/>
      <c r="UYK108" s="3"/>
      <c r="UYL108" s="3"/>
      <c r="UYM108" s="3"/>
      <c r="UYN108" s="3"/>
      <c r="UYO108" s="3"/>
      <c r="UYP108" s="3"/>
      <c r="UYQ108" s="3"/>
      <c r="UYR108" s="3"/>
      <c r="UYS108" s="3"/>
      <c r="UYT108" s="3"/>
      <c r="UYU108" s="3"/>
      <c r="UYV108" s="3"/>
      <c r="UYW108" s="3"/>
      <c r="UYX108" s="3"/>
      <c r="UYY108" s="3"/>
      <c r="UYZ108" s="3"/>
      <c r="UZA108" s="3"/>
      <c r="UZB108" s="3"/>
      <c r="UZC108" s="3"/>
      <c r="UZD108" s="3"/>
      <c r="UZE108" s="3"/>
      <c r="UZF108" s="3"/>
      <c r="UZG108" s="3"/>
      <c r="UZH108" s="3"/>
      <c r="UZI108" s="3"/>
      <c r="UZJ108" s="3"/>
      <c r="UZK108" s="3"/>
      <c r="UZL108" s="3"/>
      <c r="UZM108" s="3"/>
      <c r="UZN108" s="3"/>
      <c r="UZO108" s="3"/>
      <c r="UZP108" s="3"/>
      <c r="UZQ108" s="3"/>
      <c r="UZR108" s="3"/>
      <c r="UZS108" s="3"/>
      <c r="UZT108" s="3"/>
      <c r="UZU108" s="3"/>
      <c r="UZV108" s="3"/>
      <c r="UZW108" s="3"/>
      <c r="UZX108" s="3"/>
      <c r="UZY108" s="3"/>
      <c r="UZZ108" s="3"/>
      <c r="VAA108" s="3"/>
      <c r="VAB108" s="3"/>
      <c r="VAC108" s="3"/>
      <c r="VAD108" s="3"/>
      <c r="VAE108" s="3"/>
      <c r="VAF108" s="3"/>
      <c r="VAG108" s="3"/>
      <c r="VAH108" s="3"/>
      <c r="VAI108" s="3"/>
      <c r="VAJ108" s="3"/>
      <c r="VAK108" s="3"/>
      <c r="VAL108" s="3"/>
      <c r="VAM108" s="3"/>
      <c r="VAN108" s="3"/>
      <c r="VAO108" s="3"/>
      <c r="VAP108" s="3"/>
      <c r="VAQ108" s="3"/>
      <c r="VAR108" s="3"/>
      <c r="VAS108" s="3"/>
      <c r="VAT108" s="3"/>
      <c r="VAU108" s="3"/>
      <c r="VAV108" s="3"/>
      <c r="VAW108" s="3"/>
      <c r="VAX108" s="3"/>
      <c r="VAY108" s="3"/>
      <c r="VAZ108" s="3"/>
      <c r="VBA108" s="3"/>
      <c r="VBB108" s="3"/>
      <c r="VBC108" s="3"/>
      <c r="VBD108" s="3"/>
      <c r="VBE108" s="3"/>
      <c r="VBF108" s="3"/>
      <c r="VBG108" s="3"/>
      <c r="VBH108" s="3"/>
      <c r="VBI108" s="3"/>
      <c r="VBJ108" s="3"/>
      <c r="VBK108" s="3"/>
      <c r="VBL108" s="3"/>
      <c r="VBM108" s="3"/>
      <c r="VBN108" s="3"/>
      <c r="VBO108" s="3"/>
      <c r="VBP108" s="3"/>
      <c r="VBQ108" s="3"/>
      <c r="VBR108" s="3"/>
      <c r="VBS108" s="3"/>
      <c r="VBT108" s="3"/>
      <c r="VBU108" s="3"/>
      <c r="VBV108" s="3"/>
      <c r="VBW108" s="3"/>
      <c r="VBX108" s="3"/>
      <c r="VBY108" s="3"/>
      <c r="VBZ108" s="3"/>
      <c r="VCA108" s="3"/>
      <c r="VCB108" s="3"/>
      <c r="VCC108" s="3"/>
      <c r="VCD108" s="3"/>
      <c r="VCE108" s="3"/>
      <c r="VCF108" s="3"/>
      <c r="VCG108" s="3"/>
      <c r="VCH108" s="3"/>
      <c r="VCI108" s="3"/>
      <c r="VCJ108" s="3"/>
      <c r="VCK108" s="3"/>
      <c r="VCL108" s="3"/>
      <c r="VCM108" s="3"/>
      <c r="VCN108" s="3"/>
      <c r="VCO108" s="3"/>
      <c r="VCP108" s="3"/>
      <c r="VCQ108" s="3"/>
      <c r="VCR108" s="3"/>
      <c r="VCS108" s="3"/>
      <c r="VCT108" s="3"/>
      <c r="VCU108" s="3"/>
      <c r="VCV108" s="3"/>
      <c r="VCW108" s="3"/>
      <c r="VCX108" s="3"/>
      <c r="VCY108" s="3"/>
      <c r="VCZ108" s="3"/>
      <c r="VDA108" s="3"/>
      <c r="VDB108" s="3"/>
      <c r="VDC108" s="3"/>
      <c r="VDD108" s="3"/>
      <c r="VDE108" s="3"/>
      <c r="VDF108" s="3"/>
      <c r="VDG108" s="3"/>
      <c r="VDH108" s="3"/>
      <c r="VDI108" s="3"/>
      <c r="VDJ108" s="3"/>
      <c r="VDK108" s="3"/>
      <c r="VDL108" s="3"/>
      <c r="VDM108" s="3"/>
      <c r="VDN108" s="3"/>
      <c r="VDO108" s="3"/>
      <c r="VDP108" s="3"/>
      <c r="VDQ108" s="3"/>
      <c r="VDR108" s="3"/>
      <c r="VDS108" s="3"/>
      <c r="VDT108" s="3"/>
      <c r="VDU108" s="3"/>
      <c r="VDV108" s="3"/>
      <c r="VDW108" s="3"/>
      <c r="VDX108" s="3"/>
      <c r="VDY108" s="3"/>
      <c r="VDZ108" s="3"/>
      <c r="VEA108" s="3"/>
      <c r="VEB108" s="3"/>
      <c r="VEC108" s="3"/>
      <c r="VED108" s="3"/>
      <c r="VEE108" s="3"/>
      <c r="VEF108" s="3"/>
      <c r="VEG108" s="3"/>
      <c r="VEH108" s="3"/>
      <c r="VEI108" s="3"/>
      <c r="VEJ108" s="3"/>
      <c r="VEK108" s="3"/>
      <c r="VEL108" s="3"/>
      <c r="VEM108" s="3"/>
      <c r="VEN108" s="3"/>
      <c r="VEO108" s="3"/>
      <c r="VEP108" s="3"/>
      <c r="VEQ108" s="3"/>
      <c r="VER108" s="3"/>
      <c r="VES108" s="3"/>
      <c r="VET108" s="3"/>
      <c r="VEU108" s="3"/>
      <c r="VEV108" s="3"/>
      <c r="VEW108" s="3"/>
      <c r="VEX108" s="3"/>
      <c r="VEY108" s="3"/>
      <c r="VEZ108" s="3"/>
      <c r="VFA108" s="3"/>
      <c r="VFB108" s="3"/>
      <c r="VFC108" s="3"/>
      <c r="VFD108" s="3"/>
      <c r="VFE108" s="3"/>
      <c r="VFF108" s="3"/>
      <c r="VFG108" s="3"/>
      <c r="VFH108" s="3"/>
      <c r="VFI108" s="3"/>
      <c r="VFJ108" s="3"/>
      <c r="VFK108" s="3"/>
      <c r="VFL108" s="3"/>
      <c r="VFM108" s="3"/>
      <c r="VFN108" s="3"/>
      <c r="VFO108" s="3"/>
      <c r="VFP108" s="3"/>
      <c r="VFQ108" s="3"/>
      <c r="VFR108" s="3"/>
      <c r="VFS108" s="3"/>
      <c r="VFT108" s="3"/>
      <c r="VFU108" s="3"/>
      <c r="VFV108" s="3"/>
      <c r="VFW108" s="3"/>
      <c r="VFX108" s="3"/>
      <c r="VFY108" s="3"/>
      <c r="VFZ108" s="3"/>
      <c r="VGA108" s="3"/>
      <c r="VGB108" s="3"/>
      <c r="VGC108" s="3"/>
      <c r="VGD108" s="3"/>
      <c r="VGE108" s="3"/>
      <c r="VGF108" s="3"/>
      <c r="VGG108" s="3"/>
      <c r="VGH108" s="3"/>
      <c r="VGI108" s="3"/>
      <c r="VGJ108" s="3"/>
      <c r="VGK108" s="3"/>
      <c r="VGL108" s="3"/>
      <c r="VGM108" s="3"/>
      <c r="VGN108" s="3"/>
      <c r="VGO108" s="3"/>
      <c r="VGP108" s="3"/>
      <c r="VGQ108" s="3"/>
      <c r="VGR108" s="3"/>
      <c r="VGS108" s="3"/>
      <c r="VGT108" s="3"/>
      <c r="VGU108" s="3"/>
      <c r="VGV108" s="3"/>
      <c r="VGW108" s="3"/>
      <c r="VGX108" s="3"/>
      <c r="VGY108" s="3"/>
      <c r="VGZ108" s="3"/>
      <c r="VHA108" s="3"/>
      <c r="VHB108" s="3"/>
      <c r="VHC108" s="3"/>
      <c r="VHD108" s="3"/>
      <c r="VHE108" s="3"/>
      <c r="VHF108" s="3"/>
      <c r="VHG108" s="3"/>
      <c r="VHH108" s="3"/>
      <c r="VHI108" s="3"/>
      <c r="VHJ108" s="3"/>
      <c r="VHK108" s="3"/>
      <c r="VHL108" s="3"/>
      <c r="VHM108" s="3"/>
      <c r="VHN108" s="3"/>
      <c r="VHO108" s="3"/>
      <c r="VHP108" s="3"/>
      <c r="VHQ108" s="3"/>
      <c r="VHR108" s="3"/>
      <c r="VHS108" s="3"/>
      <c r="VHT108" s="3"/>
      <c r="VHU108" s="3"/>
      <c r="VHV108" s="3"/>
      <c r="VHW108" s="3"/>
      <c r="VHX108" s="3"/>
      <c r="VHY108" s="3"/>
      <c r="VHZ108" s="3"/>
      <c r="VIA108" s="3"/>
      <c r="VIB108" s="3"/>
      <c r="VIC108" s="3"/>
      <c r="VID108" s="3"/>
      <c r="VIE108" s="3"/>
      <c r="VIF108" s="3"/>
      <c r="VIG108" s="3"/>
      <c r="VIH108" s="3"/>
      <c r="VII108" s="3"/>
      <c r="VIJ108" s="3"/>
      <c r="VIK108" s="3"/>
      <c r="VIL108" s="3"/>
      <c r="VIM108" s="3"/>
      <c r="VIN108" s="3"/>
      <c r="VIO108" s="3"/>
      <c r="VIP108" s="3"/>
      <c r="VIQ108" s="3"/>
      <c r="VIR108" s="3"/>
      <c r="VIS108" s="3"/>
      <c r="VIT108" s="3"/>
      <c r="VIU108" s="3"/>
      <c r="VIV108" s="3"/>
      <c r="VIW108" s="3"/>
      <c r="VIX108" s="3"/>
      <c r="VIY108" s="3"/>
      <c r="VIZ108" s="3"/>
      <c r="VJA108" s="3"/>
      <c r="VJB108" s="3"/>
      <c r="VJC108" s="3"/>
      <c r="VJD108" s="3"/>
      <c r="VJE108" s="3"/>
      <c r="VJF108" s="3"/>
      <c r="VJG108" s="3"/>
      <c r="VJH108" s="3"/>
      <c r="VJI108" s="3"/>
      <c r="VJJ108" s="3"/>
      <c r="VJK108" s="3"/>
      <c r="VJL108" s="3"/>
      <c r="VJM108" s="3"/>
      <c r="VJN108" s="3"/>
      <c r="VJO108" s="3"/>
      <c r="VJP108" s="3"/>
      <c r="VJQ108" s="3"/>
      <c r="VJR108" s="3"/>
      <c r="VJS108" s="3"/>
      <c r="VJT108" s="3"/>
      <c r="VJU108" s="3"/>
      <c r="VJV108" s="3"/>
      <c r="VJW108" s="3"/>
      <c r="VJX108" s="3"/>
      <c r="VJY108" s="3"/>
      <c r="VJZ108" s="3"/>
      <c r="VKA108" s="3"/>
      <c r="VKB108" s="3"/>
      <c r="VKC108" s="3"/>
      <c r="VKD108" s="3"/>
      <c r="VKE108" s="3"/>
      <c r="VKF108" s="3"/>
      <c r="VKG108" s="3"/>
      <c r="VKH108" s="3"/>
      <c r="VKI108" s="3"/>
      <c r="VKJ108" s="3"/>
      <c r="VKK108" s="3"/>
      <c r="VKL108" s="3"/>
      <c r="VKM108" s="3"/>
      <c r="VKN108" s="3"/>
      <c r="VKO108" s="3"/>
      <c r="VKP108" s="3"/>
      <c r="VKQ108" s="3"/>
      <c r="VKR108" s="3"/>
      <c r="VKS108" s="3"/>
      <c r="VKT108" s="3"/>
      <c r="VKU108" s="3"/>
      <c r="VKV108" s="3"/>
      <c r="VKW108" s="3"/>
      <c r="VKX108" s="3"/>
      <c r="VKY108" s="3"/>
      <c r="VKZ108" s="3"/>
      <c r="VLA108" s="3"/>
      <c r="VLB108" s="3"/>
      <c r="VLC108" s="3"/>
      <c r="VLD108" s="3"/>
      <c r="VLE108" s="3"/>
      <c r="VLF108" s="3"/>
      <c r="VLG108" s="3"/>
      <c r="VLH108" s="3"/>
      <c r="VLI108" s="3"/>
      <c r="VLJ108" s="3"/>
      <c r="VLK108" s="3"/>
      <c r="VLL108" s="3"/>
      <c r="VLM108" s="3"/>
      <c r="VLN108" s="3"/>
      <c r="VLO108" s="3"/>
      <c r="VLP108" s="3"/>
      <c r="VLQ108" s="3"/>
      <c r="VLR108" s="3"/>
      <c r="VLS108" s="3"/>
      <c r="VLT108" s="3"/>
      <c r="VLU108" s="3"/>
      <c r="VLV108" s="3"/>
      <c r="VLW108" s="3"/>
      <c r="VLX108" s="3"/>
      <c r="VLY108" s="3"/>
      <c r="VLZ108" s="3"/>
      <c r="VMA108" s="3"/>
      <c r="VMB108" s="3"/>
      <c r="VMC108" s="3"/>
      <c r="VMD108" s="3"/>
      <c r="VME108" s="3"/>
      <c r="VMF108" s="3"/>
      <c r="VMG108" s="3"/>
      <c r="VMH108" s="3"/>
      <c r="VMI108" s="3"/>
      <c r="VMJ108" s="3"/>
      <c r="VMK108" s="3"/>
      <c r="VML108" s="3"/>
      <c r="VMM108" s="3"/>
      <c r="VMN108" s="3"/>
      <c r="VMO108" s="3"/>
      <c r="VMP108" s="3"/>
      <c r="VMQ108" s="3"/>
      <c r="VMR108" s="3"/>
      <c r="VMS108" s="3"/>
      <c r="VMT108" s="3"/>
      <c r="VMU108" s="3"/>
      <c r="VMV108" s="3"/>
      <c r="VMW108" s="3"/>
      <c r="VMX108" s="3"/>
      <c r="VMY108" s="3"/>
      <c r="VMZ108" s="3"/>
      <c r="VNA108" s="3"/>
      <c r="VNB108" s="3"/>
      <c r="VNC108" s="3"/>
      <c r="VND108" s="3"/>
      <c r="VNE108" s="3"/>
      <c r="VNF108" s="3"/>
      <c r="VNG108" s="3"/>
      <c r="VNH108" s="3"/>
      <c r="VNI108" s="3"/>
      <c r="VNJ108" s="3"/>
      <c r="VNK108" s="3"/>
      <c r="VNL108" s="3"/>
      <c r="VNM108" s="3"/>
      <c r="VNN108" s="3"/>
      <c r="VNO108" s="3"/>
      <c r="VNP108" s="3"/>
      <c r="VNQ108" s="3"/>
      <c r="VNR108" s="3"/>
      <c r="VNS108" s="3"/>
      <c r="VNT108" s="3"/>
      <c r="VNU108" s="3"/>
      <c r="VNV108" s="3"/>
      <c r="VNW108" s="3"/>
      <c r="VNX108" s="3"/>
      <c r="VNY108" s="3"/>
      <c r="VNZ108" s="3"/>
      <c r="VOA108" s="3"/>
      <c r="VOB108" s="3"/>
      <c r="VOC108" s="3"/>
      <c r="VOD108" s="3"/>
      <c r="VOE108" s="3"/>
      <c r="VOF108" s="3"/>
      <c r="VOG108" s="3"/>
      <c r="VOH108" s="3"/>
      <c r="VOI108" s="3"/>
      <c r="VOJ108" s="3"/>
      <c r="VOK108" s="3"/>
      <c r="VOL108" s="3"/>
      <c r="VOM108" s="3"/>
      <c r="VON108" s="3"/>
      <c r="VOO108" s="3"/>
      <c r="VOP108" s="3"/>
      <c r="VOQ108" s="3"/>
      <c r="VOR108" s="3"/>
      <c r="VOS108" s="3"/>
      <c r="VOT108" s="3"/>
      <c r="VOU108" s="3"/>
      <c r="VOV108" s="3"/>
      <c r="VOW108" s="3"/>
      <c r="VOX108" s="3"/>
      <c r="VOY108" s="3"/>
      <c r="VOZ108" s="3"/>
      <c r="VPA108" s="3"/>
      <c r="VPB108" s="3"/>
      <c r="VPC108" s="3"/>
      <c r="VPD108" s="3"/>
      <c r="VPE108" s="3"/>
      <c r="VPF108" s="3"/>
      <c r="VPG108" s="3"/>
      <c r="VPH108" s="3"/>
      <c r="VPI108" s="3"/>
      <c r="VPJ108" s="3"/>
      <c r="VPK108" s="3"/>
      <c r="VPL108" s="3"/>
      <c r="VPM108" s="3"/>
      <c r="VPN108" s="3"/>
      <c r="VPO108" s="3"/>
      <c r="VPP108" s="3"/>
      <c r="VPQ108" s="3"/>
      <c r="VPR108" s="3"/>
      <c r="VPS108" s="3"/>
      <c r="VPT108" s="3"/>
      <c r="VPU108" s="3"/>
      <c r="VPV108" s="3"/>
      <c r="VPW108" s="3"/>
      <c r="VPX108" s="3"/>
      <c r="VPY108" s="3"/>
      <c r="VPZ108" s="3"/>
      <c r="VQA108" s="3"/>
      <c r="VQB108" s="3"/>
      <c r="VQC108" s="3"/>
      <c r="VQD108" s="3"/>
      <c r="VQE108" s="3"/>
      <c r="VQF108" s="3"/>
      <c r="VQG108" s="3"/>
      <c r="VQH108" s="3"/>
      <c r="VQI108" s="3"/>
      <c r="VQJ108" s="3"/>
      <c r="VQK108" s="3"/>
      <c r="VQL108" s="3"/>
      <c r="VQM108" s="3"/>
      <c r="VQN108" s="3"/>
      <c r="VQO108" s="3"/>
      <c r="VQP108" s="3"/>
      <c r="VQQ108" s="3"/>
      <c r="VQR108" s="3"/>
      <c r="VQS108" s="3"/>
      <c r="VQT108" s="3"/>
      <c r="VQU108" s="3"/>
      <c r="VQV108" s="3"/>
      <c r="VQW108" s="3"/>
      <c r="VQX108" s="3"/>
      <c r="VQY108" s="3"/>
      <c r="VQZ108" s="3"/>
      <c r="VRA108" s="3"/>
      <c r="VRB108" s="3"/>
      <c r="VRC108" s="3"/>
      <c r="VRD108" s="3"/>
      <c r="VRE108" s="3"/>
      <c r="VRF108" s="3"/>
      <c r="VRG108" s="3"/>
      <c r="VRH108" s="3"/>
      <c r="VRI108" s="3"/>
      <c r="VRJ108" s="3"/>
      <c r="VRK108" s="3"/>
      <c r="VRL108" s="3"/>
      <c r="VRM108" s="3"/>
      <c r="VRN108" s="3"/>
      <c r="VRO108" s="3"/>
      <c r="VRP108" s="3"/>
      <c r="VRQ108" s="3"/>
      <c r="VRR108" s="3"/>
      <c r="VRS108" s="3"/>
      <c r="VRT108" s="3"/>
      <c r="VRU108" s="3"/>
      <c r="VRV108" s="3"/>
      <c r="VRW108" s="3"/>
      <c r="VRX108" s="3"/>
      <c r="VRY108" s="3"/>
      <c r="VRZ108" s="3"/>
      <c r="VSA108" s="3"/>
      <c r="VSB108" s="3"/>
      <c r="VSC108" s="3"/>
      <c r="VSD108" s="3"/>
      <c r="VSE108" s="3"/>
      <c r="VSF108" s="3"/>
      <c r="VSG108" s="3"/>
      <c r="VSH108" s="3"/>
      <c r="VSI108" s="3"/>
      <c r="VSJ108" s="3"/>
      <c r="VSK108" s="3"/>
      <c r="VSL108" s="3"/>
      <c r="VSM108" s="3"/>
      <c r="VSN108" s="3"/>
      <c r="VSO108" s="3"/>
      <c r="VSP108" s="3"/>
      <c r="VSQ108" s="3"/>
      <c r="VSR108" s="3"/>
      <c r="VSS108" s="3"/>
      <c r="VST108" s="3"/>
      <c r="VSU108" s="3"/>
      <c r="VSV108" s="3"/>
      <c r="VSW108" s="3"/>
      <c r="VSX108" s="3"/>
      <c r="VSY108" s="3"/>
      <c r="VSZ108" s="3"/>
      <c r="VTA108" s="3"/>
      <c r="VTB108" s="3"/>
      <c r="VTC108" s="3"/>
      <c r="VTD108" s="3"/>
      <c r="VTE108" s="3"/>
      <c r="VTF108" s="3"/>
      <c r="VTG108" s="3"/>
      <c r="VTH108" s="3"/>
      <c r="VTI108" s="3"/>
      <c r="VTJ108" s="3"/>
      <c r="VTK108" s="3"/>
      <c r="VTL108" s="3"/>
      <c r="VTM108" s="3"/>
      <c r="VTN108" s="3"/>
      <c r="VTO108" s="3"/>
      <c r="VTP108" s="3"/>
      <c r="VTQ108" s="3"/>
      <c r="VTR108" s="3"/>
      <c r="VTS108" s="3"/>
      <c r="VTT108" s="3"/>
      <c r="VTU108" s="3"/>
      <c r="VTV108" s="3"/>
      <c r="VTW108" s="3"/>
      <c r="VTX108" s="3"/>
      <c r="VTY108" s="3"/>
      <c r="VTZ108" s="3"/>
      <c r="VUA108" s="3"/>
      <c r="VUB108" s="3"/>
      <c r="VUC108" s="3"/>
      <c r="VUD108" s="3"/>
      <c r="VUE108" s="3"/>
      <c r="VUF108" s="3"/>
      <c r="VUG108" s="3"/>
      <c r="VUH108" s="3"/>
      <c r="VUI108" s="3"/>
      <c r="VUJ108" s="3"/>
      <c r="VUK108" s="3"/>
      <c r="VUL108" s="3"/>
      <c r="VUM108" s="3"/>
      <c r="VUN108" s="3"/>
      <c r="VUO108" s="3"/>
      <c r="VUP108" s="3"/>
      <c r="VUQ108" s="3"/>
      <c r="VUR108" s="3"/>
      <c r="VUS108" s="3"/>
      <c r="VUT108" s="3"/>
      <c r="VUU108" s="3"/>
      <c r="VUV108" s="3"/>
      <c r="VUW108" s="3"/>
      <c r="VUX108" s="3"/>
      <c r="VUY108" s="3"/>
      <c r="VUZ108" s="3"/>
      <c r="VVA108" s="3"/>
      <c r="VVB108" s="3"/>
      <c r="VVC108" s="3"/>
      <c r="VVD108" s="3"/>
      <c r="VVE108" s="3"/>
      <c r="VVF108" s="3"/>
      <c r="VVG108" s="3"/>
      <c r="VVH108" s="3"/>
      <c r="VVI108" s="3"/>
      <c r="VVJ108" s="3"/>
      <c r="VVK108" s="3"/>
      <c r="VVL108" s="3"/>
      <c r="VVM108" s="3"/>
      <c r="VVN108" s="3"/>
      <c r="VVO108" s="3"/>
      <c r="VVP108" s="3"/>
      <c r="VVQ108" s="3"/>
      <c r="VVR108" s="3"/>
      <c r="VVS108" s="3"/>
      <c r="VVT108" s="3"/>
      <c r="VVU108" s="3"/>
      <c r="VVV108" s="3"/>
      <c r="VVW108" s="3"/>
      <c r="VVX108" s="3"/>
      <c r="VVY108" s="3"/>
      <c r="VVZ108" s="3"/>
      <c r="VWA108" s="3"/>
      <c r="VWB108" s="3"/>
      <c r="VWC108" s="3"/>
      <c r="VWD108" s="3"/>
      <c r="VWE108" s="3"/>
      <c r="VWF108" s="3"/>
      <c r="VWG108" s="3"/>
      <c r="VWH108" s="3"/>
      <c r="VWI108" s="3"/>
      <c r="VWJ108" s="3"/>
      <c r="VWK108" s="3"/>
      <c r="VWL108" s="3"/>
      <c r="VWM108" s="3"/>
      <c r="VWN108" s="3"/>
      <c r="VWO108" s="3"/>
      <c r="VWP108" s="3"/>
      <c r="VWQ108" s="3"/>
      <c r="VWR108" s="3"/>
      <c r="VWS108" s="3"/>
      <c r="VWT108" s="3"/>
      <c r="VWU108" s="3"/>
      <c r="VWV108" s="3"/>
      <c r="VWW108" s="3"/>
      <c r="VWX108" s="3"/>
      <c r="VWY108" s="3"/>
      <c r="VWZ108" s="3"/>
      <c r="VXA108" s="3"/>
      <c r="VXB108" s="3"/>
      <c r="VXC108" s="3"/>
      <c r="VXD108" s="3"/>
      <c r="VXE108" s="3"/>
      <c r="VXF108" s="3"/>
      <c r="VXG108" s="3"/>
      <c r="VXH108" s="3"/>
      <c r="VXI108" s="3"/>
      <c r="VXJ108" s="3"/>
      <c r="VXK108" s="3"/>
      <c r="VXL108" s="3"/>
      <c r="VXM108" s="3"/>
      <c r="VXN108" s="3"/>
      <c r="VXO108" s="3"/>
      <c r="VXP108" s="3"/>
      <c r="VXQ108" s="3"/>
      <c r="VXR108" s="3"/>
      <c r="VXS108" s="3"/>
      <c r="VXT108" s="3"/>
      <c r="VXU108" s="3"/>
      <c r="VXV108" s="3"/>
      <c r="VXW108" s="3"/>
      <c r="VXX108" s="3"/>
      <c r="VXY108" s="3"/>
      <c r="VXZ108" s="3"/>
      <c r="VYA108" s="3"/>
      <c r="VYB108" s="3"/>
      <c r="VYC108" s="3"/>
      <c r="VYD108" s="3"/>
      <c r="VYE108" s="3"/>
      <c r="VYF108" s="3"/>
      <c r="VYG108" s="3"/>
      <c r="VYH108" s="3"/>
      <c r="VYI108" s="3"/>
      <c r="VYJ108" s="3"/>
      <c r="VYK108" s="3"/>
      <c r="VYL108" s="3"/>
      <c r="VYM108" s="3"/>
      <c r="VYN108" s="3"/>
      <c r="VYO108" s="3"/>
      <c r="VYP108" s="3"/>
      <c r="VYQ108" s="3"/>
      <c r="VYR108" s="3"/>
      <c r="VYS108" s="3"/>
      <c r="VYT108" s="3"/>
      <c r="VYU108" s="3"/>
      <c r="VYV108" s="3"/>
      <c r="VYW108" s="3"/>
      <c r="VYX108" s="3"/>
      <c r="VYY108" s="3"/>
      <c r="VYZ108" s="3"/>
      <c r="VZA108" s="3"/>
      <c r="VZB108" s="3"/>
      <c r="VZC108" s="3"/>
      <c r="VZD108" s="3"/>
      <c r="VZE108" s="3"/>
      <c r="VZF108" s="3"/>
      <c r="VZG108" s="3"/>
      <c r="VZH108" s="3"/>
      <c r="VZI108" s="3"/>
      <c r="VZJ108" s="3"/>
      <c r="VZK108" s="3"/>
      <c r="VZL108" s="3"/>
      <c r="VZM108" s="3"/>
      <c r="VZN108" s="3"/>
      <c r="VZO108" s="3"/>
      <c r="VZP108" s="3"/>
      <c r="VZQ108" s="3"/>
      <c r="VZR108" s="3"/>
      <c r="VZS108" s="3"/>
      <c r="VZT108" s="3"/>
      <c r="VZU108" s="3"/>
      <c r="VZV108" s="3"/>
      <c r="VZW108" s="3"/>
      <c r="VZX108" s="3"/>
      <c r="VZY108" s="3"/>
      <c r="VZZ108" s="3"/>
      <c r="WAA108" s="3"/>
      <c r="WAB108" s="3"/>
      <c r="WAC108" s="3"/>
      <c r="WAD108" s="3"/>
      <c r="WAE108" s="3"/>
      <c r="WAF108" s="3"/>
      <c r="WAG108" s="3"/>
      <c r="WAH108" s="3"/>
      <c r="WAI108" s="3"/>
      <c r="WAJ108" s="3"/>
      <c r="WAK108" s="3"/>
      <c r="WAL108" s="3"/>
      <c r="WAM108" s="3"/>
      <c r="WAN108" s="3"/>
      <c r="WAO108" s="3"/>
      <c r="WAP108" s="3"/>
      <c r="WAQ108" s="3"/>
      <c r="WAR108" s="3"/>
      <c r="WAS108" s="3"/>
      <c r="WAT108" s="3"/>
      <c r="WAU108" s="3"/>
      <c r="WAV108" s="3"/>
      <c r="WAW108" s="3"/>
      <c r="WAX108" s="3"/>
      <c r="WAY108" s="3"/>
      <c r="WAZ108" s="3"/>
      <c r="WBA108" s="3"/>
      <c r="WBB108" s="3"/>
      <c r="WBC108" s="3"/>
      <c r="WBD108" s="3"/>
      <c r="WBE108" s="3"/>
      <c r="WBF108" s="3"/>
      <c r="WBG108" s="3"/>
      <c r="WBH108" s="3"/>
      <c r="WBI108" s="3"/>
      <c r="WBJ108" s="3"/>
      <c r="WBK108" s="3"/>
      <c r="WBL108" s="3"/>
      <c r="WBM108" s="3"/>
      <c r="WBN108" s="3"/>
      <c r="WBO108" s="3"/>
      <c r="WBP108" s="3"/>
      <c r="WBQ108" s="3"/>
      <c r="WBR108" s="3"/>
      <c r="WBS108" s="3"/>
      <c r="WBT108" s="3"/>
      <c r="WBU108" s="3"/>
      <c r="WBV108" s="3"/>
      <c r="WBW108" s="3"/>
      <c r="WBX108" s="3"/>
      <c r="WBY108" s="3"/>
      <c r="WBZ108" s="3"/>
      <c r="WCA108" s="3"/>
      <c r="WCB108" s="3"/>
      <c r="WCC108" s="3"/>
      <c r="WCD108" s="3"/>
      <c r="WCE108" s="3"/>
      <c r="WCF108" s="3"/>
      <c r="WCG108" s="3"/>
      <c r="WCH108" s="3"/>
      <c r="WCI108" s="3"/>
      <c r="WCJ108" s="3"/>
      <c r="WCK108" s="3"/>
      <c r="WCL108" s="3"/>
      <c r="WCM108" s="3"/>
      <c r="WCN108" s="3"/>
      <c r="WCO108" s="3"/>
      <c r="WCP108" s="3"/>
      <c r="WCQ108" s="3"/>
      <c r="WCR108" s="3"/>
      <c r="WCS108" s="3"/>
      <c r="WCT108" s="3"/>
      <c r="WCU108" s="3"/>
      <c r="WCV108" s="3"/>
      <c r="WCW108" s="3"/>
      <c r="WCX108" s="3"/>
      <c r="WCY108" s="3"/>
      <c r="WCZ108" s="3"/>
      <c r="WDA108" s="3"/>
      <c r="WDB108" s="3"/>
      <c r="WDC108" s="3"/>
      <c r="WDD108" s="3"/>
      <c r="WDE108" s="3"/>
      <c r="WDF108" s="3"/>
      <c r="WDG108" s="3"/>
      <c r="WDH108" s="3"/>
      <c r="WDI108" s="3"/>
      <c r="WDJ108" s="3"/>
    </row>
    <row r="109" spans="1:15662" ht="12.75" x14ac:dyDescent="0.2">
      <c r="A109" s="20" t="s">
        <v>829</v>
      </c>
      <c r="B109" s="13" t="s">
        <v>193</v>
      </c>
      <c r="C109" s="10" t="s">
        <v>193</v>
      </c>
      <c r="D109" s="11">
        <v>182095</v>
      </c>
      <c r="E109" s="10" t="s">
        <v>135</v>
      </c>
      <c r="F109" s="10" t="s">
        <v>2240</v>
      </c>
      <c r="G109" s="42" t="s">
        <v>1559</v>
      </c>
      <c r="H109" s="13" t="str">
        <f>CONCATENATE(A109,"&gt;",B109,"&gt;",C109)</f>
        <v>Free State&gt;Bloemfontein&gt;Bloemfontein</v>
      </c>
    </row>
    <row r="110" spans="1:15662" ht="12.75" x14ac:dyDescent="0.2">
      <c r="A110" s="20" t="s">
        <v>829</v>
      </c>
      <c r="B110" s="13" t="s">
        <v>193</v>
      </c>
      <c r="C110" s="10" t="s">
        <v>440</v>
      </c>
      <c r="D110" s="11">
        <v>7010192</v>
      </c>
      <c r="E110" s="10" t="s">
        <v>816</v>
      </c>
      <c r="F110" s="10" t="s">
        <v>2245</v>
      </c>
      <c r="G110" s="42" t="s">
        <v>3416</v>
      </c>
      <c r="H110" s="13" t="str">
        <f>CONCATENATE(A110,"&gt;",B110,"&gt;",C110)</f>
        <v>Free State&gt;Bloemfontein&gt;Brandwag</v>
      </c>
    </row>
    <row r="111" spans="1:15662" ht="12.75" x14ac:dyDescent="0.2">
      <c r="A111" s="20" t="s">
        <v>829</v>
      </c>
      <c r="B111" s="13" t="s">
        <v>193</v>
      </c>
      <c r="C111" s="10" t="s">
        <v>440</v>
      </c>
      <c r="D111" s="14">
        <v>7001282</v>
      </c>
      <c r="E111" s="10" t="s">
        <v>3816</v>
      </c>
      <c r="F111" s="10" t="s">
        <v>2241</v>
      </c>
      <c r="G111" s="42" t="s">
        <v>3965</v>
      </c>
      <c r="H111" s="13" t="str">
        <f>CONCATENATE(A111,"&gt;",B111,"&gt;",C111)</f>
        <v>Free State&gt;Bloemfontein&gt;Brandwag</v>
      </c>
    </row>
    <row r="112" spans="1:15662" ht="12.75" x14ac:dyDescent="0.2">
      <c r="A112" s="20" t="s">
        <v>829</v>
      </c>
      <c r="B112" s="13" t="s">
        <v>193</v>
      </c>
      <c r="C112" s="10" t="s">
        <v>3102</v>
      </c>
      <c r="D112" s="14">
        <v>7023650</v>
      </c>
      <c r="E112" s="10" t="s">
        <v>602</v>
      </c>
      <c r="F112" s="10" t="s">
        <v>3103</v>
      </c>
      <c r="G112" s="42" t="s">
        <v>3104</v>
      </c>
      <c r="H112" s="13" t="str">
        <f>CONCATENATE(A112,"&gt;",B112,"&gt;",C112)</f>
        <v>Free State&gt;Bloemfontein&gt;Heidedal</v>
      </c>
    </row>
    <row r="113" spans="1:8" ht="12.75" x14ac:dyDescent="0.2">
      <c r="A113" s="20" t="s">
        <v>829</v>
      </c>
      <c r="B113" s="13" t="s">
        <v>193</v>
      </c>
      <c r="C113" s="10" t="s">
        <v>385</v>
      </c>
      <c r="D113" s="14">
        <v>7027672</v>
      </c>
      <c r="E113" s="10" t="s">
        <v>3817</v>
      </c>
      <c r="F113" s="10" t="s">
        <v>901</v>
      </c>
      <c r="G113" s="42" t="s">
        <v>865</v>
      </c>
      <c r="H113" s="13" t="str">
        <f>CONCATENATE(A113,"&gt;",B113,"&gt;",C113)</f>
        <v>Free State&gt;Bloemfontein&gt;Preller Plein</v>
      </c>
    </row>
    <row r="114" spans="1:8" ht="12.75" x14ac:dyDescent="0.2">
      <c r="A114" s="20" t="s">
        <v>829</v>
      </c>
      <c r="B114" s="13" t="s">
        <v>193</v>
      </c>
      <c r="C114" s="10" t="s">
        <v>1087</v>
      </c>
      <c r="D114" s="11">
        <v>355925</v>
      </c>
      <c r="E114" s="10" t="s">
        <v>3106</v>
      </c>
      <c r="F114" s="10" t="s">
        <v>2243</v>
      </c>
      <c r="G114" s="42" t="s">
        <v>1697</v>
      </c>
      <c r="H114" s="13" t="str">
        <f>CONCATENATE(A114,"&gt;",B114,"&gt;",C114)</f>
        <v>Free State&gt;Bloemfontein&gt;Westdene</v>
      </c>
    </row>
    <row r="115" spans="1:8" ht="12.75" x14ac:dyDescent="0.2">
      <c r="A115" s="20" t="s">
        <v>829</v>
      </c>
      <c r="B115" s="13" t="s">
        <v>193</v>
      </c>
      <c r="C115" s="10" t="s">
        <v>1087</v>
      </c>
      <c r="D115" s="11">
        <v>298077</v>
      </c>
      <c r="E115" s="10" t="s">
        <v>29</v>
      </c>
      <c r="F115" s="10" t="s">
        <v>2244</v>
      </c>
      <c r="G115" s="42" t="s">
        <v>1647</v>
      </c>
      <c r="H115" s="13" t="str">
        <f>CONCATENATE(A115,"&gt;",B115,"&gt;",C115)</f>
        <v>Free State&gt;Bloemfontein&gt;Westdene</v>
      </c>
    </row>
    <row r="116" spans="1:8" ht="12.75" x14ac:dyDescent="0.2">
      <c r="A116" s="20" t="s">
        <v>829</v>
      </c>
      <c r="B116" s="13" t="s">
        <v>193</v>
      </c>
      <c r="C116" s="10" t="s">
        <v>1087</v>
      </c>
      <c r="D116" s="11">
        <v>283029</v>
      </c>
      <c r="E116" s="10" t="s">
        <v>3818</v>
      </c>
      <c r="F116" s="10" t="s">
        <v>2246</v>
      </c>
      <c r="G116" s="42" t="s">
        <v>1641</v>
      </c>
      <c r="H116" s="13" t="str">
        <f>CONCATENATE(A116,"&gt;",B116,"&gt;",C116)</f>
        <v>Free State&gt;Bloemfontein&gt;Westdene</v>
      </c>
    </row>
    <row r="117" spans="1:8" ht="12.75" x14ac:dyDescent="0.2">
      <c r="A117" s="20" t="s">
        <v>829</v>
      </c>
      <c r="B117" s="13" t="s">
        <v>19</v>
      </c>
      <c r="C117" s="13" t="s">
        <v>19</v>
      </c>
      <c r="D117" s="11">
        <v>7036396</v>
      </c>
      <c r="E117" s="10" t="s">
        <v>106</v>
      </c>
      <c r="F117" s="10" t="s">
        <v>2247</v>
      </c>
      <c r="G117" s="42" t="s">
        <v>2147</v>
      </c>
      <c r="H117" s="13" t="str">
        <f>CONCATENATE(A117,"&gt;",B117,"&gt;",C117)</f>
        <v>Free State&gt;Bothaville&gt;Bothaville</v>
      </c>
    </row>
    <row r="118" spans="1:8" ht="12.75" x14ac:dyDescent="0.2">
      <c r="A118" s="20" t="s">
        <v>829</v>
      </c>
      <c r="B118" s="13" t="s">
        <v>16</v>
      </c>
      <c r="C118" s="13" t="s">
        <v>16</v>
      </c>
      <c r="D118" s="14">
        <v>7035004</v>
      </c>
      <c r="E118" s="10" t="s">
        <v>3305</v>
      </c>
      <c r="F118" s="10" t="s">
        <v>2248</v>
      </c>
      <c r="G118" s="42" t="s">
        <v>2133</v>
      </c>
      <c r="H118" s="13" t="str">
        <f>CONCATENATE(A118,"&gt;",B118,"&gt;",C118)</f>
        <v>Free State&gt;Frankfort&gt;Frankfort</v>
      </c>
    </row>
    <row r="119" spans="1:8" ht="12.75" x14ac:dyDescent="0.2">
      <c r="A119" s="20" t="s">
        <v>829</v>
      </c>
      <c r="B119" s="13" t="s">
        <v>891</v>
      </c>
      <c r="C119" s="13" t="s">
        <v>891</v>
      </c>
      <c r="D119" s="14">
        <v>7022069</v>
      </c>
      <c r="E119" s="10" t="s">
        <v>892</v>
      </c>
      <c r="F119" s="10" t="s">
        <v>2249</v>
      </c>
      <c r="G119" s="33" t="s">
        <v>1998</v>
      </c>
      <c r="H119" s="13" t="str">
        <f>CONCATENATE(A119,"&gt;",B119,"&gt;",C119)</f>
        <v>Free State&gt;Harrismith&gt;Harrismith</v>
      </c>
    </row>
    <row r="120" spans="1:8" ht="12.75" x14ac:dyDescent="0.2">
      <c r="A120" s="20" t="s">
        <v>829</v>
      </c>
      <c r="B120" s="13" t="s">
        <v>757</v>
      </c>
      <c r="C120" s="13" t="s">
        <v>757</v>
      </c>
      <c r="D120" s="14">
        <v>7028652</v>
      </c>
      <c r="E120" s="10" t="s">
        <v>924</v>
      </c>
      <c r="F120" s="10" t="s">
        <v>2250</v>
      </c>
      <c r="G120" s="42" t="s">
        <v>2078</v>
      </c>
      <c r="H120" s="13" t="str">
        <f>CONCATENATE(A120,"&gt;",B120,"&gt;",C120)</f>
        <v>Free State&gt;Heilbron&gt;Heilbron</v>
      </c>
    </row>
    <row r="121" spans="1:8" ht="12.75" x14ac:dyDescent="0.2">
      <c r="A121" s="20" t="s">
        <v>829</v>
      </c>
      <c r="B121" s="13" t="s">
        <v>757</v>
      </c>
      <c r="C121" s="13" t="s">
        <v>757</v>
      </c>
      <c r="D121" s="15">
        <v>116548</v>
      </c>
      <c r="E121" s="10" t="s">
        <v>991</v>
      </c>
      <c r="F121" s="10" t="s">
        <v>2251</v>
      </c>
      <c r="G121" s="42" t="s">
        <v>1494</v>
      </c>
      <c r="H121" s="13" t="str">
        <f>CONCATENATE(A121,"&gt;",B121,"&gt;",C121)</f>
        <v>Free State&gt;Heilbron&gt;Heilbron</v>
      </c>
    </row>
    <row r="122" spans="1:8" ht="12.75" x14ac:dyDescent="0.2">
      <c r="A122" s="20" t="s">
        <v>829</v>
      </c>
      <c r="B122" s="13" t="s">
        <v>893</v>
      </c>
      <c r="C122" s="13" t="s">
        <v>893</v>
      </c>
      <c r="D122" s="14">
        <v>611468</v>
      </c>
      <c r="E122" s="10" t="s">
        <v>3512</v>
      </c>
      <c r="F122" s="10" t="s">
        <v>2252</v>
      </c>
      <c r="G122" s="42" t="s">
        <v>1939</v>
      </c>
      <c r="H122" s="13" t="str">
        <f>CONCATENATE(A122,"&gt;",B122,"&gt;",C122)</f>
        <v>Free State&gt;Kroonstad&gt;Kroonstad</v>
      </c>
    </row>
    <row r="123" spans="1:8" ht="12.75" x14ac:dyDescent="0.2">
      <c r="A123" s="20" t="s">
        <v>829</v>
      </c>
      <c r="B123" s="13" t="s">
        <v>893</v>
      </c>
      <c r="C123" s="13" t="s">
        <v>893</v>
      </c>
      <c r="D123" s="11">
        <v>7016735</v>
      </c>
      <c r="E123" s="10" t="s">
        <v>547</v>
      </c>
      <c r="F123" s="10" t="s">
        <v>2252</v>
      </c>
      <c r="G123" s="42" t="s">
        <v>1939</v>
      </c>
      <c r="H123" s="13" t="str">
        <f>CONCATENATE(A123,"&gt;",B123,"&gt;",C123)</f>
        <v>Free State&gt;Kroonstad&gt;Kroonstad</v>
      </c>
    </row>
    <row r="124" spans="1:8" ht="12.75" x14ac:dyDescent="0.2">
      <c r="A124" s="20" t="s">
        <v>829</v>
      </c>
      <c r="B124" s="13" t="s">
        <v>893</v>
      </c>
      <c r="C124" s="13" t="s">
        <v>893</v>
      </c>
      <c r="D124" s="15">
        <v>64351</v>
      </c>
      <c r="E124" s="10" t="s">
        <v>1090</v>
      </c>
      <c r="F124" s="10" t="s">
        <v>2253</v>
      </c>
      <c r="G124" s="42" t="s">
        <v>1450</v>
      </c>
      <c r="H124" s="13" t="str">
        <f>CONCATENATE(A124,"&gt;",B124,"&gt;",C124)</f>
        <v>Free State&gt;Kroonstad&gt;Kroonstad</v>
      </c>
    </row>
    <row r="125" spans="1:8" ht="12.75" x14ac:dyDescent="0.2">
      <c r="A125" s="20" t="s">
        <v>829</v>
      </c>
      <c r="B125" s="13" t="s">
        <v>893</v>
      </c>
      <c r="C125" s="13" t="s">
        <v>893</v>
      </c>
      <c r="D125" s="14">
        <v>7034423</v>
      </c>
      <c r="E125" s="10" t="s">
        <v>954</v>
      </c>
      <c r="F125" s="10" t="s">
        <v>2254</v>
      </c>
      <c r="G125" s="42" t="s">
        <v>2126</v>
      </c>
      <c r="H125" s="13" t="str">
        <f>CONCATENATE(A125,"&gt;",B125,"&gt;",C125)</f>
        <v>Free State&gt;Kroonstad&gt;Kroonstad</v>
      </c>
    </row>
    <row r="126" spans="1:8" ht="12.75" x14ac:dyDescent="0.2">
      <c r="A126" s="20" t="s">
        <v>829</v>
      </c>
      <c r="B126" s="13" t="s">
        <v>893</v>
      </c>
      <c r="C126" s="13" t="s">
        <v>893</v>
      </c>
      <c r="D126" s="14">
        <v>7006039</v>
      </c>
      <c r="E126" s="10" t="s">
        <v>3851</v>
      </c>
      <c r="F126" s="10" t="s">
        <v>2255</v>
      </c>
      <c r="G126" s="42" t="s">
        <v>1793</v>
      </c>
      <c r="H126" s="13" t="str">
        <f>CONCATENATE(A126,"&gt;",B126,"&gt;",C126)</f>
        <v>Free State&gt;Kroonstad&gt;Kroonstad</v>
      </c>
    </row>
    <row r="127" spans="1:8" ht="12.75" x14ac:dyDescent="0.2">
      <c r="A127" s="20" t="s">
        <v>829</v>
      </c>
      <c r="B127" s="13" t="s">
        <v>893</v>
      </c>
      <c r="C127" s="13" t="s">
        <v>893</v>
      </c>
      <c r="D127" s="15">
        <v>357111</v>
      </c>
      <c r="E127" s="10" t="s">
        <v>316</v>
      </c>
      <c r="F127" s="10" t="s">
        <v>2256</v>
      </c>
      <c r="G127" s="42" t="s">
        <v>1701</v>
      </c>
      <c r="H127" s="13" t="str">
        <f>CONCATENATE(A127,"&gt;",B127,"&gt;",C127)</f>
        <v>Free State&gt;Kroonstad&gt;Kroonstad</v>
      </c>
    </row>
    <row r="128" spans="1:8" ht="12.75" x14ac:dyDescent="0.2">
      <c r="A128" s="20" t="s">
        <v>829</v>
      </c>
      <c r="B128" s="13" t="s">
        <v>893</v>
      </c>
      <c r="C128" s="13" t="s">
        <v>893</v>
      </c>
      <c r="D128" s="15">
        <v>102105</v>
      </c>
      <c r="E128" s="10" t="s">
        <v>775</v>
      </c>
      <c r="F128" s="10" t="s">
        <v>2252</v>
      </c>
      <c r="G128" s="42" t="s">
        <v>1479</v>
      </c>
      <c r="H128" s="13" t="str">
        <f>CONCATENATE(A128,"&gt;",B128,"&gt;",C128)</f>
        <v>Free State&gt;Kroonstad&gt;Kroonstad</v>
      </c>
    </row>
    <row r="129" spans="1:15662" ht="12.75" x14ac:dyDescent="0.2">
      <c r="A129" s="20" t="s">
        <v>829</v>
      </c>
      <c r="B129" s="13" t="s">
        <v>893</v>
      </c>
      <c r="C129" s="13" t="s">
        <v>893</v>
      </c>
      <c r="D129" s="11">
        <v>563692</v>
      </c>
      <c r="E129" s="10" t="s">
        <v>3445</v>
      </c>
      <c r="F129" s="10" t="s">
        <v>3446</v>
      </c>
      <c r="G129" s="42" t="s">
        <v>3447</v>
      </c>
      <c r="H129" s="13" t="str">
        <f>CONCATENATE(A129,"&gt;",B129,"&gt;",C129)</f>
        <v>Free State&gt;Kroonstad&gt;Kroonstad</v>
      </c>
    </row>
    <row r="130" spans="1:15662" ht="12.75" x14ac:dyDescent="0.2">
      <c r="A130" s="20" t="s">
        <v>829</v>
      </c>
      <c r="B130" s="13" t="s">
        <v>842</v>
      </c>
      <c r="C130" s="13" t="s">
        <v>842</v>
      </c>
      <c r="D130" s="15">
        <v>257559</v>
      </c>
      <c r="E130" s="10" t="s">
        <v>897</v>
      </c>
      <c r="F130" s="10" t="s">
        <v>2257</v>
      </c>
      <c r="G130" s="42" t="s">
        <v>3773</v>
      </c>
      <c r="H130" s="13" t="str">
        <f>CONCATENATE(A130,"&gt;",B130,"&gt;",C130)</f>
        <v>Free State&gt;Ladybrand&gt;Ladybrand</v>
      </c>
    </row>
    <row r="131" spans="1:15662" ht="12.75" x14ac:dyDescent="0.2">
      <c r="A131" s="20" t="s">
        <v>829</v>
      </c>
      <c r="B131" s="13" t="s">
        <v>842</v>
      </c>
      <c r="C131" s="13" t="s">
        <v>842</v>
      </c>
      <c r="D131" s="15">
        <v>753246</v>
      </c>
      <c r="E131" s="10" t="s">
        <v>4041</v>
      </c>
      <c r="F131" s="10" t="s">
        <v>2257</v>
      </c>
      <c r="G131" s="42" t="s">
        <v>4042</v>
      </c>
      <c r="H131" s="13" t="str">
        <f>CONCATENATE(A131,"&gt;",B131,"&gt;",C131)</f>
        <v>Free State&gt;Ladybrand&gt;Ladybrand</v>
      </c>
    </row>
    <row r="132" spans="1:15662" ht="12.75" x14ac:dyDescent="0.2">
      <c r="A132" s="20" t="s">
        <v>829</v>
      </c>
      <c r="B132" s="13" t="s">
        <v>305</v>
      </c>
      <c r="C132" s="13" t="s">
        <v>305</v>
      </c>
      <c r="D132" s="11">
        <v>7010206</v>
      </c>
      <c r="E132" s="10" t="s">
        <v>678</v>
      </c>
      <c r="F132" s="10" t="s">
        <v>2258</v>
      </c>
      <c r="G132" s="42" t="s">
        <v>1840</v>
      </c>
      <c r="H132" s="13" t="str">
        <f>CONCATENATE(A132,"&gt;",B132,"&gt;",C132)</f>
        <v>Free State&gt;Odendaalsrus&gt;Odendaalsrus</v>
      </c>
    </row>
    <row r="133" spans="1:15662" s="4" customFormat="1" ht="12.75" x14ac:dyDescent="0.2">
      <c r="A133" s="20" t="s">
        <v>829</v>
      </c>
      <c r="B133" s="13" t="s">
        <v>1127</v>
      </c>
      <c r="C133" s="13" t="s">
        <v>1127</v>
      </c>
      <c r="D133" s="15">
        <v>135224</v>
      </c>
      <c r="E133" s="10" t="s">
        <v>997</v>
      </c>
      <c r="F133" s="10" t="s">
        <v>2259</v>
      </c>
      <c r="G133" s="42" t="s">
        <v>1516</v>
      </c>
      <c r="H133" s="13" t="str">
        <f>CONCATENATE(A133,"&gt;",B133,"&gt;",C133)</f>
        <v>Free State&gt;Parys&gt;Parys</v>
      </c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2"/>
      <c r="JB133" s="12"/>
      <c r="JC133" s="12"/>
      <c r="JD133" s="12"/>
      <c r="JE133" s="12"/>
      <c r="JF133" s="12"/>
      <c r="JG133" s="12"/>
      <c r="JH133" s="12"/>
      <c r="JI133" s="12"/>
      <c r="JJ133" s="12"/>
      <c r="JK133" s="12"/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  <c r="JW133" s="12"/>
      <c r="JX133" s="12"/>
      <c r="JY133" s="12"/>
      <c r="JZ133" s="12"/>
      <c r="KA133" s="12"/>
      <c r="KB133" s="12"/>
      <c r="KC133" s="12"/>
      <c r="KD133" s="12"/>
      <c r="KE133" s="12"/>
      <c r="KF133" s="12"/>
      <c r="KG133" s="12"/>
      <c r="KH133" s="12"/>
      <c r="KI133" s="12"/>
      <c r="KJ133" s="12"/>
      <c r="KK133" s="12"/>
      <c r="KL133" s="12"/>
      <c r="KM133" s="12"/>
      <c r="KN133" s="12"/>
      <c r="KO133" s="12"/>
      <c r="KP133" s="12"/>
      <c r="KQ133" s="12"/>
      <c r="KR133" s="12"/>
      <c r="KS133" s="12"/>
      <c r="KT133" s="12"/>
      <c r="KU133" s="12"/>
      <c r="KV133" s="12"/>
      <c r="KW133" s="12"/>
      <c r="KX133" s="12"/>
      <c r="KY133" s="12"/>
      <c r="KZ133" s="12"/>
      <c r="LA133" s="12"/>
      <c r="LB133" s="12"/>
      <c r="LC133" s="12"/>
      <c r="LD133" s="12"/>
      <c r="LE133" s="12"/>
      <c r="LF133" s="12"/>
      <c r="LG133" s="12"/>
      <c r="LH133" s="12"/>
      <c r="LI133" s="12"/>
      <c r="LJ133" s="12"/>
      <c r="LK133" s="12"/>
      <c r="LL133" s="12"/>
      <c r="LM133" s="12"/>
      <c r="LN133" s="12"/>
      <c r="LO133" s="12"/>
      <c r="LP133" s="12"/>
      <c r="LQ133" s="12"/>
      <c r="LR133" s="12"/>
      <c r="LS133" s="12"/>
      <c r="LT133" s="12"/>
      <c r="LU133" s="12"/>
      <c r="LV133" s="12"/>
      <c r="LW133" s="12"/>
      <c r="LX133" s="12"/>
      <c r="LY133" s="12"/>
      <c r="LZ133" s="12"/>
      <c r="MA133" s="12"/>
      <c r="MB133" s="12"/>
      <c r="MC133" s="12"/>
      <c r="MD133" s="12"/>
      <c r="ME133" s="12"/>
      <c r="MF133" s="12"/>
      <c r="MG133" s="12"/>
      <c r="MH133" s="12"/>
      <c r="MI133" s="12"/>
      <c r="MJ133" s="12"/>
      <c r="MK133" s="12"/>
      <c r="ML133" s="12"/>
      <c r="MM133" s="12"/>
      <c r="MN133" s="12"/>
      <c r="MO133" s="12"/>
      <c r="MP133" s="12"/>
      <c r="MQ133" s="12"/>
      <c r="MR133" s="12"/>
      <c r="MS133" s="12"/>
      <c r="MT133" s="12"/>
      <c r="MU133" s="12"/>
      <c r="MV133" s="12"/>
      <c r="MW133" s="12"/>
      <c r="MX133" s="12"/>
      <c r="MY133" s="12"/>
      <c r="MZ133" s="12"/>
      <c r="NA133" s="12"/>
      <c r="NB133" s="12"/>
      <c r="NC133" s="12"/>
      <c r="ND133" s="12"/>
      <c r="NE133" s="12"/>
      <c r="NF133" s="12"/>
      <c r="NG133" s="12"/>
      <c r="NH133" s="12"/>
      <c r="NI133" s="12"/>
      <c r="NJ133" s="12"/>
      <c r="NK133" s="12"/>
      <c r="NL133" s="12"/>
      <c r="NM133" s="12"/>
      <c r="NN133" s="12"/>
      <c r="NO133" s="12"/>
      <c r="NP133" s="12"/>
      <c r="NQ133" s="12"/>
      <c r="NR133" s="12"/>
      <c r="NS133" s="12"/>
      <c r="NT133" s="12"/>
      <c r="NU133" s="12"/>
      <c r="NV133" s="12"/>
      <c r="NW133" s="12"/>
      <c r="NX133" s="12"/>
      <c r="NY133" s="12"/>
      <c r="NZ133" s="12"/>
      <c r="OA133" s="12"/>
      <c r="OB133" s="12"/>
      <c r="OC133" s="12"/>
      <c r="OD133" s="12"/>
      <c r="OE133" s="12"/>
      <c r="OF133" s="12"/>
      <c r="OG133" s="12"/>
      <c r="OH133" s="12"/>
      <c r="OI133" s="12"/>
      <c r="OJ133" s="12"/>
      <c r="OK133" s="12"/>
      <c r="OL133" s="12"/>
      <c r="OM133" s="12"/>
      <c r="ON133" s="12"/>
      <c r="OO133" s="12"/>
      <c r="OP133" s="12"/>
      <c r="OQ133" s="12"/>
      <c r="OR133" s="12"/>
      <c r="OS133" s="12"/>
      <c r="OT133" s="12"/>
      <c r="OU133" s="12"/>
      <c r="OV133" s="12"/>
      <c r="OW133" s="12"/>
      <c r="OX133" s="12"/>
      <c r="OY133" s="12"/>
      <c r="OZ133" s="12"/>
      <c r="PA133" s="12"/>
      <c r="PB133" s="12"/>
      <c r="PC133" s="12"/>
      <c r="PD133" s="12"/>
      <c r="PE133" s="12"/>
      <c r="PF133" s="12"/>
      <c r="PG133" s="12"/>
      <c r="PH133" s="12"/>
      <c r="PI133" s="12"/>
      <c r="PJ133" s="12"/>
      <c r="PK133" s="12"/>
      <c r="PL133" s="12"/>
      <c r="PM133" s="12"/>
      <c r="PN133" s="12"/>
      <c r="PO133" s="12"/>
      <c r="PP133" s="12"/>
      <c r="PQ133" s="12"/>
      <c r="PR133" s="12"/>
      <c r="PS133" s="12"/>
      <c r="PT133" s="12"/>
      <c r="PU133" s="12"/>
      <c r="PV133" s="12"/>
      <c r="PW133" s="12"/>
      <c r="PX133" s="12"/>
      <c r="PY133" s="12"/>
      <c r="PZ133" s="12"/>
      <c r="QA133" s="12"/>
      <c r="QB133" s="12"/>
      <c r="QC133" s="12"/>
      <c r="QD133" s="12"/>
      <c r="QE133" s="12"/>
      <c r="QF133" s="12"/>
      <c r="QG133" s="12"/>
      <c r="QH133" s="12"/>
      <c r="QI133" s="12"/>
      <c r="QJ133" s="12"/>
      <c r="QK133" s="12"/>
      <c r="QL133" s="12"/>
      <c r="QM133" s="12"/>
      <c r="QN133" s="12"/>
      <c r="QO133" s="12"/>
      <c r="QP133" s="12"/>
      <c r="QQ133" s="12"/>
      <c r="QR133" s="12"/>
      <c r="QS133" s="12"/>
      <c r="QT133" s="12"/>
      <c r="QU133" s="12"/>
      <c r="QV133" s="12"/>
      <c r="QW133" s="12"/>
      <c r="QX133" s="12"/>
      <c r="QY133" s="12"/>
      <c r="QZ133" s="12"/>
      <c r="RA133" s="12"/>
      <c r="RB133" s="12"/>
      <c r="RC133" s="12"/>
      <c r="RD133" s="12"/>
      <c r="RE133" s="12"/>
      <c r="RF133" s="12"/>
      <c r="RG133" s="12"/>
      <c r="RH133" s="12"/>
      <c r="RI133" s="12"/>
      <c r="RJ133" s="12"/>
      <c r="RK133" s="12"/>
      <c r="RL133" s="12"/>
      <c r="RM133" s="12"/>
      <c r="RN133" s="12"/>
      <c r="RO133" s="12"/>
      <c r="RP133" s="12"/>
      <c r="RQ133" s="12"/>
      <c r="RR133" s="12"/>
      <c r="RS133" s="12"/>
      <c r="RT133" s="12"/>
      <c r="RU133" s="12"/>
      <c r="RV133" s="12"/>
      <c r="RW133" s="12"/>
      <c r="RX133" s="12"/>
      <c r="RY133" s="12"/>
      <c r="RZ133" s="12"/>
      <c r="SA133" s="12"/>
      <c r="SB133" s="12"/>
      <c r="SC133" s="12"/>
      <c r="SD133" s="12"/>
      <c r="SE133" s="12"/>
      <c r="SF133" s="12"/>
      <c r="SG133" s="12"/>
      <c r="SH133" s="12"/>
      <c r="SI133" s="12"/>
      <c r="SJ133" s="12"/>
      <c r="SK133" s="12"/>
      <c r="SL133" s="12"/>
      <c r="SM133" s="12"/>
      <c r="SN133" s="12"/>
      <c r="SO133" s="12"/>
      <c r="SP133" s="12"/>
      <c r="SQ133" s="12"/>
      <c r="SR133" s="12"/>
      <c r="SS133" s="12"/>
      <c r="ST133" s="12"/>
      <c r="SU133" s="12"/>
      <c r="SV133" s="12"/>
      <c r="SW133" s="12"/>
      <c r="SX133" s="12"/>
      <c r="SY133" s="12"/>
      <c r="SZ133" s="12"/>
      <c r="TA133" s="12"/>
      <c r="TB133" s="12"/>
      <c r="TC133" s="12"/>
      <c r="TD133" s="12"/>
      <c r="TE133" s="12"/>
      <c r="TF133" s="12"/>
      <c r="TG133" s="12"/>
      <c r="TH133" s="12"/>
      <c r="TI133" s="12"/>
      <c r="TJ133" s="12"/>
      <c r="TK133" s="12"/>
      <c r="TL133" s="12"/>
      <c r="TM133" s="12"/>
      <c r="TN133" s="12"/>
      <c r="TO133" s="12"/>
      <c r="TP133" s="12"/>
      <c r="TQ133" s="12"/>
      <c r="TR133" s="12"/>
      <c r="TS133" s="12"/>
      <c r="TT133" s="12"/>
      <c r="TU133" s="12"/>
      <c r="TV133" s="12"/>
      <c r="TW133" s="12"/>
      <c r="TX133" s="12"/>
      <c r="TY133" s="12"/>
      <c r="TZ133" s="12"/>
      <c r="UA133" s="12"/>
      <c r="UB133" s="12"/>
      <c r="UC133" s="12"/>
      <c r="UD133" s="12"/>
      <c r="UE133" s="12"/>
      <c r="UF133" s="12"/>
      <c r="UG133" s="12"/>
      <c r="UH133" s="12"/>
      <c r="UI133" s="12"/>
      <c r="UJ133" s="12"/>
      <c r="UK133" s="12"/>
      <c r="UL133" s="12"/>
      <c r="UM133" s="12"/>
      <c r="UN133" s="12"/>
      <c r="UO133" s="12"/>
      <c r="UP133" s="12"/>
      <c r="UQ133" s="12"/>
      <c r="UR133" s="12"/>
      <c r="US133" s="12"/>
      <c r="UT133" s="12"/>
      <c r="UU133" s="12"/>
      <c r="UV133" s="12"/>
      <c r="UW133" s="12"/>
      <c r="UX133" s="12"/>
      <c r="UY133" s="12"/>
      <c r="UZ133" s="12"/>
      <c r="VA133" s="12"/>
      <c r="VB133" s="12"/>
      <c r="VC133" s="12"/>
      <c r="VD133" s="12"/>
      <c r="VE133" s="12"/>
      <c r="VF133" s="12"/>
      <c r="VG133" s="12"/>
      <c r="VH133" s="12"/>
      <c r="VI133" s="12"/>
      <c r="VJ133" s="12"/>
      <c r="VK133" s="12"/>
      <c r="VL133" s="12"/>
      <c r="VM133" s="12"/>
      <c r="VN133" s="12"/>
      <c r="VO133" s="12"/>
      <c r="VP133" s="12"/>
      <c r="VQ133" s="12"/>
      <c r="VR133" s="12"/>
      <c r="VS133" s="12"/>
      <c r="VT133" s="12"/>
      <c r="VU133" s="12"/>
      <c r="VV133" s="12"/>
      <c r="VW133" s="12"/>
      <c r="VX133" s="12"/>
      <c r="VY133" s="12"/>
      <c r="VZ133" s="12"/>
      <c r="WA133" s="12"/>
      <c r="WB133" s="12"/>
      <c r="WC133" s="12"/>
      <c r="WD133" s="12"/>
      <c r="WE133" s="12"/>
      <c r="WF133" s="12"/>
      <c r="WG133" s="12"/>
      <c r="WH133" s="12"/>
      <c r="WI133" s="12"/>
      <c r="WJ133" s="12"/>
      <c r="WK133" s="12"/>
      <c r="WL133" s="12"/>
      <c r="WM133" s="12"/>
      <c r="WN133" s="12"/>
      <c r="WO133" s="12"/>
      <c r="WP133" s="12"/>
      <c r="WQ133" s="12"/>
      <c r="WR133" s="12"/>
      <c r="WS133" s="12"/>
      <c r="WT133" s="12"/>
      <c r="WU133" s="12"/>
      <c r="WV133" s="12"/>
      <c r="WW133" s="12"/>
      <c r="WX133" s="12"/>
      <c r="WY133" s="12"/>
      <c r="WZ133" s="12"/>
      <c r="XA133" s="12"/>
      <c r="XB133" s="12"/>
      <c r="XC133" s="12"/>
      <c r="XD133" s="12"/>
      <c r="XE133" s="12"/>
      <c r="XF133" s="12"/>
      <c r="XG133" s="12"/>
      <c r="XH133" s="12"/>
      <c r="XI133" s="12"/>
      <c r="XJ133" s="12"/>
      <c r="XK133" s="12"/>
      <c r="XL133" s="12"/>
      <c r="XM133" s="12"/>
      <c r="XN133" s="12"/>
      <c r="XO133" s="12"/>
      <c r="XP133" s="12"/>
      <c r="XQ133" s="12"/>
      <c r="XR133" s="12"/>
      <c r="XS133" s="12"/>
      <c r="XT133" s="12"/>
      <c r="XU133" s="12"/>
      <c r="XV133" s="12"/>
      <c r="XW133" s="12"/>
      <c r="XX133" s="12"/>
      <c r="XY133" s="12"/>
      <c r="XZ133" s="12"/>
      <c r="YA133" s="12"/>
      <c r="YB133" s="12"/>
      <c r="YC133" s="12"/>
      <c r="YD133" s="12"/>
      <c r="YE133" s="12"/>
      <c r="YF133" s="12"/>
      <c r="YG133" s="12"/>
      <c r="YH133" s="12"/>
      <c r="YI133" s="12"/>
      <c r="YJ133" s="12"/>
      <c r="YK133" s="12"/>
      <c r="YL133" s="12"/>
      <c r="YM133" s="12"/>
      <c r="YN133" s="12"/>
      <c r="YO133" s="12"/>
      <c r="YP133" s="12"/>
      <c r="YQ133" s="12"/>
      <c r="YR133" s="12"/>
      <c r="YS133" s="12"/>
      <c r="YT133" s="12"/>
      <c r="YU133" s="12"/>
      <c r="YV133" s="12"/>
      <c r="YW133" s="12"/>
      <c r="YX133" s="12"/>
      <c r="YY133" s="12"/>
      <c r="YZ133" s="12"/>
      <c r="ZA133" s="12"/>
      <c r="ZB133" s="12"/>
      <c r="ZC133" s="12"/>
      <c r="ZD133" s="12"/>
      <c r="ZE133" s="12"/>
      <c r="ZF133" s="12"/>
      <c r="ZG133" s="12"/>
      <c r="ZH133" s="12"/>
      <c r="ZI133" s="12"/>
      <c r="ZJ133" s="12"/>
      <c r="ZK133" s="12"/>
      <c r="ZL133" s="12"/>
      <c r="ZM133" s="12"/>
      <c r="ZN133" s="12"/>
      <c r="ZO133" s="12"/>
      <c r="ZP133" s="12"/>
      <c r="ZQ133" s="12"/>
      <c r="ZR133" s="12"/>
      <c r="ZS133" s="12"/>
      <c r="ZT133" s="12"/>
      <c r="ZU133" s="12"/>
      <c r="ZV133" s="12"/>
      <c r="ZW133" s="12"/>
      <c r="ZX133" s="12"/>
      <c r="ZY133" s="12"/>
      <c r="ZZ133" s="12"/>
      <c r="AAA133" s="12"/>
      <c r="AAB133" s="12"/>
      <c r="AAC133" s="12"/>
      <c r="AAD133" s="12"/>
      <c r="AAE133" s="12"/>
      <c r="AAF133" s="12"/>
      <c r="AAG133" s="12"/>
      <c r="AAH133" s="12"/>
      <c r="AAI133" s="12"/>
      <c r="AAJ133" s="12"/>
      <c r="AAK133" s="12"/>
      <c r="AAL133" s="12"/>
      <c r="AAM133" s="12"/>
      <c r="AAN133" s="12"/>
      <c r="AAO133" s="12"/>
      <c r="AAP133" s="12"/>
      <c r="AAQ133" s="12"/>
      <c r="AAR133" s="12"/>
      <c r="AAS133" s="12"/>
      <c r="AAT133" s="12"/>
      <c r="AAU133" s="12"/>
      <c r="AAV133" s="12"/>
      <c r="AAW133" s="12"/>
      <c r="AAX133" s="12"/>
      <c r="AAY133" s="12"/>
      <c r="AAZ133" s="12"/>
      <c r="ABA133" s="12"/>
      <c r="ABB133" s="12"/>
      <c r="ABC133" s="12"/>
      <c r="ABD133" s="12"/>
      <c r="ABE133" s="12"/>
      <c r="ABF133" s="12"/>
      <c r="ABG133" s="12"/>
      <c r="ABH133" s="12"/>
      <c r="ABI133" s="12"/>
      <c r="ABJ133" s="12"/>
      <c r="ABK133" s="12"/>
      <c r="ABL133" s="12"/>
      <c r="ABM133" s="12"/>
      <c r="ABN133" s="12"/>
      <c r="ABO133" s="12"/>
      <c r="ABP133" s="12"/>
      <c r="ABQ133" s="12"/>
      <c r="ABR133" s="12"/>
      <c r="ABS133" s="12"/>
      <c r="ABT133" s="12"/>
      <c r="ABU133" s="12"/>
      <c r="ABV133" s="12"/>
      <c r="ABW133" s="12"/>
      <c r="ABX133" s="12"/>
      <c r="ABY133" s="12"/>
      <c r="ABZ133" s="12"/>
      <c r="ACA133" s="12"/>
      <c r="ACB133" s="12"/>
      <c r="ACC133" s="12"/>
      <c r="ACD133" s="12"/>
      <c r="ACE133" s="12"/>
      <c r="ACF133" s="12"/>
      <c r="ACG133" s="12"/>
      <c r="ACH133" s="12"/>
      <c r="ACI133" s="12"/>
      <c r="ACJ133" s="12"/>
      <c r="ACK133" s="12"/>
      <c r="ACL133" s="12"/>
      <c r="ACM133" s="12"/>
      <c r="ACN133" s="12"/>
      <c r="ACO133" s="12"/>
      <c r="ACP133" s="12"/>
      <c r="ACQ133" s="12"/>
      <c r="ACR133" s="12"/>
      <c r="ACS133" s="12"/>
      <c r="ACT133" s="12"/>
      <c r="ACU133" s="12"/>
      <c r="ACV133" s="12"/>
      <c r="ACW133" s="12"/>
      <c r="ACX133" s="12"/>
      <c r="ACY133" s="12"/>
      <c r="ACZ133" s="12"/>
      <c r="ADA133" s="12"/>
      <c r="ADB133" s="12"/>
      <c r="ADC133" s="12"/>
      <c r="ADD133" s="12"/>
      <c r="ADE133" s="12"/>
      <c r="ADF133" s="12"/>
      <c r="ADG133" s="12"/>
      <c r="ADH133" s="12"/>
      <c r="ADI133" s="12"/>
      <c r="ADJ133" s="12"/>
      <c r="ADK133" s="12"/>
      <c r="ADL133" s="12"/>
      <c r="ADM133" s="12"/>
      <c r="ADN133" s="12"/>
      <c r="ADO133" s="12"/>
      <c r="ADP133" s="12"/>
      <c r="ADQ133" s="12"/>
      <c r="ADR133" s="12"/>
      <c r="ADS133" s="12"/>
      <c r="ADT133" s="12"/>
      <c r="ADU133" s="12"/>
      <c r="ADV133" s="12"/>
      <c r="ADW133" s="12"/>
      <c r="ADX133" s="12"/>
      <c r="ADY133" s="12"/>
      <c r="ADZ133" s="12"/>
      <c r="AEA133" s="12"/>
      <c r="AEB133" s="12"/>
      <c r="AEC133" s="12"/>
      <c r="AED133" s="12"/>
      <c r="AEE133" s="12"/>
      <c r="AEF133" s="12"/>
      <c r="AEG133" s="12"/>
      <c r="AEH133" s="12"/>
      <c r="AEI133" s="12"/>
      <c r="AEJ133" s="12"/>
      <c r="AEK133" s="12"/>
      <c r="AEL133" s="12"/>
      <c r="AEM133" s="12"/>
      <c r="AEN133" s="12"/>
      <c r="AEO133" s="12"/>
      <c r="AEP133" s="12"/>
      <c r="AEQ133" s="12"/>
      <c r="AER133" s="12"/>
      <c r="AES133" s="12"/>
      <c r="AET133" s="12"/>
      <c r="AEU133" s="12"/>
      <c r="AEV133" s="12"/>
      <c r="AEW133" s="12"/>
      <c r="AEX133" s="12"/>
      <c r="AEY133" s="12"/>
      <c r="AEZ133" s="12"/>
      <c r="AFA133" s="12"/>
      <c r="AFB133" s="12"/>
      <c r="AFC133" s="12"/>
      <c r="AFD133" s="12"/>
      <c r="AFE133" s="12"/>
      <c r="AFF133" s="12"/>
      <c r="AFG133" s="12"/>
      <c r="AFH133" s="12"/>
      <c r="AFI133" s="12"/>
      <c r="AFJ133" s="12"/>
      <c r="AFK133" s="12"/>
      <c r="AFL133" s="12"/>
      <c r="AFM133" s="12"/>
      <c r="AFN133" s="12"/>
      <c r="AFO133" s="12"/>
      <c r="AFP133" s="12"/>
      <c r="AFQ133" s="12"/>
      <c r="AFR133" s="12"/>
      <c r="AFS133" s="12"/>
      <c r="AFT133" s="12"/>
      <c r="AFU133" s="12"/>
      <c r="AFV133" s="12"/>
      <c r="AFW133" s="12"/>
      <c r="AFX133" s="12"/>
      <c r="AFY133" s="12"/>
      <c r="AFZ133" s="12"/>
      <c r="AGA133" s="12"/>
      <c r="AGB133" s="12"/>
      <c r="AGC133" s="12"/>
      <c r="AGD133" s="12"/>
      <c r="AGE133" s="12"/>
      <c r="AGF133" s="12"/>
      <c r="AGG133" s="12"/>
      <c r="AGH133" s="12"/>
      <c r="AGI133" s="12"/>
      <c r="AGJ133" s="12"/>
      <c r="AGK133" s="12"/>
      <c r="AGL133" s="12"/>
      <c r="AGM133" s="12"/>
      <c r="AGN133" s="12"/>
      <c r="AGO133" s="12"/>
      <c r="AGP133" s="12"/>
      <c r="AGQ133" s="12"/>
      <c r="AGR133" s="12"/>
      <c r="AGS133" s="12"/>
      <c r="AGT133" s="12"/>
      <c r="AGU133" s="12"/>
      <c r="AGV133" s="12"/>
      <c r="AGW133" s="12"/>
      <c r="AGX133" s="12"/>
      <c r="AGY133" s="12"/>
      <c r="AGZ133" s="12"/>
      <c r="AHA133" s="12"/>
      <c r="AHB133" s="12"/>
      <c r="AHC133" s="12"/>
      <c r="AHD133" s="12"/>
      <c r="AHE133" s="12"/>
      <c r="AHF133" s="12"/>
      <c r="AHG133" s="12"/>
      <c r="AHH133" s="12"/>
      <c r="AHI133" s="12"/>
      <c r="AHJ133" s="12"/>
      <c r="AHK133" s="12"/>
      <c r="AHL133" s="12"/>
      <c r="AHM133" s="12"/>
      <c r="AHN133" s="12"/>
      <c r="AHO133" s="12"/>
      <c r="AHP133" s="12"/>
      <c r="AHQ133" s="12"/>
      <c r="AHR133" s="12"/>
      <c r="AHS133" s="12"/>
      <c r="AHT133" s="12"/>
      <c r="AHU133" s="12"/>
      <c r="AHV133" s="12"/>
      <c r="AHW133" s="12"/>
      <c r="AHX133" s="12"/>
      <c r="AHY133" s="12"/>
      <c r="AHZ133" s="12"/>
      <c r="AIA133" s="12"/>
      <c r="AIB133" s="12"/>
      <c r="AIC133" s="12"/>
      <c r="AID133" s="12"/>
      <c r="AIE133" s="12"/>
      <c r="AIF133" s="12"/>
      <c r="AIG133" s="12"/>
      <c r="AIH133" s="12"/>
      <c r="AII133" s="12"/>
      <c r="AIJ133" s="12"/>
      <c r="AIK133" s="12"/>
      <c r="AIL133" s="12"/>
      <c r="AIM133" s="12"/>
      <c r="AIN133" s="12"/>
      <c r="AIO133" s="12"/>
      <c r="AIP133" s="12"/>
      <c r="AIQ133" s="12"/>
      <c r="AIR133" s="12"/>
      <c r="AIS133" s="12"/>
      <c r="AIT133" s="12"/>
      <c r="AIU133" s="12"/>
      <c r="AIV133" s="12"/>
      <c r="AIW133" s="12"/>
      <c r="AIX133" s="12"/>
      <c r="AIY133" s="12"/>
      <c r="AIZ133" s="12"/>
      <c r="AJA133" s="12"/>
      <c r="AJB133" s="12"/>
      <c r="AJC133" s="12"/>
      <c r="AJD133" s="12"/>
      <c r="AJE133" s="12"/>
      <c r="AJF133" s="12"/>
      <c r="AJG133" s="12"/>
      <c r="AJH133" s="12"/>
      <c r="AJI133" s="12"/>
      <c r="AJJ133" s="12"/>
      <c r="AJK133" s="12"/>
      <c r="AJL133" s="12"/>
      <c r="AJM133" s="12"/>
      <c r="AJN133" s="12"/>
      <c r="AJO133" s="12"/>
      <c r="AJP133" s="12"/>
      <c r="AJQ133" s="12"/>
      <c r="AJR133" s="12"/>
      <c r="AJS133" s="12"/>
      <c r="AJT133" s="12"/>
      <c r="AJU133" s="12"/>
      <c r="AJV133" s="12"/>
      <c r="AJW133" s="12"/>
      <c r="AJX133" s="12"/>
      <c r="AJY133" s="12"/>
      <c r="AJZ133" s="12"/>
      <c r="AKA133" s="12"/>
      <c r="AKB133" s="12"/>
      <c r="AKC133" s="12"/>
      <c r="AKD133" s="12"/>
      <c r="AKE133" s="12"/>
      <c r="AKF133" s="12"/>
      <c r="AKG133" s="12"/>
      <c r="AKH133" s="12"/>
      <c r="AKI133" s="12"/>
      <c r="AKJ133" s="12"/>
      <c r="AKK133" s="12"/>
      <c r="AKL133" s="12"/>
      <c r="AKM133" s="12"/>
      <c r="AKN133" s="12"/>
      <c r="AKO133" s="12"/>
      <c r="AKP133" s="12"/>
      <c r="AKQ133" s="12"/>
      <c r="AKR133" s="12"/>
      <c r="AKS133" s="12"/>
      <c r="AKT133" s="12"/>
      <c r="AKU133" s="12"/>
      <c r="AKV133" s="12"/>
      <c r="AKW133" s="12"/>
      <c r="AKX133" s="12"/>
      <c r="AKY133" s="12"/>
      <c r="AKZ133" s="12"/>
      <c r="ALA133" s="12"/>
      <c r="ALB133" s="12"/>
      <c r="ALC133" s="12"/>
      <c r="ALD133" s="12"/>
      <c r="ALE133" s="12"/>
      <c r="ALF133" s="12"/>
      <c r="ALG133" s="12"/>
      <c r="ALH133" s="12"/>
      <c r="ALI133" s="12"/>
      <c r="ALJ133" s="12"/>
      <c r="ALK133" s="12"/>
      <c r="ALL133" s="12"/>
      <c r="ALM133" s="12"/>
      <c r="ALN133" s="12"/>
      <c r="ALO133" s="12"/>
      <c r="ALP133" s="12"/>
      <c r="ALQ133" s="12"/>
      <c r="ALR133" s="12"/>
      <c r="ALS133" s="12"/>
      <c r="ALT133" s="12"/>
      <c r="ALU133" s="12"/>
      <c r="ALV133" s="12"/>
      <c r="ALW133" s="12"/>
      <c r="ALX133" s="12"/>
      <c r="ALY133" s="12"/>
      <c r="ALZ133" s="12"/>
      <c r="AMA133" s="12"/>
      <c r="AMB133" s="12"/>
      <c r="AMC133" s="12"/>
      <c r="AMD133" s="12"/>
      <c r="AME133" s="12"/>
      <c r="AMF133" s="12"/>
      <c r="AMG133" s="12"/>
      <c r="AMH133" s="12"/>
      <c r="AMI133" s="12"/>
      <c r="AMJ133" s="12"/>
      <c r="AMK133" s="12"/>
      <c r="AML133" s="12"/>
      <c r="AMM133" s="12"/>
      <c r="AMN133" s="12"/>
      <c r="AMO133" s="12"/>
      <c r="AMP133" s="12"/>
      <c r="AMQ133" s="12"/>
      <c r="AMR133" s="12"/>
      <c r="AMS133" s="12"/>
      <c r="AMT133" s="12"/>
      <c r="AMU133" s="12"/>
      <c r="AMV133" s="12"/>
      <c r="AMW133" s="12"/>
      <c r="AMX133" s="12"/>
      <c r="AMY133" s="12"/>
      <c r="AMZ133" s="12"/>
      <c r="ANA133" s="12"/>
      <c r="ANB133" s="12"/>
      <c r="ANC133" s="12"/>
      <c r="AND133" s="12"/>
      <c r="ANE133" s="12"/>
      <c r="ANF133" s="12"/>
      <c r="ANG133" s="12"/>
      <c r="ANH133" s="12"/>
      <c r="ANI133" s="12"/>
      <c r="ANJ133" s="12"/>
      <c r="ANK133" s="12"/>
      <c r="ANL133" s="12"/>
      <c r="ANM133" s="12"/>
      <c r="ANN133" s="12"/>
      <c r="ANO133" s="12"/>
      <c r="ANP133" s="12"/>
      <c r="ANQ133" s="12"/>
      <c r="ANR133" s="12"/>
      <c r="ANS133" s="12"/>
      <c r="ANT133" s="12"/>
      <c r="ANU133" s="12"/>
      <c r="ANV133" s="12"/>
      <c r="ANW133" s="12"/>
      <c r="ANX133" s="12"/>
      <c r="ANY133" s="12"/>
      <c r="ANZ133" s="12"/>
      <c r="AOA133" s="12"/>
      <c r="AOB133" s="12"/>
      <c r="AOC133" s="12"/>
      <c r="AOD133" s="12"/>
      <c r="AOE133" s="12"/>
      <c r="AOF133" s="12"/>
      <c r="AOG133" s="12"/>
      <c r="AOH133" s="12"/>
      <c r="AOI133" s="12"/>
      <c r="AOJ133" s="12"/>
      <c r="AOK133" s="12"/>
      <c r="AOL133" s="12"/>
      <c r="AOM133" s="12"/>
      <c r="AON133" s="12"/>
      <c r="AOO133" s="12"/>
      <c r="AOP133" s="12"/>
      <c r="AOQ133" s="12"/>
      <c r="AOR133" s="12"/>
      <c r="AOS133" s="12"/>
      <c r="AOT133" s="12"/>
      <c r="AOU133" s="12"/>
      <c r="AOV133" s="12"/>
      <c r="AOW133" s="12"/>
      <c r="AOX133" s="12"/>
      <c r="AOY133" s="12"/>
      <c r="AOZ133" s="12"/>
      <c r="APA133" s="12"/>
      <c r="APB133" s="12"/>
      <c r="APC133" s="12"/>
      <c r="APD133" s="12"/>
      <c r="APE133" s="12"/>
      <c r="APF133" s="12"/>
      <c r="APG133" s="12"/>
      <c r="APH133" s="12"/>
      <c r="API133" s="12"/>
      <c r="APJ133" s="12"/>
      <c r="APK133" s="12"/>
      <c r="APL133" s="12"/>
      <c r="APM133" s="12"/>
      <c r="APN133" s="12"/>
      <c r="APO133" s="12"/>
      <c r="APP133" s="12"/>
      <c r="APQ133" s="12"/>
      <c r="APR133" s="12"/>
      <c r="APS133" s="12"/>
      <c r="APT133" s="12"/>
      <c r="APU133" s="12"/>
      <c r="APV133" s="12"/>
      <c r="APW133" s="12"/>
      <c r="APX133" s="12"/>
      <c r="APY133" s="12"/>
      <c r="APZ133" s="12"/>
      <c r="AQA133" s="12"/>
      <c r="AQB133" s="12"/>
      <c r="AQC133" s="12"/>
      <c r="AQD133" s="12"/>
      <c r="AQE133" s="12"/>
      <c r="AQF133" s="12"/>
      <c r="AQG133" s="12"/>
      <c r="AQH133" s="12"/>
      <c r="AQI133" s="12"/>
      <c r="AQJ133" s="12"/>
      <c r="AQK133" s="12"/>
      <c r="AQL133" s="12"/>
      <c r="AQM133" s="12"/>
      <c r="AQN133" s="12"/>
      <c r="AQO133" s="12"/>
      <c r="AQP133" s="12"/>
      <c r="AQQ133" s="12"/>
      <c r="AQR133" s="12"/>
      <c r="AQS133" s="12"/>
      <c r="AQT133" s="12"/>
      <c r="AQU133" s="12"/>
      <c r="AQV133" s="12"/>
      <c r="AQW133" s="12"/>
      <c r="AQX133" s="12"/>
      <c r="AQY133" s="12"/>
      <c r="AQZ133" s="12"/>
      <c r="ARA133" s="12"/>
      <c r="ARB133" s="12"/>
      <c r="ARC133" s="12"/>
      <c r="ARD133" s="12"/>
      <c r="ARE133" s="12"/>
      <c r="ARF133" s="12"/>
      <c r="ARG133" s="12"/>
      <c r="ARH133" s="12"/>
      <c r="ARI133" s="12"/>
      <c r="ARJ133" s="12"/>
      <c r="ARK133" s="12"/>
      <c r="ARL133" s="12"/>
      <c r="ARM133" s="12"/>
      <c r="ARN133" s="12"/>
      <c r="ARO133" s="12"/>
      <c r="ARP133" s="12"/>
      <c r="ARQ133" s="12"/>
      <c r="ARR133" s="12"/>
      <c r="ARS133" s="12"/>
      <c r="ART133" s="12"/>
      <c r="ARU133" s="12"/>
      <c r="ARV133" s="12"/>
      <c r="ARW133" s="12"/>
      <c r="ARX133" s="12"/>
      <c r="ARY133" s="12"/>
      <c r="ARZ133" s="12"/>
      <c r="ASA133" s="12"/>
      <c r="ASB133" s="12"/>
      <c r="ASC133" s="12"/>
      <c r="ASD133" s="12"/>
      <c r="ASE133" s="12"/>
      <c r="ASF133" s="12"/>
      <c r="ASG133" s="12"/>
      <c r="ASH133" s="12"/>
      <c r="ASI133" s="12"/>
      <c r="ASJ133" s="12"/>
      <c r="ASK133" s="12"/>
      <c r="ASL133" s="12"/>
      <c r="ASM133" s="12"/>
      <c r="ASN133" s="12"/>
      <c r="ASO133" s="12"/>
      <c r="ASP133" s="12"/>
      <c r="ASQ133" s="12"/>
      <c r="ASR133" s="12"/>
      <c r="ASS133" s="12"/>
      <c r="AST133" s="12"/>
      <c r="ASU133" s="12"/>
      <c r="ASV133" s="12"/>
      <c r="ASW133" s="12"/>
      <c r="ASX133" s="12"/>
      <c r="ASY133" s="12"/>
      <c r="ASZ133" s="12"/>
      <c r="ATA133" s="12"/>
      <c r="ATB133" s="12"/>
      <c r="ATC133" s="12"/>
      <c r="ATD133" s="12"/>
      <c r="ATE133" s="12"/>
      <c r="ATF133" s="12"/>
      <c r="ATG133" s="12"/>
      <c r="ATH133" s="12"/>
      <c r="ATI133" s="12"/>
      <c r="ATJ133" s="12"/>
      <c r="ATK133" s="12"/>
      <c r="ATL133" s="12"/>
      <c r="ATM133" s="12"/>
      <c r="ATN133" s="12"/>
      <c r="ATO133" s="12"/>
      <c r="ATP133" s="12"/>
      <c r="ATQ133" s="12"/>
      <c r="ATR133" s="12"/>
      <c r="ATS133" s="12"/>
      <c r="ATT133" s="12"/>
      <c r="ATU133" s="12"/>
      <c r="ATV133" s="12"/>
      <c r="ATW133" s="12"/>
      <c r="ATX133" s="12"/>
      <c r="ATY133" s="12"/>
      <c r="ATZ133" s="12"/>
      <c r="AUA133" s="12"/>
      <c r="AUB133" s="12"/>
      <c r="AUC133" s="12"/>
      <c r="AUD133" s="12"/>
      <c r="AUE133" s="12"/>
      <c r="AUF133" s="12"/>
      <c r="AUG133" s="12"/>
      <c r="AUH133" s="12"/>
      <c r="AUI133" s="12"/>
      <c r="AUJ133" s="12"/>
      <c r="AUK133" s="12"/>
      <c r="AUL133" s="12"/>
      <c r="AUM133" s="12"/>
      <c r="AUN133" s="12"/>
      <c r="AUO133" s="12"/>
      <c r="AUP133" s="12"/>
      <c r="AUQ133" s="12"/>
      <c r="AUR133" s="12"/>
      <c r="AUS133" s="12"/>
      <c r="AUT133" s="12"/>
      <c r="AUU133" s="12"/>
      <c r="AUV133" s="12"/>
      <c r="AUW133" s="12"/>
      <c r="AUX133" s="12"/>
      <c r="AUY133" s="12"/>
      <c r="AUZ133" s="12"/>
      <c r="AVA133" s="12"/>
      <c r="AVB133" s="12"/>
      <c r="AVC133" s="12"/>
      <c r="AVD133" s="12"/>
      <c r="AVE133" s="12"/>
      <c r="AVF133" s="12"/>
      <c r="AVG133" s="12"/>
      <c r="AVH133" s="12"/>
      <c r="AVI133" s="12"/>
      <c r="AVJ133" s="12"/>
      <c r="AVK133" s="12"/>
      <c r="AVL133" s="12"/>
      <c r="AVM133" s="12"/>
      <c r="AVN133" s="12"/>
      <c r="AVO133" s="12"/>
      <c r="AVP133" s="12"/>
      <c r="AVQ133" s="12"/>
      <c r="AVR133" s="12"/>
      <c r="AVS133" s="12"/>
      <c r="AVT133" s="12"/>
      <c r="AVU133" s="12"/>
      <c r="AVV133" s="12"/>
      <c r="AVW133" s="12"/>
      <c r="AVX133" s="12"/>
      <c r="AVY133" s="12"/>
      <c r="AVZ133" s="12"/>
      <c r="AWA133" s="12"/>
      <c r="AWB133" s="12"/>
      <c r="AWC133" s="12"/>
      <c r="AWD133" s="12"/>
      <c r="AWE133" s="12"/>
      <c r="AWF133" s="12"/>
      <c r="AWG133" s="12"/>
      <c r="AWH133" s="12"/>
      <c r="AWI133" s="12"/>
      <c r="AWJ133" s="12"/>
      <c r="AWK133" s="12"/>
      <c r="AWL133" s="12"/>
      <c r="AWM133" s="12"/>
      <c r="AWN133" s="12"/>
      <c r="AWO133" s="12"/>
      <c r="AWP133" s="12"/>
      <c r="AWQ133" s="12"/>
      <c r="AWR133" s="12"/>
      <c r="AWS133" s="12"/>
      <c r="AWT133" s="12"/>
      <c r="AWU133" s="12"/>
      <c r="AWV133" s="12"/>
      <c r="AWW133" s="12"/>
      <c r="AWX133" s="12"/>
      <c r="AWY133" s="12"/>
      <c r="AWZ133" s="12"/>
      <c r="AXA133" s="12"/>
      <c r="AXB133" s="12"/>
      <c r="AXC133" s="12"/>
      <c r="AXD133" s="12"/>
      <c r="AXE133" s="12"/>
      <c r="AXF133" s="12"/>
      <c r="AXG133" s="12"/>
      <c r="AXH133" s="12"/>
      <c r="AXI133" s="12"/>
      <c r="AXJ133" s="12"/>
      <c r="AXK133" s="12"/>
      <c r="AXL133" s="12"/>
      <c r="AXM133" s="12"/>
      <c r="AXN133" s="12"/>
      <c r="AXO133" s="12"/>
      <c r="AXP133" s="12"/>
      <c r="AXQ133" s="12"/>
      <c r="AXR133" s="12"/>
      <c r="AXS133" s="12"/>
      <c r="AXT133" s="12"/>
      <c r="AXU133" s="12"/>
      <c r="AXV133" s="12"/>
      <c r="AXW133" s="12"/>
      <c r="AXX133" s="12"/>
      <c r="AXY133" s="12"/>
      <c r="AXZ133" s="12"/>
      <c r="AYA133" s="12"/>
      <c r="AYB133" s="12"/>
      <c r="AYC133" s="12"/>
      <c r="AYD133" s="12"/>
      <c r="AYE133" s="12"/>
      <c r="AYF133" s="12"/>
      <c r="AYG133" s="12"/>
      <c r="AYH133" s="12"/>
      <c r="AYI133" s="12"/>
      <c r="AYJ133" s="12"/>
      <c r="AYK133" s="12"/>
      <c r="AYL133" s="12"/>
      <c r="AYM133" s="12"/>
      <c r="AYN133" s="12"/>
      <c r="AYO133" s="12"/>
      <c r="AYP133" s="12"/>
      <c r="AYQ133" s="12"/>
      <c r="AYR133" s="12"/>
      <c r="AYS133" s="12"/>
      <c r="AYT133" s="12"/>
      <c r="AYU133" s="12"/>
      <c r="AYV133" s="12"/>
      <c r="AYW133" s="12"/>
      <c r="AYX133" s="12"/>
      <c r="AYY133" s="12"/>
      <c r="AYZ133" s="12"/>
      <c r="AZA133" s="12"/>
      <c r="AZB133" s="12"/>
      <c r="AZC133" s="12"/>
      <c r="AZD133" s="12"/>
      <c r="AZE133" s="12"/>
      <c r="AZF133" s="12"/>
      <c r="AZG133" s="12"/>
      <c r="AZH133" s="12"/>
      <c r="AZI133" s="12"/>
      <c r="AZJ133" s="12"/>
      <c r="AZK133" s="12"/>
      <c r="AZL133" s="12"/>
      <c r="AZM133" s="12"/>
      <c r="AZN133" s="12"/>
      <c r="AZO133" s="12"/>
      <c r="AZP133" s="12"/>
      <c r="AZQ133" s="12"/>
      <c r="AZR133" s="12"/>
      <c r="AZS133" s="12"/>
      <c r="AZT133" s="12"/>
      <c r="AZU133" s="12"/>
      <c r="AZV133" s="12"/>
      <c r="AZW133" s="12"/>
      <c r="AZX133" s="12"/>
      <c r="AZY133" s="12"/>
      <c r="AZZ133" s="12"/>
      <c r="BAA133" s="12"/>
      <c r="BAB133" s="12"/>
      <c r="BAC133" s="12"/>
      <c r="BAD133" s="12"/>
      <c r="BAE133" s="12"/>
      <c r="BAF133" s="12"/>
      <c r="BAG133" s="12"/>
      <c r="BAH133" s="12"/>
      <c r="BAI133" s="12"/>
      <c r="BAJ133" s="12"/>
      <c r="BAK133" s="12"/>
      <c r="BAL133" s="12"/>
      <c r="BAM133" s="12"/>
      <c r="BAN133" s="12"/>
      <c r="BAO133" s="12"/>
      <c r="BAP133" s="12"/>
      <c r="BAQ133" s="12"/>
      <c r="BAR133" s="12"/>
      <c r="BAS133" s="12"/>
      <c r="BAT133" s="12"/>
      <c r="BAU133" s="12"/>
      <c r="BAV133" s="12"/>
      <c r="BAW133" s="12"/>
      <c r="BAX133" s="12"/>
      <c r="BAY133" s="12"/>
      <c r="BAZ133" s="12"/>
      <c r="BBA133" s="12"/>
      <c r="BBB133" s="12"/>
      <c r="BBC133" s="12"/>
      <c r="BBD133" s="12"/>
      <c r="BBE133" s="12"/>
      <c r="BBF133" s="12"/>
      <c r="BBG133" s="12"/>
      <c r="BBH133" s="12"/>
      <c r="BBI133" s="12"/>
      <c r="BBJ133" s="12"/>
      <c r="BBK133" s="12"/>
      <c r="BBL133" s="12"/>
      <c r="BBM133" s="12"/>
      <c r="BBN133" s="12"/>
      <c r="BBO133" s="12"/>
      <c r="BBP133" s="12"/>
      <c r="BBQ133" s="12"/>
      <c r="BBR133" s="12"/>
      <c r="BBS133" s="12"/>
      <c r="BBT133" s="12"/>
      <c r="BBU133" s="12"/>
      <c r="BBV133" s="12"/>
      <c r="BBW133" s="12"/>
      <c r="BBX133" s="12"/>
      <c r="BBY133" s="12"/>
      <c r="BBZ133" s="12"/>
      <c r="BCA133" s="12"/>
      <c r="BCB133" s="12"/>
      <c r="BCC133" s="12"/>
      <c r="BCD133" s="12"/>
      <c r="BCE133" s="12"/>
      <c r="BCF133" s="12"/>
      <c r="BCG133" s="12"/>
      <c r="BCH133" s="12"/>
      <c r="BCI133" s="12"/>
      <c r="BCJ133" s="12"/>
      <c r="BCK133" s="12"/>
      <c r="BCL133" s="12"/>
      <c r="BCM133" s="12"/>
      <c r="BCN133" s="12"/>
      <c r="BCO133" s="12"/>
      <c r="BCP133" s="12"/>
      <c r="BCQ133" s="12"/>
      <c r="BCR133" s="12"/>
      <c r="BCS133" s="12"/>
      <c r="BCT133" s="12"/>
      <c r="BCU133" s="12"/>
      <c r="BCV133" s="12"/>
      <c r="BCW133" s="12"/>
      <c r="BCX133" s="12"/>
      <c r="BCY133" s="12"/>
      <c r="BCZ133" s="12"/>
      <c r="BDA133" s="12"/>
      <c r="BDB133" s="12"/>
      <c r="BDC133" s="12"/>
      <c r="BDD133" s="12"/>
      <c r="BDE133" s="12"/>
      <c r="BDF133" s="12"/>
      <c r="BDG133" s="12"/>
      <c r="BDH133" s="12"/>
      <c r="BDI133" s="12"/>
      <c r="BDJ133" s="12"/>
      <c r="BDK133" s="12"/>
      <c r="BDL133" s="12"/>
      <c r="BDM133" s="12"/>
      <c r="BDN133" s="12"/>
      <c r="BDO133" s="12"/>
      <c r="BDP133" s="12"/>
      <c r="BDQ133" s="12"/>
      <c r="BDR133" s="12"/>
      <c r="BDS133" s="12"/>
      <c r="BDT133" s="12"/>
      <c r="BDU133" s="12"/>
      <c r="BDV133" s="12"/>
      <c r="BDW133" s="12"/>
      <c r="BDX133" s="12"/>
      <c r="BDY133" s="12"/>
      <c r="BDZ133" s="12"/>
      <c r="BEA133" s="12"/>
      <c r="BEB133" s="12"/>
      <c r="BEC133" s="12"/>
      <c r="BED133" s="12"/>
      <c r="BEE133" s="12"/>
      <c r="BEF133" s="12"/>
      <c r="BEG133" s="12"/>
      <c r="BEH133" s="12"/>
      <c r="BEI133" s="12"/>
      <c r="BEJ133" s="12"/>
      <c r="BEK133" s="12"/>
      <c r="BEL133" s="12"/>
      <c r="BEM133" s="12"/>
      <c r="BEN133" s="12"/>
      <c r="BEO133" s="12"/>
      <c r="BEP133" s="12"/>
      <c r="BEQ133" s="12"/>
      <c r="BER133" s="12"/>
      <c r="BES133" s="12"/>
      <c r="BET133" s="12"/>
      <c r="BEU133" s="12"/>
      <c r="BEV133" s="12"/>
      <c r="BEW133" s="12"/>
      <c r="BEX133" s="12"/>
      <c r="BEY133" s="12"/>
      <c r="BEZ133" s="12"/>
      <c r="BFA133" s="12"/>
      <c r="BFB133" s="12"/>
      <c r="BFC133" s="12"/>
      <c r="BFD133" s="12"/>
      <c r="BFE133" s="12"/>
      <c r="BFF133" s="12"/>
      <c r="BFG133" s="12"/>
      <c r="BFH133" s="12"/>
      <c r="BFI133" s="12"/>
      <c r="BFJ133" s="12"/>
      <c r="BFK133" s="12"/>
      <c r="BFL133" s="12"/>
      <c r="BFM133" s="12"/>
      <c r="BFN133" s="12"/>
      <c r="BFO133" s="12"/>
      <c r="BFP133" s="12"/>
      <c r="BFQ133" s="12"/>
      <c r="BFR133" s="12"/>
      <c r="BFS133" s="12"/>
      <c r="BFT133" s="12"/>
      <c r="BFU133" s="12"/>
      <c r="BFV133" s="12"/>
      <c r="BFW133" s="12"/>
      <c r="BFX133" s="12"/>
      <c r="BFY133" s="12"/>
      <c r="BFZ133" s="12"/>
      <c r="BGA133" s="12"/>
      <c r="BGB133" s="12"/>
      <c r="BGC133" s="12"/>
      <c r="BGD133" s="12"/>
      <c r="BGE133" s="12"/>
      <c r="BGF133" s="12"/>
      <c r="BGG133" s="12"/>
      <c r="BGH133" s="12"/>
      <c r="BGI133" s="12"/>
      <c r="BGJ133" s="12"/>
      <c r="BGK133" s="12"/>
      <c r="BGL133" s="12"/>
      <c r="BGM133" s="12"/>
      <c r="BGN133" s="12"/>
      <c r="BGO133" s="12"/>
      <c r="BGP133" s="12"/>
      <c r="BGQ133" s="12"/>
      <c r="BGR133" s="12"/>
      <c r="BGS133" s="12"/>
      <c r="BGT133" s="12"/>
      <c r="BGU133" s="12"/>
      <c r="BGV133" s="12"/>
      <c r="BGW133" s="12"/>
      <c r="BGX133" s="12"/>
      <c r="BGY133" s="12"/>
      <c r="BGZ133" s="12"/>
      <c r="BHA133" s="12"/>
      <c r="BHB133" s="12"/>
      <c r="BHC133" s="12"/>
      <c r="BHD133" s="12"/>
      <c r="BHE133" s="12"/>
      <c r="BHF133" s="12"/>
      <c r="BHG133" s="12"/>
      <c r="BHH133" s="12"/>
      <c r="BHI133" s="12"/>
      <c r="BHJ133" s="12"/>
      <c r="BHK133" s="12"/>
      <c r="BHL133" s="12"/>
      <c r="BHM133" s="12"/>
      <c r="BHN133" s="12"/>
      <c r="BHO133" s="12"/>
      <c r="BHP133" s="12"/>
      <c r="BHQ133" s="12"/>
      <c r="BHR133" s="12"/>
      <c r="BHS133" s="12"/>
      <c r="BHT133" s="12"/>
      <c r="BHU133" s="12"/>
      <c r="BHV133" s="12"/>
      <c r="BHW133" s="12"/>
      <c r="BHX133" s="12"/>
      <c r="BHY133" s="12"/>
      <c r="BHZ133" s="12"/>
      <c r="BIA133" s="12"/>
      <c r="BIB133" s="12"/>
      <c r="BIC133" s="12"/>
      <c r="BID133" s="12"/>
      <c r="BIE133" s="12"/>
      <c r="BIF133" s="12"/>
      <c r="BIG133" s="12"/>
      <c r="BIH133" s="12"/>
      <c r="BII133" s="12"/>
      <c r="BIJ133" s="12"/>
      <c r="BIK133" s="12"/>
      <c r="BIL133" s="12"/>
      <c r="BIM133" s="12"/>
      <c r="BIN133" s="12"/>
      <c r="BIO133" s="12"/>
      <c r="BIP133" s="12"/>
      <c r="BIQ133" s="12"/>
      <c r="BIR133" s="12"/>
      <c r="BIS133" s="12"/>
      <c r="BIT133" s="12"/>
      <c r="BIU133" s="12"/>
      <c r="BIV133" s="12"/>
      <c r="BIW133" s="12"/>
      <c r="BIX133" s="12"/>
      <c r="BIY133" s="12"/>
      <c r="BIZ133" s="12"/>
      <c r="BJA133" s="12"/>
      <c r="BJB133" s="12"/>
      <c r="BJC133" s="12"/>
      <c r="BJD133" s="12"/>
      <c r="BJE133" s="12"/>
      <c r="BJF133" s="12"/>
      <c r="BJG133" s="12"/>
      <c r="BJH133" s="12"/>
      <c r="BJI133" s="12"/>
      <c r="BJJ133" s="12"/>
      <c r="BJK133" s="12"/>
      <c r="BJL133" s="12"/>
      <c r="BJM133" s="12"/>
      <c r="BJN133" s="12"/>
      <c r="BJO133" s="12"/>
      <c r="BJP133" s="12"/>
      <c r="BJQ133" s="12"/>
      <c r="BJR133" s="12"/>
      <c r="BJS133" s="12"/>
      <c r="BJT133" s="12"/>
      <c r="BJU133" s="12"/>
      <c r="BJV133" s="12"/>
      <c r="BJW133" s="12"/>
      <c r="BJX133" s="12"/>
      <c r="BJY133" s="12"/>
      <c r="BJZ133" s="12"/>
      <c r="BKA133" s="12"/>
      <c r="BKB133" s="12"/>
      <c r="BKC133" s="12"/>
      <c r="BKD133" s="12"/>
      <c r="BKE133" s="12"/>
      <c r="BKF133" s="12"/>
      <c r="BKG133" s="12"/>
      <c r="BKH133" s="12"/>
      <c r="BKI133" s="12"/>
      <c r="BKJ133" s="12"/>
      <c r="BKK133" s="12"/>
      <c r="BKL133" s="12"/>
      <c r="BKM133" s="12"/>
      <c r="BKN133" s="12"/>
      <c r="BKO133" s="12"/>
      <c r="BKP133" s="12"/>
      <c r="BKQ133" s="12"/>
      <c r="BKR133" s="12"/>
      <c r="BKS133" s="12"/>
      <c r="BKT133" s="12"/>
      <c r="BKU133" s="12"/>
      <c r="BKV133" s="12"/>
      <c r="BKW133" s="12"/>
      <c r="BKX133" s="12"/>
      <c r="BKY133" s="12"/>
      <c r="BKZ133" s="12"/>
      <c r="BLA133" s="12"/>
      <c r="BLB133" s="12"/>
      <c r="BLC133" s="12"/>
      <c r="BLD133" s="12"/>
      <c r="BLE133" s="12"/>
      <c r="BLF133" s="12"/>
      <c r="BLG133" s="12"/>
      <c r="BLH133" s="12"/>
      <c r="BLI133" s="12"/>
      <c r="BLJ133" s="12"/>
      <c r="BLK133" s="12"/>
      <c r="BLL133" s="12"/>
      <c r="BLM133" s="12"/>
      <c r="BLN133" s="12"/>
      <c r="BLO133" s="12"/>
      <c r="BLP133" s="12"/>
      <c r="BLQ133" s="12"/>
      <c r="BLR133" s="12"/>
      <c r="BLS133" s="12"/>
      <c r="BLT133" s="12"/>
      <c r="BLU133" s="12"/>
      <c r="BLV133" s="12"/>
      <c r="BLW133" s="12"/>
      <c r="BLX133" s="12"/>
      <c r="BLY133" s="12"/>
      <c r="BLZ133" s="12"/>
      <c r="BMA133" s="12"/>
      <c r="BMB133" s="12"/>
      <c r="BMC133" s="12"/>
      <c r="BMD133" s="12"/>
      <c r="BME133" s="12"/>
      <c r="BMF133" s="12"/>
      <c r="BMG133" s="12"/>
      <c r="BMH133" s="12"/>
      <c r="BMI133" s="12"/>
      <c r="BMJ133" s="12"/>
      <c r="BMK133" s="12"/>
      <c r="BML133" s="12"/>
      <c r="BMM133" s="12"/>
      <c r="BMN133" s="12"/>
      <c r="BMO133" s="12"/>
      <c r="BMP133" s="12"/>
      <c r="BMQ133" s="12"/>
      <c r="BMR133" s="12"/>
      <c r="BMS133" s="12"/>
      <c r="BMT133" s="12"/>
      <c r="BMU133" s="12"/>
      <c r="BMV133" s="12"/>
      <c r="BMW133" s="12"/>
      <c r="BMX133" s="12"/>
      <c r="BMY133" s="12"/>
      <c r="BMZ133" s="12"/>
      <c r="BNA133" s="12"/>
      <c r="BNB133" s="12"/>
      <c r="BNC133" s="12"/>
      <c r="BND133" s="12"/>
      <c r="BNE133" s="12"/>
      <c r="BNF133" s="12"/>
      <c r="BNG133" s="12"/>
      <c r="BNH133" s="12"/>
      <c r="BNI133" s="12"/>
      <c r="BNJ133" s="12"/>
      <c r="BNK133" s="12"/>
      <c r="BNL133" s="12"/>
      <c r="BNM133" s="12"/>
      <c r="BNN133" s="12"/>
      <c r="BNO133" s="12"/>
      <c r="BNP133" s="12"/>
      <c r="BNQ133" s="12"/>
      <c r="BNR133" s="12"/>
      <c r="BNS133" s="12"/>
      <c r="BNT133" s="12"/>
      <c r="BNU133" s="12"/>
      <c r="BNV133" s="12"/>
      <c r="BNW133" s="12"/>
      <c r="BNX133" s="12"/>
      <c r="BNY133" s="12"/>
      <c r="BNZ133" s="12"/>
      <c r="BOA133" s="12"/>
      <c r="BOB133" s="12"/>
      <c r="BOC133" s="12"/>
      <c r="BOD133" s="12"/>
      <c r="BOE133" s="12"/>
      <c r="BOF133" s="12"/>
      <c r="BOG133" s="12"/>
      <c r="BOH133" s="12"/>
      <c r="BOI133" s="12"/>
      <c r="BOJ133" s="12"/>
      <c r="BOK133" s="12"/>
      <c r="BOL133" s="12"/>
      <c r="BOM133" s="12"/>
      <c r="BON133" s="12"/>
      <c r="BOO133" s="12"/>
      <c r="BOP133" s="12"/>
      <c r="BOQ133" s="12"/>
      <c r="BOR133" s="12"/>
      <c r="BOS133" s="12"/>
      <c r="BOT133" s="12"/>
      <c r="BOU133" s="12"/>
      <c r="BOV133" s="12"/>
      <c r="BOW133" s="12"/>
      <c r="BOX133" s="12"/>
      <c r="BOY133" s="12"/>
      <c r="BOZ133" s="12"/>
      <c r="BPA133" s="12"/>
      <c r="BPB133" s="12"/>
      <c r="BPC133" s="12"/>
      <c r="BPD133" s="12"/>
      <c r="BPE133" s="12"/>
      <c r="BPF133" s="12"/>
      <c r="BPG133" s="12"/>
      <c r="BPH133" s="12"/>
      <c r="BPI133" s="12"/>
      <c r="BPJ133" s="12"/>
      <c r="BPK133" s="12"/>
      <c r="BPL133" s="12"/>
      <c r="BPM133" s="12"/>
      <c r="BPN133" s="12"/>
      <c r="BPO133" s="12"/>
      <c r="BPP133" s="12"/>
      <c r="BPQ133" s="12"/>
      <c r="BPR133" s="12"/>
      <c r="BPS133" s="12"/>
      <c r="BPT133" s="12"/>
      <c r="BPU133" s="12"/>
      <c r="BPV133" s="12"/>
      <c r="BPW133" s="12"/>
      <c r="BPX133" s="12"/>
      <c r="BPY133" s="12"/>
      <c r="BPZ133" s="12"/>
      <c r="BQA133" s="12"/>
      <c r="BQB133" s="12"/>
      <c r="BQC133" s="12"/>
      <c r="BQD133" s="12"/>
      <c r="BQE133" s="12"/>
      <c r="BQF133" s="12"/>
      <c r="BQG133" s="12"/>
      <c r="BQH133" s="12"/>
      <c r="BQI133" s="12"/>
      <c r="BQJ133" s="12"/>
      <c r="BQK133" s="12"/>
      <c r="BQL133" s="12"/>
      <c r="BQM133" s="12"/>
      <c r="BQN133" s="12"/>
      <c r="BQO133" s="12"/>
      <c r="BQP133" s="12"/>
      <c r="BQQ133" s="12"/>
      <c r="BQR133" s="12"/>
      <c r="BQS133" s="12"/>
      <c r="BQT133" s="12"/>
      <c r="BQU133" s="12"/>
      <c r="BQV133" s="12"/>
      <c r="BQW133" s="12"/>
      <c r="BQX133" s="12"/>
      <c r="BQY133" s="12"/>
      <c r="BQZ133" s="12"/>
      <c r="BRA133" s="12"/>
      <c r="BRB133" s="12"/>
      <c r="BRC133" s="12"/>
      <c r="BRD133" s="12"/>
      <c r="BRE133" s="12"/>
      <c r="BRF133" s="12"/>
      <c r="BRG133" s="12"/>
      <c r="BRH133" s="12"/>
      <c r="BRI133" s="12"/>
      <c r="BRJ133" s="12"/>
      <c r="BRK133" s="12"/>
      <c r="BRL133" s="12"/>
      <c r="BRM133" s="12"/>
      <c r="BRN133" s="12"/>
      <c r="BRO133" s="12"/>
      <c r="BRP133" s="12"/>
      <c r="BRQ133" s="12"/>
      <c r="BRR133" s="12"/>
      <c r="BRS133" s="12"/>
      <c r="BRT133" s="12"/>
      <c r="BRU133" s="12"/>
      <c r="BRV133" s="12"/>
      <c r="BRW133" s="12"/>
      <c r="BRX133" s="12"/>
      <c r="BRY133" s="12"/>
      <c r="BRZ133" s="12"/>
      <c r="BSA133" s="12"/>
      <c r="BSB133" s="12"/>
      <c r="BSC133" s="12"/>
      <c r="BSD133" s="12"/>
      <c r="BSE133" s="12"/>
      <c r="BSF133" s="12"/>
      <c r="BSG133" s="12"/>
      <c r="BSH133" s="12"/>
      <c r="BSI133" s="12"/>
      <c r="BSJ133" s="12"/>
      <c r="BSK133" s="12"/>
      <c r="BSL133" s="12"/>
      <c r="BSM133" s="12"/>
      <c r="BSN133" s="12"/>
      <c r="BSO133" s="12"/>
      <c r="BSP133" s="12"/>
      <c r="BSQ133" s="12"/>
      <c r="BSR133" s="12"/>
      <c r="BSS133" s="12"/>
      <c r="BST133" s="12"/>
      <c r="BSU133" s="12"/>
      <c r="BSV133" s="12"/>
      <c r="BSW133" s="12"/>
      <c r="BSX133" s="12"/>
      <c r="BSY133" s="12"/>
      <c r="BSZ133" s="12"/>
      <c r="BTA133" s="12"/>
      <c r="BTB133" s="12"/>
      <c r="BTC133" s="12"/>
      <c r="BTD133" s="12"/>
      <c r="BTE133" s="12"/>
      <c r="BTF133" s="12"/>
      <c r="BTG133" s="12"/>
      <c r="BTH133" s="12"/>
      <c r="BTI133" s="12"/>
      <c r="BTJ133" s="12"/>
      <c r="BTK133" s="12"/>
      <c r="BTL133" s="12"/>
      <c r="BTM133" s="12"/>
      <c r="BTN133" s="12"/>
      <c r="BTO133" s="12"/>
      <c r="BTP133" s="12"/>
      <c r="BTQ133" s="12"/>
      <c r="BTR133" s="12"/>
      <c r="BTS133" s="12"/>
      <c r="BTT133" s="12"/>
      <c r="BTU133" s="12"/>
      <c r="BTV133" s="12"/>
      <c r="BTW133" s="12"/>
      <c r="BTX133" s="12"/>
      <c r="BTY133" s="12"/>
      <c r="BTZ133" s="12"/>
      <c r="BUA133" s="12"/>
      <c r="BUB133" s="12"/>
      <c r="BUC133" s="12"/>
      <c r="BUD133" s="12"/>
      <c r="BUE133" s="12"/>
      <c r="BUF133" s="12"/>
      <c r="BUG133" s="12"/>
      <c r="BUH133" s="12"/>
      <c r="BUI133" s="12"/>
      <c r="BUJ133" s="12"/>
      <c r="BUK133" s="12"/>
      <c r="BUL133" s="12"/>
      <c r="BUM133" s="12"/>
      <c r="BUN133" s="12"/>
      <c r="BUO133" s="12"/>
      <c r="BUP133" s="12"/>
      <c r="BUQ133" s="12"/>
      <c r="BUR133" s="12"/>
      <c r="BUS133" s="12"/>
      <c r="BUT133" s="12"/>
      <c r="BUU133" s="12"/>
      <c r="BUV133" s="12"/>
      <c r="BUW133" s="12"/>
      <c r="BUX133" s="12"/>
      <c r="BUY133" s="12"/>
      <c r="BUZ133" s="12"/>
      <c r="BVA133" s="12"/>
      <c r="BVB133" s="12"/>
      <c r="BVC133" s="12"/>
      <c r="BVD133" s="12"/>
      <c r="BVE133" s="12"/>
      <c r="BVF133" s="12"/>
      <c r="BVG133" s="12"/>
      <c r="BVH133" s="12"/>
      <c r="BVI133" s="12"/>
      <c r="BVJ133" s="12"/>
      <c r="BVK133" s="12"/>
      <c r="BVL133" s="12"/>
      <c r="BVM133" s="12"/>
      <c r="BVN133" s="12"/>
      <c r="BVO133" s="12"/>
      <c r="BVP133" s="12"/>
      <c r="BVQ133" s="12"/>
      <c r="BVR133" s="12"/>
      <c r="BVS133" s="12"/>
      <c r="BVT133" s="12"/>
      <c r="BVU133" s="12"/>
      <c r="BVV133" s="12"/>
      <c r="BVW133" s="12"/>
      <c r="BVX133" s="12"/>
      <c r="BVY133" s="12"/>
      <c r="BVZ133" s="12"/>
      <c r="BWA133" s="12"/>
      <c r="BWB133" s="12"/>
      <c r="BWC133" s="12"/>
      <c r="BWD133" s="12"/>
      <c r="BWE133" s="12"/>
      <c r="BWF133" s="12"/>
      <c r="BWG133" s="12"/>
      <c r="BWH133" s="12"/>
      <c r="BWI133" s="12"/>
      <c r="BWJ133" s="12"/>
      <c r="BWK133" s="12"/>
      <c r="BWL133" s="12"/>
      <c r="BWM133" s="12"/>
      <c r="BWN133" s="12"/>
      <c r="BWO133" s="12"/>
      <c r="BWP133" s="12"/>
      <c r="BWQ133" s="12"/>
      <c r="BWR133" s="12"/>
      <c r="BWS133" s="12"/>
      <c r="BWT133" s="12"/>
      <c r="BWU133" s="12"/>
      <c r="BWV133" s="12"/>
      <c r="BWW133" s="12"/>
      <c r="BWX133" s="12"/>
      <c r="BWY133" s="12"/>
      <c r="BWZ133" s="12"/>
      <c r="BXA133" s="12"/>
      <c r="BXB133" s="12"/>
      <c r="BXC133" s="12"/>
      <c r="BXD133" s="12"/>
      <c r="BXE133" s="12"/>
      <c r="BXF133" s="12"/>
      <c r="BXG133" s="12"/>
      <c r="BXH133" s="12"/>
      <c r="BXI133" s="12"/>
      <c r="BXJ133" s="12"/>
      <c r="BXK133" s="12"/>
      <c r="BXL133" s="12"/>
      <c r="BXM133" s="12"/>
      <c r="BXN133" s="12"/>
      <c r="BXO133" s="12"/>
      <c r="BXP133" s="12"/>
      <c r="BXQ133" s="12"/>
      <c r="BXR133" s="12"/>
      <c r="BXS133" s="12"/>
      <c r="BXT133" s="12"/>
      <c r="BXU133" s="12"/>
      <c r="BXV133" s="12"/>
      <c r="BXW133" s="12"/>
      <c r="BXX133" s="12"/>
      <c r="BXY133" s="12"/>
      <c r="BXZ133" s="12"/>
      <c r="BYA133" s="12"/>
      <c r="BYB133" s="12"/>
      <c r="BYC133" s="12"/>
      <c r="BYD133" s="12"/>
      <c r="BYE133" s="12"/>
      <c r="BYF133" s="12"/>
      <c r="BYG133" s="12"/>
      <c r="BYH133" s="12"/>
      <c r="BYI133" s="12"/>
      <c r="BYJ133" s="12"/>
      <c r="BYK133" s="12"/>
      <c r="BYL133" s="12"/>
      <c r="BYM133" s="12"/>
      <c r="BYN133" s="12"/>
      <c r="BYO133" s="12"/>
      <c r="BYP133" s="12"/>
      <c r="BYQ133" s="12"/>
      <c r="BYR133" s="12"/>
      <c r="BYS133" s="12"/>
      <c r="BYT133" s="12"/>
      <c r="BYU133" s="12"/>
      <c r="BYV133" s="12"/>
      <c r="BYW133" s="12"/>
      <c r="BYX133" s="12"/>
      <c r="BYY133" s="12"/>
      <c r="BYZ133" s="12"/>
      <c r="BZA133" s="12"/>
      <c r="BZB133" s="12"/>
      <c r="BZC133" s="12"/>
      <c r="BZD133" s="12"/>
      <c r="BZE133" s="12"/>
      <c r="BZF133" s="12"/>
      <c r="BZG133" s="12"/>
      <c r="BZH133" s="12"/>
      <c r="BZI133" s="12"/>
      <c r="BZJ133" s="12"/>
      <c r="BZK133" s="12"/>
      <c r="BZL133" s="12"/>
      <c r="BZM133" s="12"/>
      <c r="BZN133" s="12"/>
      <c r="BZO133" s="12"/>
      <c r="BZP133" s="12"/>
      <c r="BZQ133" s="12"/>
      <c r="BZR133" s="12"/>
      <c r="BZS133" s="12"/>
      <c r="BZT133" s="12"/>
      <c r="BZU133" s="12"/>
      <c r="BZV133" s="12"/>
      <c r="BZW133" s="12"/>
      <c r="BZX133" s="12"/>
      <c r="BZY133" s="12"/>
      <c r="BZZ133" s="12"/>
      <c r="CAA133" s="12"/>
      <c r="CAB133" s="12"/>
      <c r="CAC133" s="12"/>
      <c r="CAD133" s="12"/>
      <c r="CAE133" s="12"/>
      <c r="CAF133" s="12"/>
      <c r="CAG133" s="12"/>
      <c r="CAH133" s="12"/>
      <c r="CAI133" s="12"/>
      <c r="CAJ133" s="12"/>
      <c r="CAK133" s="12"/>
      <c r="CAL133" s="12"/>
      <c r="CAM133" s="12"/>
      <c r="CAN133" s="12"/>
      <c r="CAO133" s="12"/>
      <c r="CAP133" s="12"/>
      <c r="CAQ133" s="12"/>
      <c r="CAR133" s="12"/>
      <c r="CAS133" s="12"/>
      <c r="CAT133" s="12"/>
      <c r="CAU133" s="12"/>
      <c r="CAV133" s="12"/>
      <c r="CAW133" s="12"/>
      <c r="CAX133" s="12"/>
      <c r="CAY133" s="12"/>
      <c r="CAZ133" s="12"/>
      <c r="CBA133" s="12"/>
      <c r="CBB133" s="12"/>
      <c r="CBC133" s="12"/>
      <c r="CBD133" s="12"/>
      <c r="CBE133" s="12"/>
      <c r="CBF133" s="12"/>
      <c r="CBG133" s="12"/>
      <c r="CBH133" s="12"/>
      <c r="CBI133" s="12"/>
      <c r="CBJ133" s="12"/>
      <c r="CBK133" s="12"/>
      <c r="CBL133" s="12"/>
      <c r="CBM133" s="12"/>
      <c r="CBN133" s="12"/>
      <c r="CBO133" s="12"/>
      <c r="CBP133" s="12"/>
      <c r="CBQ133" s="12"/>
      <c r="CBR133" s="12"/>
      <c r="CBS133" s="12"/>
      <c r="CBT133" s="12"/>
      <c r="CBU133" s="12"/>
      <c r="CBV133" s="12"/>
      <c r="CBW133" s="12"/>
      <c r="CBX133" s="12"/>
      <c r="CBY133" s="12"/>
      <c r="CBZ133" s="12"/>
      <c r="CCA133" s="12"/>
      <c r="CCB133" s="12"/>
      <c r="CCC133" s="12"/>
      <c r="CCD133" s="12"/>
      <c r="CCE133" s="12"/>
      <c r="CCF133" s="12"/>
      <c r="CCG133" s="12"/>
      <c r="CCH133" s="12"/>
      <c r="CCI133" s="12"/>
      <c r="CCJ133" s="12"/>
      <c r="CCK133" s="12"/>
      <c r="CCL133" s="12"/>
      <c r="CCM133" s="12"/>
      <c r="CCN133" s="12"/>
      <c r="CCO133" s="12"/>
      <c r="CCP133" s="12"/>
      <c r="CCQ133" s="12"/>
      <c r="CCR133" s="12"/>
      <c r="CCS133" s="12"/>
      <c r="CCT133" s="12"/>
      <c r="CCU133" s="12"/>
      <c r="CCV133" s="12"/>
      <c r="CCW133" s="12"/>
      <c r="CCX133" s="12"/>
      <c r="CCY133" s="12"/>
      <c r="CCZ133" s="12"/>
      <c r="CDA133" s="12"/>
      <c r="CDB133" s="12"/>
      <c r="CDC133" s="12"/>
      <c r="CDD133" s="12"/>
      <c r="CDE133" s="12"/>
      <c r="CDF133" s="12"/>
      <c r="CDG133" s="12"/>
      <c r="CDH133" s="12"/>
      <c r="CDI133" s="12"/>
      <c r="CDJ133" s="12"/>
      <c r="CDK133" s="12"/>
      <c r="CDL133" s="12"/>
      <c r="CDM133" s="12"/>
      <c r="CDN133" s="12"/>
      <c r="CDO133" s="12"/>
      <c r="CDP133" s="12"/>
      <c r="CDQ133" s="12"/>
      <c r="CDR133" s="12"/>
      <c r="CDS133" s="12"/>
      <c r="CDT133" s="12"/>
      <c r="CDU133" s="12"/>
      <c r="CDV133" s="12"/>
      <c r="CDW133" s="12"/>
      <c r="CDX133" s="12"/>
      <c r="CDY133" s="12"/>
      <c r="CDZ133" s="12"/>
      <c r="CEA133" s="12"/>
      <c r="CEB133" s="12"/>
      <c r="CEC133" s="12"/>
      <c r="CED133" s="12"/>
      <c r="CEE133" s="12"/>
      <c r="CEF133" s="12"/>
      <c r="CEG133" s="12"/>
      <c r="CEH133" s="12"/>
      <c r="CEI133" s="12"/>
      <c r="CEJ133" s="12"/>
      <c r="CEK133" s="12"/>
      <c r="CEL133" s="12"/>
      <c r="CEM133" s="12"/>
      <c r="CEN133" s="12"/>
      <c r="CEO133" s="12"/>
      <c r="CEP133" s="12"/>
      <c r="CEQ133" s="12"/>
      <c r="CER133" s="12"/>
      <c r="CES133" s="12"/>
      <c r="CET133" s="12"/>
      <c r="CEU133" s="12"/>
      <c r="CEV133" s="12"/>
      <c r="CEW133" s="12"/>
      <c r="CEX133" s="12"/>
      <c r="CEY133" s="12"/>
      <c r="CEZ133" s="12"/>
      <c r="CFA133" s="12"/>
      <c r="CFB133" s="12"/>
      <c r="CFC133" s="12"/>
      <c r="CFD133" s="12"/>
      <c r="CFE133" s="12"/>
      <c r="CFF133" s="12"/>
      <c r="CFG133" s="12"/>
      <c r="CFH133" s="12"/>
      <c r="CFI133" s="12"/>
      <c r="CFJ133" s="12"/>
      <c r="CFK133" s="12"/>
      <c r="CFL133" s="12"/>
      <c r="CFM133" s="12"/>
      <c r="CFN133" s="12"/>
      <c r="CFO133" s="12"/>
      <c r="CFP133" s="12"/>
      <c r="CFQ133" s="12"/>
      <c r="CFR133" s="12"/>
      <c r="CFS133" s="12"/>
      <c r="CFT133" s="12"/>
      <c r="CFU133" s="12"/>
      <c r="CFV133" s="12"/>
      <c r="CFW133" s="12"/>
      <c r="CFX133" s="12"/>
      <c r="CFY133" s="12"/>
      <c r="CFZ133" s="12"/>
      <c r="CGA133" s="12"/>
      <c r="CGB133" s="12"/>
      <c r="CGC133" s="12"/>
      <c r="CGD133" s="12"/>
      <c r="CGE133" s="12"/>
      <c r="CGF133" s="12"/>
      <c r="CGG133" s="12"/>
      <c r="CGH133" s="12"/>
      <c r="CGI133" s="12"/>
      <c r="CGJ133" s="12"/>
      <c r="CGK133" s="12"/>
      <c r="CGL133" s="12"/>
      <c r="CGM133" s="12"/>
      <c r="CGN133" s="12"/>
      <c r="CGO133" s="12"/>
      <c r="CGP133" s="12"/>
      <c r="CGQ133" s="12"/>
      <c r="CGR133" s="12"/>
      <c r="CGS133" s="12"/>
      <c r="CGT133" s="12"/>
      <c r="CGU133" s="12"/>
      <c r="CGV133" s="12"/>
      <c r="CGW133" s="12"/>
      <c r="CGX133" s="12"/>
      <c r="CGY133" s="12"/>
      <c r="CGZ133" s="12"/>
      <c r="CHA133" s="12"/>
      <c r="CHB133" s="12"/>
      <c r="CHC133" s="12"/>
      <c r="CHD133" s="12"/>
      <c r="CHE133" s="12"/>
      <c r="CHF133" s="12"/>
      <c r="CHG133" s="12"/>
      <c r="CHH133" s="12"/>
      <c r="CHI133" s="12"/>
      <c r="CHJ133" s="12"/>
      <c r="CHK133" s="12"/>
      <c r="CHL133" s="12"/>
      <c r="CHM133" s="12"/>
      <c r="CHN133" s="12"/>
      <c r="CHO133" s="12"/>
      <c r="CHP133" s="12"/>
      <c r="CHQ133" s="12"/>
      <c r="CHR133" s="12"/>
      <c r="CHS133" s="12"/>
      <c r="CHT133" s="12"/>
      <c r="CHU133" s="12"/>
      <c r="CHV133" s="12"/>
      <c r="CHW133" s="12"/>
      <c r="CHX133" s="12"/>
      <c r="CHY133" s="12"/>
      <c r="CHZ133" s="12"/>
      <c r="CIA133" s="12"/>
      <c r="CIB133" s="12"/>
      <c r="CIC133" s="12"/>
      <c r="CID133" s="12"/>
      <c r="CIE133" s="12"/>
      <c r="CIF133" s="12"/>
      <c r="CIG133" s="12"/>
      <c r="CIH133" s="12"/>
      <c r="CII133" s="12"/>
      <c r="CIJ133" s="12"/>
      <c r="CIK133" s="12"/>
      <c r="CIL133" s="12"/>
      <c r="CIM133" s="12"/>
      <c r="CIN133" s="12"/>
      <c r="CIO133" s="12"/>
      <c r="CIP133" s="12"/>
      <c r="CIQ133" s="12"/>
      <c r="CIR133" s="12"/>
      <c r="CIS133" s="12"/>
      <c r="CIT133" s="12"/>
      <c r="CIU133" s="12"/>
      <c r="CIV133" s="12"/>
      <c r="CIW133" s="12"/>
      <c r="CIX133" s="12"/>
      <c r="CIY133" s="12"/>
      <c r="CIZ133" s="12"/>
      <c r="CJA133" s="12"/>
      <c r="CJB133" s="12"/>
      <c r="CJC133" s="12"/>
      <c r="CJD133" s="12"/>
      <c r="CJE133" s="12"/>
      <c r="CJF133" s="12"/>
      <c r="CJG133" s="12"/>
      <c r="CJH133" s="12"/>
      <c r="CJI133" s="12"/>
      <c r="CJJ133" s="12"/>
      <c r="CJK133" s="12"/>
      <c r="CJL133" s="12"/>
      <c r="CJM133" s="12"/>
      <c r="CJN133" s="12"/>
      <c r="CJO133" s="12"/>
      <c r="CJP133" s="12"/>
      <c r="CJQ133" s="12"/>
      <c r="CJR133" s="12"/>
      <c r="CJS133" s="12"/>
      <c r="CJT133" s="12"/>
      <c r="CJU133" s="12"/>
      <c r="CJV133" s="12"/>
      <c r="CJW133" s="12"/>
      <c r="CJX133" s="12"/>
      <c r="CJY133" s="12"/>
      <c r="CJZ133" s="12"/>
      <c r="CKA133" s="12"/>
      <c r="CKB133" s="12"/>
      <c r="CKC133" s="12"/>
      <c r="CKD133" s="12"/>
      <c r="CKE133" s="12"/>
      <c r="CKF133" s="12"/>
      <c r="CKG133" s="12"/>
      <c r="CKH133" s="12"/>
      <c r="CKI133" s="12"/>
      <c r="CKJ133" s="12"/>
      <c r="CKK133" s="12"/>
      <c r="CKL133" s="12"/>
      <c r="CKM133" s="12"/>
      <c r="CKN133" s="12"/>
      <c r="CKO133" s="12"/>
      <c r="CKP133" s="12"/>
      <c r="CKQ133" s="12"/>
      <c r="CKR133" s="12"/>
      <c r="CKS133" s="12"/>
      <c r="CKT133" s="12"/>
      <c r="CKU133" s="12"/>
      <c r="CKV133" s="12"/>
      <c r="CKW133" s="12"/>
      <c r="CKX133" s="12"/>
      <c r="CKY133" s="12"/>
      <c r="CKZ133" s="12"/>
      <c r="CLA133" s="12"/>
      <c r="CLB133" s="12"/>
      <c r="CLC133" s="12"/>
      <c r="CLD133" s="12"/>
      <c r="CLE133" s="12"/>
      <c r="CLF133" s="12"/>
      <c r="CLG133" s="12"/>
      <c r="CLH133" s="12"/>
      <c r="CLI133" s="12"/>
      <c r="CLJ133" s="12"/>
      <c r="CLK133" s="12"/>
      <c r="CLL133" s="12"/>
      <c r="CLM133" s="12"/>
      <c r="CLN133" s="12"/>
      <c r="CLO133" s="12"/>
      <c r="CLP133" s="12"/>
      <c r="CLQ133" s="12"/>
      <c r="CLR133" s="12"/>
      <c r="CLS133" s="12"/>
      <c r="CLT133" s="12"/>
      <c r="CLU133" s="12"/>
      <c r="CLV133" s="12"/>
      <c r="CLW133" s="12"/>
      <c r="CLX133" s="12"/>
      <c r="CLY133" s="12"/>
      <c r="CLZ133" s="12"/>
      <c r="CMA133" s="12"/>
      <c r="CMB133" s="12"/>
      <c r="CMC133" s="12"/>
      <c r="CMD133" s="12"/>
      <c r="CME133" s="12"/>
      <c r="CMF133" s="12"/>
      <c r="CMG133" s="12"/>
      <c r="CMH133" s="12"/>
      <c r="CMI133" s="12"/>
      <c r="CMJ133" s="12"/>
      <c r="CMK133" s="12"/>
      <c r="CML133" s="12"/>
      <c r="CMM133" s="12"/>
      <c r="CMN133" s="12"/>
      <c r="CMO133" s="12"/>
      <c r="CMP133" s="12"/>
      <c r="CMQ133" s="12"/>
      <c r="CMR133" s="12"/>
      <c r="CMS133" s="12"/>
      <c r="CMT133" s="12"/>
      <c r="CMU133" s="12"/>
      <c r="CMV133" s="12"/>
      <c r="CMW133" s="12"/>
      <c r="CMX133" s="12"/>
      <c r="CMY133" s="12"/>
      <c r="CMZ133" s="12"/>
      <c r="CNA133" s="12"/>
      <c r="CNB133" s="12"/>
      <c r="CNC133" s="12"/>
      <c r="CND133" s="12"/>
      <c r="CNE133" s="12"/>
      <c r="CNF133" s="12"/>
      <c r="CNG133" s="12"/>
      <c r="CNH133" s="12"/>
      <c r="CNI133" s="12"/>
      <c r="CNJ133" s="12"/>
      <c r="CNK133" s="12"/>
      <c r="CNL133" s="12"/>
      <c r="CNM133" s="12"/>
      <c r="CNN133" s="12"/>
      <c r="CNO133" s="12"/>
      <c r="CNP133" s="12"/>
      <c r="CNQ133" s="12"/>
      <c r="CNR133" s="12"/>
      <c r="CNS133" s="12"/>
      <c r="CNT133" s="12"/>
      <c r="CNU133" s="12"/>
      <c r="CNV133" s="12"/>
      <c r="CNW133" s="12"/>
      <c r="CNX133" s="12"/>
      <c r="CNY133" s="12"/>
      <c r="CNZ133" s="12"/>
      <c r="COA133" s="12"/>
      <c r="COB133" s="12"/>
      <c r="COC133" s="12"/>
      <c r="COD133" s="12"/>
      <c r="COE133" s="12"/>
      <c r="COF133" s="12"/>
      <c r="COG133" s="12"/>
      <c r="COH133" s="12"/>
      <c r="COI133" s="12"/>
      <c r="COJ133" s="12"/>
      <c r="COK133" s="12"/>
      <c r="COL133" s="12"/>
      <c r="COM133" s="12"/>
      <c r="CON133" s="12"/>
      <c r="COO133" s="12"/>
      <c r="COP133" s="12"/>
      <c r="COQ133" s="12"/>
      <c r="COR133" s="12"/>
      <c r="COS133" s="12"/>
      <c r="COT133" s="12"/>
      <c r="COU133" s="12"/>
      <c r="COV133" s="12"/>
      <c r="COW133" s="12"/>
      <c r="COX133" s="12"/>
      <c r="COY133" s="12"/>
      <c r="COZ133" s="12"/>
      <c r="CPA133" s="12"/>
      <c r="CPB133" s="12"/>
      <c r="CPC133" s="12"/>
      <c r="CPD133" s="12"/>
      <c r="CPE133" s="12"/>
      <c r="CPF133" s="12"/>
      <c r="CPG133" s="12"/>
      <c r="CPH133" s="12"/>
      <c r="CPI133" s="12"/>
      <c r="CPJ133" s="12"/>
      <c r="CPK133" s="12"/>
      <c r="CPL133" s="12"/>
      <c r="CPM133" s="12"/>
      <c r="CPN133" s="12"/>
      <c r="CPO133" s="12"/>
      <c r="CPP133" s="12"/>
      <c r="CPQ133" s="12"/>
      <c r="CPR133" s="12"/>
      <c r="CPS133" s="12"/>
      <c r="CPT133" s="12"/>
      <c r="CPU133" s="12"/>
      <c r="CPV133" s="12"/>
      <c r="CPW133" s="12"/>
      <c r="CPX133" s="12"/>
      <c r="CPY133" s="12"/>
      <c r="CPZ133" s="12"/>
      <c r="CQA133" s="12"/>
      <c r="CQB133" s="12"/>
      <c r="CQC133" s="12"/>
      <c r="CQD133" s="12"/>
      <c r="CQE133" s="12"/>
      <c r="CQF133" s="12"/>
      <c r="CQG133" s="12"/>
      <c r="CQH133" s="12"/>
      <c r="CQI133" s="12"/>
      <c r="CQJ133" s="12"/>
      <c r="CQK133" s="12"/>
      <c r="CQL133" s="12"/>
      <c r="CQM133" s="12"/>
      <c r="CQN133" s="12"/>
      <c r="CQO133" s="12"/>
      <c r="CQP133" s="12"/>
      <c r="CQQ133" s="12"/>
      <c r="CQR133" s="12"/>
      <c r="CQS133" s="12"/>
      <c r="CQT133" s="12"/>
      <c r="CQU133" s="12"/>
      <c r="CQV133" s="12"/>
      <c r="CQW133" s="12"/>
      <c r="CQX133" s="12"/>
      <c r="CQY133" s="12"/>
      <c r="CQZ133" s="12"/>
      <c r="CRA133" s="12"/>
      <c r="CRB133" s="12"/>
      <c r="CRC133" s="12"/>
      <c r="CRD133" s="12"/>
      <c r="CRE133" s="12"/>
      <c r="CRF133" s="12"/>
      <c r="CRG133" s="12"/>
      <c r="CRH133" s="12"/>
      <c r="CRI133" s="12"/>
      <c r="CRJ133" s="12"/>
      <c r="CRK133" s="12"/>
      <c r="CRL133" s="12"/>
      <c r="CRM133" s="12"/>
      <c r="CRN133" s="12"/>
      <c r="CRO133" s="12"/>
      <c r="CRP133" s="12"/>
      <c r="CRQ133" s="12"/>
      <c r="CRR133" s="12"/>
      <c r="CRS133" s="12"/>
      <c r="CRT133" s="12"/>
      <c r="CRU133" s="12"/>
      <c r="CRV133" s="12"/>
      <c r="CRW133" s="12"/>
      <c r="CRX133" s="12"/>
      <c r="CRY133" s="12"/>
      <c r="CRZ133" s="12"/>
      <c r="CSA133" s="12"/>
      <c r="CSB133" s="12"/>
      <c r="CSC133" s="12"/>
      <c r="CSD133" s="12"/>
      <c r="CSE133" s="12"/>
      <c r="CSF133" s="12"/>
      <c r="CSG133" s="12"/>
      <c r="CSH133" s="12"/>
      <c r="CSI133" s="12"/>
      <c r="CSJ133" s="12"/>
      <c r="CSK133" s="12"/>
      <c r="CSL133" s="12"/>
      <c r="CSM133" s="12"/>
      <c r="CSN133" s="12"/>
      <c r="CSO133" s="12"/>
      <c r="CSP133" s="12"/>
      <c r="CSQ133" s="12"/>
      <c r="CSR133" s="12"/>
      <c r="CSS133" s="12"/>
      <c r="CST133" s="12"/>
      <c r="CSU133" s="12"/>
      <c r="CSV133" s="12"/>
      <c r="CSW133" s="12"/>
      <c r="CSX133" s="12"/>
      <c r="CSY133" s="12"/>
      <c r="CSZ133" s="12"/>
      <c r="CTA133" s="12"/>
      <c r="CTB133" s="12"/>
      <c r="CTC133" s="12"/>
      <c r="CTD133" s="12"/>
      <c r="CTE133" s="12"/>
      <c r="CTF133" s="12"/>
      <c r="CTG133" s="12"/>
      <c r="CTH133" s="12"/>
      <c r="CTI133" s="12"/>
      <c r="CTJ133" s="12"/>
      <c r="CTK133" s="12"/>
      <c r="CTL133" s="12"/>
      <c r="CTM133" s="12"/>
      <c r="CTN133" s="12"/>
      <c r="CTO133" s="12"/>
      <c r="CTP133" s="12"/>
      <c r="CTQ133" s="12"/>
      <c r="CTR133" s="12"/>
      <c r="CTS133" s="12"/>
      <c r="CTT133" s="12"/>
      <c r="CTU133" s="12"/>
      <c r="CTV133" s="12"/>
      <c r="CTW133" s="12"/>
      <c r="CTX133" s="12"/>
      <c r="CTY133" s="12"/>
      <c r="CTZ133" s="12"/>
      <c r="CUA133" s="12"/>
      <c r="CUB133" s="12"/>
      <c r="CUC133" s="12"/>
      <c r="CUD133" s="12"/>
      <c r="CUE133" s="12"/>
      <c r="CUF133" s="12"/>
      <c r="CUG133" s="12"/>
      <c r="CUH133" s="12"/>
      <c r="CUI133" s="12"/>
      <c r="CUJ133" s="12"/>
      <c r="CUK133" s="12"/>
      <c r="CUL133" s="12"/>
      <c r="CUM133" s="12"/>
      <c r="CUN133" s="12"/>
      <c r="CUO133" s="12"/>
      <c r="CUP133" s="12"/>
      <c r="CUQ133" s="12"/>
      <c r="CUR133" s="12"/>
      <c r="CUS133" s="12"/>
      <c r="CUT133" s="12"/>
      <c r="CUU133" s="12"/>
      <c r="CUV133" s="12"/>
      <c r="CUW133" s="12"/>
      <c r="CUX133" s="12"/>
      <c r="CUY133" s="12"/>
      <c r="CUZ133" s="12"/>
      <c r="CVA133" s="12"/>
      <c r="CVB133" s="12"/>
      <c r="CVC133" s="12"/>
      <c r="CVD133" s="12"/>
      <c r="CVE133" s="12"/>
      <c r="CVF133" s="12"/>
      <c r="CVG133" s="12"/>
      <c r="CVH133" s="12"/>
      <c r="CVI133" s="12"/>
      <c r="CVJ133" s="12"/>
      <c r="CVK133" s="12"/>
      <c r="CVL133" s="12"/>
      <c r="CVM133" s="12"/>
      <c r="CVN133" s="12"/>
      <c r="CVO133" s="12"/>
      <c r="CVP133" s="12"/>
      <c r="CVQ133" s="12"/>
      <c r="CVR133" s="12"/>
      <c r="CVS133" s="12"/>
      <c r="CVT133" s="12"/>
      <c r="CVU133" s="12"/>
      <c r="CVV133" s="12"/>
      <c r="CVW133" s="12"/>
      <c r="CVX133" s="12"/>
      <c r="CVY133" s="12"/>
      <c r="CVZ133" s="12"/>
      <c r="CWA133" s="12"/>
      <c r="CWB133" s="12"/>
      <c r="CWC133" s="12"/>
      <c r="CWD133" s="12"/>
      <c r="CWE133" s="12"/>
      <c r="CWF133" s="12"/>
      <c r="CWG133" s="12"/>
      <c r="CWH133" s="12"/>
      <c r="CWI133" s="12"/>
      <c r="CWJ133" s="12"/>
      <c r="CWK133" s="12"/>
      <c r="CWL133" s="12"/>
      <c r="CWM133" s="12"/>
      <c r="CWN133" s="12"/>
      <c r="CWO133" s="12"/>
      <c r="CWP133" s="12"/>
      <c r="CWQ133" s="12"/>
      <c r="CWR133" s="12"/>
      <c r="CWS133" s="12"/>
      <c r="CWT133" s="12"/>
      <c r="CWU133" s="12"/>
      <c r="CWV133" s="12"/>
      <c r="CWW133" s="12"/>
      <c r="CWX133" s="12"/>
      <c r="CWY133" s="12"/>
      <c r="CWZ133" s="12"/>
      <c r="CXA133" s="12"/>
      <c r="CXB133" s="12"/>
      <c r="CXC133" s="12"/>
      <c r="CXD133" s="12"/>
      <c r="CXE133" s="12"/>
      <c r="CXF133" s="12"/>
      <c r="CXG133" s="12"/>
      <c r="CXH133" s="12"/>
      <c r="CXI133" s="12"/>
      <c r="CXJ133" s="12"/>
      <c r="CXK133" s="12"/>
      <c r="CXL133" s="12"/>
      <c r="CXM133" s="12"/>
      <c r="CXN133" s="12"/>
      <c r="CXO133" s="12"/>
      <c r="CXP133" s="12"/>
      <c r="CXQ133" s="12"/>
      <c r="CXR133" s="12"/>
      <c r="CXS133" s="12"/>
      <c r="CXT133" s="12"/>
      <c r="CXU133" s="12"/>
      <c r="CXV133" s="12"/>
      <c r="CXW133" s="12"/>
      <c r="CXX133" s="12"/>
      <c r="CXY133" s="12"/>
      <c r="CXZ133" s="12"/>
      <c r="CYA133" s="12"/>
      <c r="CYB133" s="12"/>
      <c r="CYC133" s="12"/>
      <c r="CYD133" s="12"/>
      <c r="CYE133" s="12"/>
      <c r="CYF133" s="12"/>
      <c r="CYG133" s="12"/>
      <c r="CYH133" s="12"/>
      <c r="CYI133" s="12"/>
      <c r="CYJ133" s="12"/>
      <c r="CYK133" s="12"/>
      <c r="CYL133" s="12"/>
      <c r="CYM133" s="12"/>
      <c r="CYN133" s="12"/>
      <c r="CYO133" s="12"/>
      <c r="CYP133" s="12"/>
      <c r="CYQ133" s="12"/>
      <c r="CYR133" s="12"/>
      <c r="CYS133" s="12"/>
      <c r="CYT133" s="12"/>
      <c r="CYU133" s="12"/>
      <c r="CYV133" s="12"/>
      <c r="CYW133" s="12"/>
      <c r="CYX133" s="12"/>
      <c r="CYY133" s="12"/>
      <c r="CYZ133" s="12"/>
      <c r="CZA133" s="12"/>
      <c r="CZB133" s="12"/>
      <c r="CZC133" s="12"/>
      <c r="CZD133" s="12"/>
      <c r="CZE133" s="12"/>
      <c r="CZF133" s="12"/>
      <c r="CZG133" s="12"/>
      <c r="CZH133" s="12"/>
      <c r="CZI133" s="12"/>
      <c r="CZJ133" s="12"/>
      <c r="CZK133" s="12"/>
      <c r="CZL133" s="12"/>
      <c r="CZM133" s="12"/>
      <c r="CZN133" s="12"/>
      <c r="CZO133" s="12"/>
      <c r="CZP133" s="12"/>
      <c r="CZQ133" s="12"/>
      <c r="CZR133" s="12"/>
      <c r="CZS133" s="12"/>
      <c r="CZT133" s="12"/>
      <c r="CZU133" s="12"/>
      <c r="CZV133" s="12"/>
      <c r="CZW133" s="12"/>
      <c r="CZX133" s="12"/>
      <c r="CZY133" s="12"/>
      <c r="CZZ133" s="12"/>
      <c r="DAA133" s="12"/>
      <c r="DAB133" s="12"/>
      <c r="DAC133" s="12"/>
      <c r="DAD133" s="12"/>
      <c r="DAE133" s="12"/>
      <c r="DAF133" s="12"/>
      <c r="DAG133" s="12"/>
      <c r="DAH133" s="12"/>
      <c r="DAI133" s="12"/>
      <c r="DAJ133" s="12"/>
      <c r="DAK133" s="12"/>
      <c r="DAL133" s="12"/>
      <c r="DAM133" s="12"/>
      <c r="DAN133" s="12"/>
      <c r="DAO133" s="12"/>
      <c r="DAP133" s="12"/>
      <c r="DAQ133" s="12"/>
      <c r="DAR133" s="12"/>
      <c r="DAS133" s="12"/>
      <c r="DAT133" s="12"/>
      <c r="DAU133" s="12"/>
      <c r="DAV133" s="12"/>
      <c r="DAW133" s="12"/>
      <c r="DAX133" s="12"/>
      <c r="DAY133" s="12"/>
      <c r="DAZ133" s="12"/>
      <c r="DBA133" s="12"/>
      <c r="DBB133" s="12"/>
      <c r="DBC133" s="12"/>
      <c r="DBD133" s="12"/>
      <c r="DBE133" s="12"/>
      <c r="DBF133" s="12"/>
      <c r="DBG133" s="12"/>
      <c r="DBH133" s="12"/>
      <c r="DBI133" s="12"/>
      <c r="DBJ133" s="12"/>
      <c r="DBK133" s="12"/>
      <c r="DBL133" s="12"/>
      <c r="DBM133" s="12"/>
      <c r="DBN133" s="12"/>
      <c r="DBO133" s="12"/>
      <c r="DBP133" s="12"/>
      <c r="DBQ133" s="12"/>
      <c r="DBR133" s="12"/>
      <c r="DBS133" s="12"/>
      <c r="DBT133" s="12"/>
      <c r="DBU133" s="12"/>
      <c r="DBV133" s="12"/>
      <c r="DBW133" s="12"/>
      <c r="DBX133" s="12"/>
      <c r="DBY133" s="12"/>
      <c r="DBZ133" s="12"/>
      <c r="DCA133" s="12"/>
      <c r="DCB133" s="12"/>
      <c r="DCC133" s="12"/>
      <c r="DCD133" s="12"/>
      <c r="DCE133" s="12"/>
      <c r="DCF133" s="12"/>
      <c r="DCG133" s="12"/>
      <c r="DCH133" s="12"/>
      <c r="DCI133" s="12"/>
      <c r="DCJ133" s="12"/>
      <c r="DCK133" s="12"/>
      <c r="DCL133" s="12"/>
      <c r="DCM133" s="12"/>
      <c r="DCN133" s="12"/>
      <c r="DCO133" s="12"/>
      <c r="DCP133" s="12"/>
      <c r="DCQ133" s="12"/>
      <c r="DCR133" s="12"/>
      <c r="DCS133" s="12"/>
      <c r="DCT133" s="12"/>
      <c r="DCU133" s="12"/>
      <c r="DCV133" s="12"/>
      <c r="DCW133" s="12"/>
      <c r="DCX133" s="12"/>
      <c r="DCY133" s="12"/>
      <c r="DCZ133" s="12"/>
      <c r="DDA133" s="12"/>
      <c r="DDB133" s="12"/>
      <c r="DDC133" s="12"/>
      <c r="DDD133" s="12"/>
      <c r="DDE133" s="12"/>
      <c r="DDF133" s="12"/>
      <c r="DDG133" s="12"/>
      <c r="DDH133" s="12"/>
      <c r="DDI133" s="12"/>
      <c r="DDJ133" s="12"/>
      <c r="DDK133" s="12"/>
      <c r="DDL133" s="12"/>
      <c r="DDM133" s="12"/>
      <c r="DDN133" s="12"/>
      <c r="DDO133" s="12"/>
      <c r="DDP133" s="12"/>
      <c r="DDQ133" s="12"/>
      <c r="DDR133" s="12"/>
      <c r="DDS133" s="12"/>
      <c r="DDT133" s="12"/>
      <c r="DDU133" s="12"/>
      <c r="DDV133" s="12"/>
      <c r="DDW133" s="12"/>
      <c r="DDX133" s="12"/>
      <c r="DDY133" s="12"/>
      <c r="DDZ133" s="12"/>
      <c r="DEA133" s="12"/>
      <c r="DEB133" s="12"/>
      <c r="DEC133" s="12"/>
      <c r="DED133" s="12"/>
      <c r="DEE133" s="12"/>
      <c r="DEF133" s="12"/>
      <c r="DEG133" s="12"/>
      <c r="DEH133" s="12"/>
      <c r="DEI133" s="12"/>
      <c r="DEJ133" s="12"/>
      <c r="DEK133" s="12"/>
      <c r="DEL133" s="12"/>
      <c r="DEM133" s="12"/>
      <c r="DEN133" s="12"/>
      <c r="DEO133" s="12"/>
      <c r="DEP133" s="12"/>
      <c r="DEQ133" s="12"/>
      <c r="DER133" s="12"/>
      <c r="DES133" s="12"/>
      <c r="DET133" s="12"/>
      <c r="DEU133" s="12"/>
      <c r="DEV133" s="12"/>
      <c r="DEW133" s="12"/>
      <c r="DEX133" s="12"/>
      <c r="DEY133" s="12"/>
      <c r="DEZ133" s="12"/>
      <c r="DFA133" s="12"/>
      <c r="DFB133" s="12"/>
      <c r="DFC133" s="12"/>
      <c r="DFD133" s="12"/>
      <c r="DFE133" s="12"/>
      <c r="DFF133" s="12"/>
      <c r="DFG133" s="12"/>
      <c r="DFH133" s="12"/>
      <c r="DFI133" s="12"/>
      <c r="DFJ133" s="12"/>
      <c r="DFK133" s="12"/>
      <c r="DFL133" s="12"/>
      <c r="DFM133" s="12"/>
      <c r="DFN133" s="12"/>
      <c r="DFO133" s="12"/>
      <c r="DFP133" s="12"/>
      <c r="DFQ133" s="12"/>
      <c r="DFR133" s="12"/>
      <c r="DFS133" s="12"/>
      <c r="DFT133" s="12"/>
      <c r="DFU133" s="12"/>
      <c r="DFV133" s="12"/>
      <c r="DFW133" s="12"/>
      <c r="DFX133" s="12"/>
      <c r="DFY133" s="12"/>
      <c r="DFZ133" s="12"/>
      <c r="DGA133" s="12"/>
      <c r="DGB133" s="12"/>
      <c r="DGC133" s="12"/>
      <c r="DGD133" s="12"/>
      <c r="DGE133" s="12"/>
      <c r="DGF133" s="12"/>
      <c r="DGG133" s="12"/>
      <c r="DGH133" s="12"/>
      <c r="DGI133" s="12"/>
      <c r="DGJ133" s="12"/>
      <c r="DGK133" s="12"/>
      <c r="DGL133" s="12"/>
      <c r="DGM133" s="12"/>
      <c r="DGN133" s="12"/>
      <c r="DGO133" s="12"/>
      <c r="DGP133" s="12"/>
      <c r="DGQ133" s="12"/>
      <c r="DGR133" s="12"/>
      <c r="DGS133" s="12"/>
      <c r="DGT133" s="12"/>
      <c r="DGU133" s="12"/>
      <c r="DGV133" s="12"/>
      <c r="DGW133" s="12"/>
      <c r="DGX133" s="12"/>
      <c r="DGY133" s="12"/>
      <c r="DGZ133" s="12"/>
      <c r="DHA133" s="12"/>
      <c r="DHB133" s="12"/>
      <c r="DHC133" s="12"/>
      <c r="DHD133" s="12"/>
      <c r="DHE133" s="12"/>
      <c r="DHF133" s="12"/>
      <c r="DHG133" s="12"/>
      <c r="DHH133" s="12"/>
      <c r="DHI133" s="12"/>
      <c r="DHJ133" s="12"/>
      <c r="DHK133" s="12"/>
      <c r="DHL133" s="12"/>
      <c r="DHM133" s="12"/>
      <c r="DHN133" s="12"/>
      <c r="DHO133" s="12"/>
      <c r="DHP133" s="12"/>
      <c r="DHQ133" s="12"/>
      <c r="DHR133" s="12"/>
      <c r="DHS133" s="12"/>
      <c r="DHT133" s="12"/>
      <c r="DHU133" s="12"/>
      <c r="DHV133" s="12"/>
      <c r="DHW133" s="12"/>
      <c r="DHX133" s="12"/>
      <c r="DHY133" s="12"/>
      <c r="DHZ133" s="12"/>
      <c r="DIA133" s="12"/>
      <c r="DIB133" s="12"/>
      <c r="DIC133" s="12"/>
      <c r="DID133" s="12"/>
      <c r="DIE133" s="12"/>
      <c r="DIF133" s="12"/>
      <c r="DIG133" s="12"/>
      <c r="DIH133" s="12"/>
      <c r="DII133" s="12"/>
      <c r="DIJ133" s="12"/>
      <c r="DIK133" s="12"/>
      <c r="DIL133" s="12"/>
      <c r="DIM133" s="12"/>
      <c r="DIN133" s="12"/>
      <c r="DIO133" s="12"/>
      <c r="DIP133" s="12"/>
      <c r="DIQ133" s="12"/>
      <c r="DIR133" s="12"/>
      <c r="DIS133" s="12"/>
      <c r="DIT133" s="12"/>
      <c r="DIU133" s="12"/>
      <c r="DIV133" s="12"/>
      <c r="DIW133" s="12"/>
      <c r="DIX133" s="12"/>
      <c r="DIY133" s="12"/>
      <c r="DIZ133" s="12"/>
      <c r="DJA133" s="12"/>
      <c r="DJB133" s="12"/>
      <c r="DJC133" s="12"/>
      <c r="DJD133" s="12"/>
      <c r="DJE133" s="12"/>
      <c r="DJF133" s="12"/>
      <c r="DJG133" s="12"/>
      <c r="DJH133" s="12"/>
      <c r="DJI133" s="12"/>
      <c r="DJJ133" s="12"/>
      <c r="DJK133" s="12"/>
      <c r="DJL133" s="12"/>
      <c r="DJM133" s="12"/>
      <c r="DJN133" s="12"/>
      <c r="DJO133" s="12"/>
      <c r="DJP133" s="12"/>
      <c r="DJQ133" s="12"/>
      <c r="DJR133" s="12"/>
      <c r="DJS133" s="12"/>
      <c r="DJT133" s="12"/>
      <c r="DJU133" s="12"/>
      <c r="DJV133" s="12"/>
      <c r="DJW133" s="12"/>
      <c r="DJX133" s="12"/>
      <c r="DJY133" s="12"/>
      <c r="DJZ133" s="12"/>
      <c r="DKA133" s="12"/>
      <c r="DKB133" s="12"/>
      <c r="DKC133" s="12"/>
      <c r="DKD133" s="12"/>
      <c r="DKE133" s="12"/>
      <c r="DKF133" s="12"/>
      <c r="DKG133" s="12"/>
      <c r="DKH133" s="12"/>
      <c r="DKI133" s="12"/>
      <c r="DKJ133" s="12"/>
      <c r="DKK133" s="12"/>
      <c r="DKL133" s="12"/>
      <c r="DKM133" s="12"/>
      <c r="DKN133" s="12"/>
      <c r="DKO133" s="12"/>
      <c r="DKP133" s="12"/>
      <c r="DKQ133" s="12"/>
      <c r="DKR133" s="12"/>
      <c r="DKS133" s="12"/>
      <c r="DKT133" s="12"/>
      <c r="DKU133" s="12"/>
      <c r="DKV133" s="12"/>
      <c r="DKW133" s="12"/>
      <c r="DKX133" s="12"/>
      <c r="DKY133" s="12"/>
      <c r="DKZ133" s="12"/>
      <c r="DLA133" s="12"/>
      <c r="DLB133" s="12"/>
      <c r="DLC133" s="12"/>
      <c r="DLD133" s="12"/>
      <c r="DLE133" s="12"/>
      <c r="DLF133" s="12"/>
      <c r="DLG133" s="12"/>
      <c r="DLH133" s="12"/>
      <c r="DLI133" s="12"/>
      <c r="DLJ133" s="12"/>
      <c r="DLK133" s="12"/>
      <c r="DLL133" s="12"/>
      <c r="DLM133" s="12"/>
      <c r="DLN133" s="12"/>
      <c r="DLO133" s="12"/>
      <c r="DLP133" s="12"/>
      <c r="DLQ133" s="12"/>
      <c r="DLR133" s="12"/>
      <c r="DLS133" s="12"/>
      <c r="DLT133" s="12"/>
      <c r="DLU133" s="12"/>
      <c r="DLV133" s="12"/>
      <c r="DLW133" s="12"/>
      <c r="DLX133" s="12"/>
      <c r="DLY133" s="12"/>
      <c r="DLZ133" s="12"/>
      <c r="DMA133" s="12"/>
      <c r="DMB133" s="12"/>
      <c r="DMC133" s="12"/>
      <c r="DMD133" s="12"/>
      <c r="DME133" s="12"/>
      <c r="DMF133" s="12"/>
      <c r="DMG133" s="12"/>
      <c r="DMH133" s="12"/>
      <c r="DMI133" s="12"/>
      <c r="DMJ133" s="12"/>
      <c r="DMK133" s="12"/>
      <c r="DML133" s="12"/>
      <c r="DMM133" s="12"/>
      <c r="DMN133" s="12"/>
      <c r="DMO133" s="12"/>
      <c r="DMP133" s="12"/>
      <c r="DMQ133" s="12"/>
      <c r="DMR133" s="12"/>
      <c r="DMS133" s="12"/>
      <c r="DMT133" s="12"/>
      <c r="DMU133" s="12"/>
      <c r="DMV133" s="12"/>
      <c r="DMW133" s="12"/>
      <c r="DMX133" s="12"/>
      <c r="DMY133" s="12"/>
      <c r="DMZ133" s="12"/>
      <c r="DNA133" s="12"/>
      <c r="DNB133" s="12"/>
      <c r="DNC133" s="12"/>
      <c r="DND133" s="12"/>
      <c r="DNE133" s="12"/>
      <c r="DNF133" s="12"/>
      <c r="DNG133" s="12"/>
      <c r="DNH133" s="12"/>
      <c r="DNI133" s="12"/>
      <c r="DNJ133" s="12"/>
      <c r="DNK133" s="12"/>
      <c r="DNL133" s="12"/>
      <c r="DNM133" s="12"/>
      <c r="DNN133" s="12"/>
      <c r="DNO133" s="12"/>
      <c r="DNP133" s="12"/>
      <c r="DNQ133" s="12"/>
      <c r="DNR133" s="12"/>
      <c r="DNS133" s="12"/>
      <c r="DNT133" s="12"/>
      <c r="DNU133" s="12"/>
      <c r="DNV133" s="12"/>
      <c r="DNW133" s="12"/>
      <c r="DNX133" s="12"/>
      <c r="DNY133" s="12"/>
      <c r="DNZ133" s="12"/>
      <c r="DOA133" s="12"/>
      <c r="DOB133" s="12"/>
      <c r="DOC133" s="12"/>
      <c r="DOD133" s="12"/>
      <c r="DOE133" s="12"/>
      <c r="DOF133" s="12"/>
      <c r="DOG133" s="12"/>
      <c r="DOH133" s="12"/>
      <c r="DOI133" s="12"/>
      <c r="DOJ133" s="12"/>
      <c r="DOK133" s="12"/>
      <c r="DOL133" s="12"/>
      <c r="DOM133" s="12"/>
      <c r="DON133" s="12"/>
      <c r="DOO133" s="12"/>
      <c r="DOP133" s="12"/>
      <c r="DOQ133" s="12"/>
      <c r="DOR133" s="12"/>
      <c r="DOS133" s="12"/>
      <c r="DOT133" s="12"/>
      <c r="DOU133" s="12"/>
      <c r="DOV133" s="12"/>
      <c r="DOW133" s="12"/>
      <c r="DOX133" s="12"/>
      <c r="DOY133" s="12"/>
      <c r="DOZ133" s="12"/>
      <c r="DPA133" s="12"/>
      <c r="DPB133" s="12"/>
      <c r="DPC133" s="12"/>
      <c r="DPD133" s="12"/>
      <c r="DPE133" s="12"/>
      <c r="DPF133" s="12"/>
      <c r="DPG133" s="12"/>
      <c r="DPH133" s="12"/>
      <c r="DPI133" s="12"/>
      <c r="DPJ133" s="12"/>
      <c r="DPK133" s="12"/>
      <c r="DPL133" s="12"/>
      <c r="DPM133" s="12"/>
      <c r="DPN133" s="12"/>
      <c r="DPO133" s="12"/>
      <c r="DPP133" s="12"/>
      <c r="DPQ133" s="12"/>
      <c r="DPR133" s="12"/>
      <c r="DPS133" s="12"/>
      <c r="DPT133" s="12"/>
      <c r="DPU133" s="12"/>
      <c r="DPV133" s="12"/>
      <c r="DPW133" s="12"/>
      <c r="DPX133" s="12"/>
      <c r="DPY133" s="12"/>
      <c r="DPZ133" s="12"/>
      <c r="DQA133" s="12"/>
      <c r="DQB133" s="12"/>
      <c r="DQC133" s="12"/>
      <c r="DQD133" s="12"/>
      <c r="DQE133" s="12"/>
      <c r="DQF133" s="12"/>
      <c r="DQG133" s="12"/>
      <c r="DQH133" s="12"/>
      <c r="DQI133" s="12"/>
      <c r="DQJ133" s="12"/>
      <c r="DQK133" s="12"/>
      <c r="DQL133" s="12"/>
      <c r="DQM133" s="12"/>
      <c r="DQN133" s="12"/>
      <c r="DQO133" s="12"/>
      <c r="DQP133" s="12"/>
      <c r="DQQ133" s="12"/>
      <c r="DQR133" s="12"/>
      <c r="DQS133" s="12"/>
      <c r="DQT133" s="12"/>
      <c r="DQU133" s="12"/>
      <c r="DQV133" s="12"/>
      <c r="DQW133" s="12"/>
      <c r="DQX133" s="12"/>
      <c r="DQY133" s="12"/>
      <c r="DQZ133" s="12"/>
      <c r="DRA133" s="12"/>
      <c r="DRB133" s="12"/>
      <c r="DRC133" s="12"/>
      <c r="DRD133" s="12"/>
      <c r="DRE133" s="12"/>
      <c r="DRF133" s="12"/>
      <c r="DRG133" s="12"/>
      <c r="DRH133" s="12"/>
      <c r="DRI133" s="12"/>
      <c r="DRJ133" s="12"/>
      <c r="DRK133" s="12"/>
      <c r="DRL133" s="12"/>
      <c r="DRM133" s="12"/>
      <c r="DRN133" s="12"/>
      <c r="DRO133" s="12"/>
      <c r="DRP133" s="12"/>
      <c r="DRQ133" s="12"/>
      <c r="DRR133" s="12"/>
      <c r="DRS133" s="12"/>
      <c r="DRT133" s="12"/>
      <c r="DRU133" s="12"/>
      <c r="DRV133" s="12"/>
      <c r="DRW133" s="12"/>
      <c r="DRX133" s="12"/>
      <c r="DRY133" s="12"/>
      <c r="DRZ133" s="12"/>
      <c r="DSA133" s="12"/>
      <c r="DSB133" s="12"/>
      <c r="DSC133" s="12"/>
      <c r="DSD133" s="12"/>
      <c r="DSE133" s="12"/>
      <c r="DSF133" s="12"/>
      <c r="DSG133" s="12"/>
      <c r="DSH133" s="12"/>
      <c r="DSI133" s="12"/>
      <c r="DSJ133" s="12"/>
      <c r="DSK133" s="12"/>
      <c r="DSL133" s="12"/>
      <c r="DSM133" s="12"/>
      <c r="DSN133" s="12"/>
      <c r="DSO133" s="12"/>
      <c r="DSP133" s="12"/>
      <c r="DSQ133" s="12"/>
      <c r="DSR133" s="12"/>
      <c r="DSS133" s="12"/>
      <c r="DST133" s="12"/>
      <c r="DSU133" s="12"/>
      <c r="DSV133" s="12"/>
      <c r="DSW133" s="12"/>
      <c r="DSX133" s="12"/>
      <c r="DSY133" s="12"/>
      <c r="DSZ133" s="12"/>
      <c r="DTA133" s="12"/>
      <c r="DTB133" s="12"/>
      <c r="DTC133" s="12"/>
      <c r="DTD133" s="12"/>
      <c r="DTE133" s="12"/>
      <c r="DTF133" s="12"/>
      <c r="DTG133" s="12"/>
      <c r="DTH133" s="12"/>
      <c r="DTI133" s="12"/>
      <c r="DTJ133" s="12"/>
      <c r="DTK133" s="12"/>
      <c r="DTL133" s="12"/>
      <c r="DTM133" s="12"/>
      <c r="DTN133" s="12"/>
      <c r="DTO133" s="12"/>
      <c r="DTP133" s="12"/>
      <c r="DTQ133" s="12"/>
      <c r="DTR133" s="12"/>
      <c r="DTS133" s="12"/>
      <c r="DTT133" s="12"/>
      <c r="DTU133" s="12"/>
      <c r="DTV133" s="12"/>
      <c r="DTW133" s="12"/>
      <c r="DTX133" s="12"/>
      <c r="DTY133" s="12"/>
      <c r="DTZ133" s="12"/>
      <c r="DUA133" s="12"/>
      <c r="DUB133" s="12"/>
      <c r="DUC133" s="12"/>
      <c r="DUD133" s="12"/>
      <c r="DUE133" s="12"/>
      <c r="DUF133" s="12"/>
      <c r="DUG133" s="12"/>
      <c r="DUH133" s="12"/>
      <c r="DUI133" s="12"/>
      <c r="DUJ133" s="12"/>
      <c r="DUK133" s="12"/>
      <c r="DUL133" s="12"/>
      <c r="DUM133" s="12"/>
      <c r="DUN133" s="12"/>
      <c r="DUO133" s="12"/>
      <c r="DUP133" s="12"/>
      <c r="DUQ133" s="12"/>
      <c r="DUR133" s="12"/>
      <c r="DUS133" s="12"/>
      <c r="DUT133" s="12"/>
      <c r="DUU133" s="12"/>
      <c r="DUV133" s="12"/>
      <c r="DUW133" s="12"/>
      <c r="DUX133" s="12"/>
      <c r="DUY133" s="12"/>
      <c r="DUZ133" s="12"/>
      <c r="DVA133" s="12"/>
      <c r="DVB133" s="12"/>
      <c r="DVC133" s="12"/>
      <c r="DVD133" s="12"/>
      <c r="DVE133" s="12"/>
      <c r="DVF133" s="12"/>
      <c r="DVG133" s="12"/>
      <c r="DVH133" s="12"/>
      <c r="DVI133" s="12"/>
      <c r="DVJ133" s="12"/>
      <c r="DVK133" s="12"/>
      <c r="DVL133" s="12"/>
      <c r="DVM133" s="12"/>
      <c r="DVN133" s="12"/>
      <c r="DVO133" s="12"/>
      <c r="DVP133" s="12"/>
      <c r="DVQ133" s="12"/>
      <c r="DVR133" s="12"/>
      <c r="DVS133" s="12"/>
      <c r="DVT133" s="12"/>
      <c r="DVU133" s="12"/>
      <c r="DVV133" s="12"/>
      <c r="DVW133" s="12"/>
      <c r="DVX133" s="12"/>
      <c r="DVY133" s="12"/>
      <c r="DVZ133" s="12"/>
      <c r="DWA133" s="12"/>
      <c r="DWB133" s="12"/>
      <c r="DWC133" s="12"/>
      <c r="DWD133" s="12"/>
      <c r="DWE133" s="12"/>
      <c r="DWF133" s="12"/>
      <c r="DWG133" s="12"/>
      <c r="DWH133" s="12"/>
      <c r="DWI133" s="12"/>
      <c r="DWJ133" s="12"/>
      <c r="DWK133" s="12"/>
      <c r="DWL133" s="12"/>
      <c r="DWM133" s="12"/>
      <c r="DWN133" s="12"/>
      <c r="DWO133" s="12"/>
      <c r="DWP133" s="12"/>
      <c r="DWQ133" s="12"/>
      <c r="DWR133" s="12"/>
      <c r="DWS133" s="12"/>
      <c r="DWT133" s="12"/>
      <c r="DWU133" s="12"/>
      <c r="DWV133" s="12"/>
      <c r="DWW133" s="12"/>
      <c r="DWX133" s="12"/>
      <c r="DWY133" s="12"/>
      <c r="DWZ133" s="12"/>
      <c r="DXA133" s="12"/>
      <c r="DXB133" s="12"/>
      <c r="DXC133" s="12"/>
      <c r="DXD133" s="12"/>
      <c r="DXE133" s="12"/>
      <c r="DXF133" s="12"/>
      <c r="DXG133" s="12"/>
      <c r="DXH133" s="12"/>
      <c r="DXI133" s="12"/>
      <c r="DXJ133" s="12"/>
      <c r="DXK133" s="12"/>
      <c r="DXL133" s="12"/>
      <c r="DXM133" s="12"/>
      <c r="DXN133" s="12"/>
      <c r="DXO133" s="12"/>
      <c r="DXP133" s="12"/>
      <c r="DXQ133" s="12"/>
      <c r="DXR133" s="12"/>
      <c r="DXS133" s="12"/>
      <c r="DXT133" s="12"/>
      <c r="DXU133" s="12"/>
      <c r="DXV133" s="12"/>
      <c r="DXW133" s="12"/>
      <c r="DXX133" s="12"/>
      <c r="DXY133" s="12"/>
      <c r="DXZ133" s="12"/>
      <c r="DYA133" s="12"/>
      <c r="DYB133" s="12"/>
      <c r="DYC133" s="12"/>
      <c r="DYD133" s="12"/>
      <c r="DYE133" s="12"/>
      <c r="DYF133" s="12"/>
      <c r="DYG133" s="12"/>
      <c r="DYH133" s="12"/>
      <c r="DYI133" s="12"/>
      <c r="DYJ133" s="12"/>
      <c r="DYK133" s="12"/>
      <c r="DYL133" s="12"/>
      <c r="DYM133" s="12"/>
      <c r="DYN133" s="12"/>
      <c r="DYO133" s="12"/>
      <c r="DYP133" s="12"/>
      <c r="DYQ133" s="12"/>
      <c r="DYR133" s="12"/>
      <c r="DYS133" s="12"/>
      <c r="DYT133" s="12"/>
      <c r="DYU133" s="12"/>
      <c r="DYV133" s="12"/>
      <c r="DYW133" s="12"/>
      <c r="DYX133" s="12"/>
      <c r="DYY133" s="12"/>
      <c r="DYZ133" s="12"/>
      <c r="DZA133" s="12"/>
      <c r="DZB133" s="12"/>
      <c r="DZC133" s="12"/>
      <c r="DZD133" s="12"/>
      <c r="DZE133" s="12"/>
      <c r="DZF133" s="12"/>
      <c r="DZG133" s="12"/>
      <c r="DZH133" s="12"/>
      <c r="DZI133" s="12"/>
      <c r="DZJ133" s="12"/>
      <c r="DZK133" s="12"/>
      <c r="DZL133" s="12"/>
      <c r="DZM133" s="12"/>
      <c r="DZN133" s="12"/>
      <c r="DZO133" s="12"/>
      <c r="DZP133" s="12"/>
      <c r="DZQ133" s="12"/>
      <c r="DZR133" s="12"/>
      <c r="DZS133" s="12"/>
      <c r="DZT133" s="12"/>
      <c r="DZU133" s="12"/>
      <c r="DZV133" s="12"/>
      <c r="DZW133" s="12"/>
      <c r="DZX133" s="12"/>
      <c r="DZY133" s="12"/>
      <c r="DZZ133" s="12"/>
      <c r="EAA133" s="12"/>
      <c r="EAB133" s="12"/>
      <c r="EAC133" s="12"/>
      <c r="EAD133" s="12"/>
      <c r="EAE133" s="12"/>
      <c r="EAF133" s="12"/>
      <c r="EAG133" s="12"/>
      <c r="EAH133" s="12"/>
      <c r="EAI133" s="12"/>
      <c r="EAJ133" s="12"/>
      <c r="EAK133" s="12"/>
      <c r="EAL133" s="12"/>
      <c r="EAM133" s="12"/>
      <c r="EAN133" s="12"/>
      <c r="EAO133" s="12"/>
      <c r="EAP133" s="12"/>
      <c r="EAQ133" s="12"/>
      <c r="EAR133" s="12"/>
      <c r="EAS133" s="12"/>
      <c r="EAT133" s="12"/>
      <c r="EAU133" s="12"/>
      <c r="EAV133" s="12"/>
      <c r="EAW133" s="12"/>
      <c r="EAX133" s="12"/>
      <c r="EAY133" s="12"/>
      <c r="EAZ133" s="12"/>
      <c r="EBA133" s="12"/>
      <c r="EBB133" s="12"/>
      <c r="EBC133" s="12"/>
      <c r="EBD133" s="12"/>
      <c r="EBE133" s="12"/>
      <c r="EBF133" s="12"/>
      <c r="EBG133" s="12"/>
      <c r="EBH133" s="12"/>
      <c r="EBI133" s="12"/>
      <c r="EBJ133" s="12"/>
      <c r="EBK133" s="12"/>
      <c r="EBL133" s="12"/>
      <c r="EBM133" s="12"/>
      <c r="EBN133" s="12"/>
      <c r="EBO133" s="12"/>
      <c r="EBP133" s="12"/>
      <c r="EBQ133" s="12"/>
      <c r="EBR133" s="12"/>
      <c r="EBS133" s="12"/>
      <c r="EBT133" s="12"/>
      <c r="EBU133" s="12"/>
      <c r="EBV133" s="12"/>
      <c r="EBW133" s="12"/>
      <c r="EBX133" s="12"/>
      <c r="EBY133" s="12"/>
      <c r="EBZ133" s="12"/>
      <c r="ECA133" s="12"/>
      <c r="ECB133" s="12"/>
      <c r="ECC133" s="12"/>
      <c r="ECD133" s="12"/>
      <c r="ECE133" s="12"/>
      <c r="ECF133" s="12"/>
      <c r="ECG133" s="12"/>
      <c r="ECH133" s="12"/>
      <c r="ECI133" s="12"/>
      <c r="ECJ133" s="12"/>
      <c r="ECK133" s="12"/>
      <c r="ECL133" s="12"/>
      <c r="ECM133" s="12"/>
      <c r="ECN133" s="12"/>
      <c r="ECO133" s="12"/>
      <c r="ECP133" s="12"/>
      <c r="ECQ133" s="12"/>
      <c r="ECR133" s="12"/>
      <c r="ECS133" s="12"/>
      <c r="ECT133" s="12"/>
      <c r="ECU133" s="12"/>
      <c r="ECV133" s="12"/>
      <c r="ECW133" s="12"/>
      <c r="ECX133" s="12"/>
      <c r="ECY133" s="12"/>
      <c r="ECZ133" s="12"/>
      <c r="EDA133" s="12"/>
      <c r="EDB133" s="12"/>
      <c r="EDC133" s="12"/>
      <c r="EDD133" s="12"/>
      <c r="EDE133" s="12"/>
      <c r="EDF133" s="12"/>
      <c r="EDG133" s="12"/>
      <c r="EDH133" s="12"/>
      <c r="EDI133" s="12"/>
      <c r="EDJ133" s="12"/>
      <c r="EDK133" s="12"/>
      <c r="EDL133" s="12"/>
      <c r="EDM133" s="12"/>
      <c r="EDN133" s="12"/>
      <c r="EDO133" s="12"/>
      <c r="EDP133" s="12"/>
      <c r="EDQ133" s="12"/>
      <c r="EDR133" s="12"/>
      <c r="EDS133" s="12"/>
      <c r="EDT133" s="12"/>
      <c r="EDU133" s="12"/>
      <c r="EDV133" s="12"/>
      <c r="EDW133" s="12"/>
      <c r="EDX133" s="12"/>
      <c r="EDY133" s="12"/>
      <c r="EDZ133" s="12"/>
      <c r="EEA133" s="12"/>
      <c r="EEB133" s="12"/>
      <c r="EEC133" s="12"/>
      <c r="EED133" s="12"/>
      <c r="EEE133" s="12"/>
      <c r="EEF133" s="12"/>
      <c r="EEG133" s="12"/>
      <c r="EEH133" s="12"/>
      <c r="EEI133" s="12"/>
      <c r="EEJ133" s="12"/>
      <c r="EEK133" s="12"/>
      <c r="EEL133" s="12"/>
      <c r="EEM133" s="12"/>
      <c r="EEN133" s="12"/>
      <c r="EEO133" s="12"/>
      <c r="EEP133" s="12"/>
      <c r="EEQ133" s="12"/>
      <c r="EER133" s="12"/>
      <c r="EES133" s="12"/>
      <c r="EET133" s="12"/>
      <c r="EEU133" s="12"/>
      <c r="EEV133" s="12"/>
      <c r="EEW133" s="12"/>
      <c r="EEX133" s="12"/>
      <c r="EEY133" s="12"/>
      <c r="EEZ133" s="12"/>
      <c r="EFA133" s="12"/>
      <c r="EFB133" s="12"/>
      <c r="EFC133" s="12"/>
      <c r="EFD133" s="12"/>
      <c r="EFE133" s="12"/>
      <c r="EFF133" s="12"/>
      <c r="EFG133" s="12"/>
      <c r="EFH133" s="12"/>
      <c r="EFI133" s="12"/>
      <c r="EFJ133" s="12"/>
      <c r="EFK133" s="12"/>
      <c r="EFL133" s="12"/>
      <c r="EFM133" s="12"/>
      <c r="EFN133" s="12"/>
      <c r="EFO133" s="12"/>
      <c r="EFP133" s="12"/>
      <c r="EFQ133" s="12"/>
      <c r="EFR133" s="12"/>
      <c r="EFS133" s="12"/>
      <c r="EFT133" s="12"/>
      <c r="EFU133" s="12"/>
      <c r="EFV133" s="12"/>
      <c r="EFW133" s="12"/>
      <c r="EFX133" s="12"/>
      <c r="EFY133" s="12"/>
      <c r="EFZ133" s="12"/>
      <c r="EGA133" s="12"/>
      <c r="EGB133" s="12"/>
      <c r="EGC133" s="12"/>
      <c r="EGD133" s="12"/>
      <c r="EGE133" s="12"/>
      <c r="EGF133" s="12"/>
      <c r="EGG133" s="12"/>
      <c r="EGH133" s="12"/>
      <c r="EGI133" s="12"/>
      <c r="EGJ133" s="12"/>
      <c r="EGK133" s="12"/>
      <c r="EGL133" s="12"/>
      <c r="EGM133" s="12"/>
      <c r="EGN133" s="12"/>
      <c r="EGO133" s="12"/>
      <c r="EGP133" s="12"/>
      <c r="EGQ133" s="12"/>
      <c r="EGR133" s="12"/>
      <c r="EGS133" s="12"/>
      <c r="EGT133" s="12"/>
      <c r="EGU133" s="12"/>
      <c r="EGV133" s="12"/>
      <c r="EGW133" s="12"/>
      <c r="EGX133" s="12"/>
      <c r="EGY133" s="12"/>
      <c r="EGZ133" s="12"/>
      <c r="EHA133" s="12"/>
      <c r="EHB133" s="12"/>
      <c r="EHC133" s="12"/>
      <c r="EHD133" s="12"/>
      <c r="EHE133" s="12"/>
      <c r="EHF133" s="12"/>
      <c r="EHG133" s="12"/>
      <c r="EHH133" s="12"/>
      <c r="EHI133" s="12"/>
      <c r="EHJ133" s="12"/>
      <c r="EHK133" s="12"/>
      <c r="EHL133" s="12"/>
      <c r="EHM133" s="12"/>
      <c r="EHN133" s="12"/>
      <c r="EHO133" s="12"/>
      <c r="EHP133" s="12"/>
      <c r="EHQ133" s="12"/>
      <c r="EHR133" s="12"/>
      <c r="EHS133" s="12"/>
      <c r="EHT133" s="12"/>
      <c r="EHU133" s="12"/>
      <c r="EHV133" s="12"/>
      <c r="EHW133" s="12"/>
      <c r="EHX133" s="12"/>
      <c r="EHY133" s="12"/>
      <c r="EHZ133" s="12"/>
      <c r="EIA133" s="12"/>
      <c r="EIB133" s="12"/>
      <c r="EIC133" s="12"/>
      <c r="EID133" s="12"/>
      <c r="EIE133" s="12"/>
      <c r="EIF133" s="12"/>
      <c r="EIG133" s="12"/>
      <c r="EIH133" s="12"/>
      <c r="EII133" s="12"/>
      <c r="EIJ133" s="12"/>
      <c r="EIK133" s="12"/>
      <c r="EIL133" s="12"/>
      <c r="EIM133" s="12"/>
      <c r="EIN133" s="12"/>
      <c r="EIO133" s="12"/>
      <c r="EIP133" s="12"/>
      <c r="EIQ133" s="12"/>
      <c r="EIR133" s="12"/>
      <c r="EIS133" s="12"/>
      <c r="EIT133" s="12"/>
      <c r="EIU133" s="12"/>
      <c r="EIV133" s="12"/>
      <c r="EIW133" s="12"/>
      <c r="EIX133" s="12"/>
      <c r="EIY133" s="12"/>
      <c r="EIZ133" s="12"/>
      <c r="EJA133" s="12"/>
      <c r="EJB133" s="12"/>
      <c r="EJC133" s="12"/>
      <c r="EJD133" s="12"/>
      <c r="EJE133" s="12"/>
      <c r="EJF133" s="12"/>
      <c r="EJG133" s="12"/>
      <c r="EJH133" s="12"/>
      <c r="EJI133" s="12"/>
      <c r="EJJ133" s="12"/>
      <c r="EJK133" s="12"/>
      <c r="EJL133" s="12"/>
      <c r="EJM133" s="12"/>
      <c r="EJN133" s="12"/>
      <c r="EJO133" s="12"/>
      <c r="EJP133" s="12"/>
      <c r="EJQ133" s="12"/>
      <c r="EJR133" s="12"/>
      <c r="EJS133" s="12"/>
      <c r="EJT133" s="12"/>
      <c r="EJU133" s="12"/>
      <c r="EJV133" s="12"/>
      <c r="EJW133" s="12"/>
      <c r="EJX133" s="12"/>
      <c r="EJY133" s="12"/>
      <c r="EJZ133" s="12"/>
      <c r="EKA133" s="12"/>
      <c r="EKB133" s="12"/>
      <c r="EKC133" s="12"/>
      <c r="EKD133" s="12"/>
      <c r="EKE133" s="12"/>
      <c r="EKF133" s="12"/>
      <c r="EKG133" s="12"/>
      <c r="EKH133" s="12"/>
      <c r="EKI133" s="12"/>
      <c r="EKJ133" s="12"/>
      <c r="EKK133" s="12"/>
      <c r="EKL133" s="12"/>
      <c r="EKM133" s="12"/>
      <c r="EKN133" s="12"/>
      <c r="EKO133" s="12"/>
      <c r="EKP133" s="12"/>
      <c r="EKQ133" s="12"/>
      <c r="EKR133" s="12"/>
      <c r="EKS133" s="12"/>
      <c r="EKT133" s="12"/>
      <c r="EKU133" s="12"/>
      <c r="EKV133" s="12"/>
      <c r="EKW133" s="12"/>
      <c r="EKX133" s="12"/>
      <c r="EKY133" s="12"/>
      <c r="EKZ133" s="12"/>
      <c r="ELA133" s="12"/>
      <c r="ELB133" s="12"/>
      <c r="ELC133" s="12"/>
      <c r="ELD133" s="12"/>
      <c r="ELE133" s="12"/>
      <c r="ELF133" s="12"/>
      <c r="ELG133" s="12"/>
      <c r="ELH133" s="12"/>
      <c r="ELI133" s="12"/>
      <c r="ELJ133" s="12"/>
      <c r="ELK133" s="12"/>
      <c r="ELL133" s="12"/>
      <c r="ELM133" s="12"/>
      <c r="ELN133" s="12"/>
      <c r="ELO133" s="12"/>
      <c r="ELP133" s="12"/>
      <c r="ELQ133" s="12"/>
      <c r="ELR133" s="12"/>
      <c r="ELS133" s="12"/>
      <c r="ELT133" s="12"/>
      <c r="ELU133" s="12"/>
      <c r="ELV133" s="12"/>
      <c r="ELW133" s="12"/>
      <c r="ELX133" s="12"/>
      <c r="ELY133" s="12"/>
      <c r="ELZ133" s="12"/>
      <c r="EMA133" s="12"/>
      <c r="EMB133" s="12"/>
      <c r="EMC133" s="12"/>
      <c r="EMD133" s="12"/>
      <c r="EME133" s="12"/>
      <c r="EMF133" s="12"/>
      <c r="EMG133" s="12"/>
      <c r="EMH133" s="12"/>
      <c r="EMI133" s="12"/>
      <c r="EMJ133" s="12"/>
      <c r="EMK133" s="12"/>
      <c r="EML133" s="12"/>
      <c r="EMM133" s="12"/>
      <c r="EMN133" s="12"/>
      <c r="EMO133" s="12"/>
      <c r="EMP133" s="12"/>
      <c r="EMQ133" s="12"/>
      <c r="EMR133" s="12"/>
      <c r="EMS133" s="12"/>
      <c r="EMT133" s="12"/>
      <c r="EMU133" s="12"/>
      <c r="EMV133" s="12"/>
      <c r="EMW133" s="12"/>
      <c r="EMX133" s="12"/>
      <c r="EMY133" s="12"/>
      <c r="EMZ133" s="12"/>
      <c r="ENA133" s="12"/>
      <c r="ENB133" s="12"/>
      <c r="ENC133" s="12"/>
      <c r="END133" s="12"/>
      <c r="ENE133" s="12"/>
      <c r="ENF133" s="12"/>
      <c r="ENG133" s="12"/>
      <c r="ENH133" s="12"/>
      <c r="ENI133" s="12"/>
      <c r="ENJ133" s="12"/>
      <c r="ENK133" s="12"/>
      <c r="ENL133" s="12"/>
      <c r="ENM133" s="12"/>
      <c r="ENN133" s="12"/>
      <c r="ENO133" s="12"/>
      <c r="ENP133" s="12"/>
      <c r="ENQ133" s="12"/>
      <c r="ENR133" s="12"/>
      <c r="ENS133" s="12"/>
      <c r="ENT133" s="12"/>
      <c r="ENU133" s="12"/>
      <c r="ENV133" s="12"/>
      <c r="ENW133" s="12"/>
      <c r="ENX133" s="12"/>
      <c r="ENY133" s="12"/>
      <c r="ENZ133" s="12"/>
      <c r="EOA133" s="12"/>
      <c r="EOB133" s="12"/>
      <c r="EOC133" s="12"/>
      <c r="EOD133" s="12"/>
      <c r="EOE133" s="12"/>
      <c r="EOF133" s="12"/>
      <c r="EOG133" s="12"/>
      <c r="EOH133" s="12"/>
      <c r="EOI133" s="12"/>
      <c r="EOJ133" s="12"/>
      <c r="EOK133" s="12"/>
      <c r="EOL133" s="12"/>
      <c r="EOM133" s="12"/>
      <c r="EON133" s="12"/>
      <c r="EOO133" s="12"/>
      <c r="EOP133" s="12"/>
      <c r="EOQ133" s="12"/>
      <c r="EOR133" s="12"/>
      <c r="EOS133" s="12"/>
      <c r="EOT133" s="12"/>
      <c r="EOU133" s="12"/>
      <c r="EOV133" s="12"/>
      <c r="EOW133" s="12"/>
      <c r="EOX133" s="12"/>
      <c r="EOY133" s="12"/>
      <c r="EOZ133" s="12"/>
      <c r="EPA133" s="12"/>
      <c r="EPB133" s="12"/>
      <c r="EPC133" s="12"/>
      <c r="EPD133" s="12"/>
      <c r="EPE133" s="12"/>
      <c r="EPF133" s="12"/>
      <c r="EPG133" s="12"/>
      <c r="EPH133" s="12"/>
      <c r="EPI133" s="12"/>
      <c r="EPJ133" s="12"/>
      <c r="EPK133" s="12"/>
      <c r="EPL133" s="12"/>
      <c r="EPM133" s="12"/>
      <c r="EPN133" s="12"/>
      <c r="EPO133" s="12"/>
      <c r="EPP133" s="12"/>
      <c r="EPQ133" s="12"/>
      <c r="EPR133" s="12"/>
      <c r="EPS133" s="12"/>
      <c r="EPT133" s="12"/>
      <c r="EPU133" s="12"/>
      <c r="EPV133" s="12"/>
      <c r="EPW133" s="12"/>
      <c r="EPX133" s="12"/>
      <c r="EPY133" s="12"/>
      <c r="EPZ133" s="12"/>
      <c r="EQA133" s="12"/>
      <c r="EQB133" s="12"/>
      <c r="EQC133" s="12"/>
      <c r="EQD133" s="12"/>
      <c r="EQE133" s="12"/>
      <c r="EQF133" s="12"/>
      <c r="EQG133" s="12"/>
      <c r="EQH133" s="12"/>
      <c r="EQI133" s="12"/>
      <c r="EQJ133" s="12"/>
      <c r="EQK133" s="12"/>
      <c r="EQL133" s="12"/>
      <c r="EQM133" s="12"/>
      <c r="EQN133" s="12"/>
      <c r="EQO133" s="12"/>
      <c r="EQP133" s="12"/>
      <c r="EQQ133" s="12"/>
      <c r="EQR133" s="12"/>
      <c r="EQS133" s="12"/>
      <c r="EQT133" s="12"/>
      <c r="EQU133" s="12"/>
      <c r="EQV133" s="12"/>
      <c r="EQW133" s="12"/>
      <c r="EQX133" s="12"/>
      <c r="EQY133" s="12"/>
      <c r="EQZ133" s="12"/>
      <c r="ERA133" s="12"/>
      <c r="ERB133" s="12"/>
      <c r="ERC133" s="12"/>
      <c r="ERD133" s="12"/>
      <c r="ERE133" s="12"/>
      <c r="ERF133" s="12"/>
      <c r="ERG133" s="12"/>
      <c r="ERH133" s="12"/>
      <c r="ERI133" s="12"/>
      <c r="ERJ133" s="12"/>
      <c r="ERK133" s="12"/>
      <c r="ERL133" s="12"/>
      <c r="ERM133" s="12"/>
      <c r="ERN133" s="12"/>
      <c r="ERO133" s="12"/>
      <c r="ERP133" s="12"/>
      <c r="ERQ133" s="12"/>
      <c r="ERR133" s="12"/>
      <c r="ERS133" s="12"/>
      <c r="ERT133" s="12"/>
      <c r="ERU133" s="12"/>
      <c r="ERV133" s="12"/>
      <c r="ERW133" s="12"/>
      <c r="ERX133" s="12"/>
      <c r="ERY133" s="12"/>
      <c r="ERZ133" s="12"/>
      <c r="ESA133" s="12"/>
      <c r="ESB133" s="12"/>
      <c r="ESC133" s="12"/>
      <c r="ESD133" s="12"/>
      <c r="ESE133" s="12"/>
      <c r="ESF133" s="12"/>
      <c r="ESG133" s="12"/>
      <c r="ESH133" s="12"/>
      <c r="ESI133" s="12"/>
      <c r="ESJ133" s="12"/>
      <c r="ESK133" s="12"/>
      <c r="ESL133" s="12"/>
      <c r="ESM133" s="12"/>
      <c r="ESN133" s="12"/>
      <c r="ESO133" s="12"/>
      <c r="ESP133" s="12"/>
      <c r="ESQ133" s="12"/>
      <c r="ESR133" s="12"/>
      <c r="ESS133" s="12"/>
      <c r="EST133" s="12"/>
      <c r="ESU133" s="12"/>
      <c r="ESV133" s="12"/>
      <c r="ESW133" s="12"/>
      <c r="ESX133" s="12"/>
      <c r="ESY133" s="12"/>
      <c r="ESZ133" s="12"/>
      <c r="ETA133" s="12"/>
      <c r="ETB133" s="12"/>
      <c r="ETC133" s="12"/>
      <c r="ETD133" s="12"/>
      <c r="ETE133" s="12"/>
      <c r="ETF133" s="12"/>
      <c r="ETG133" s="12"/>
      <c r="ETH133" s="12"/>
      <c r="ETI133" s="12"/>
      <c r="ETJ133" s="12"/>
      <c r="ETK133" s="12"/>
      <c r="ETL133" s="12"/>
      <c r="ETM133" s="12"/>
      <c r="ETN133" s="12"/>
      <c r="ETO133" s="12"/>
      <c r="ETP133" s="12"/>
      <c r="ETQ133" s="12"/>
      <c r="ETR133" s="12"/>
      <c r="ETS133" s="12"/>
      <c r="ETT133" s="12"/>
      <c r="ETU133" s="12"/>
      <c r="ETV133" s="12"/>
      <c r="ETW133" s="12"/>
      <c r="ETX133" s="12"/>
      <c r="ETY133" s="12"/>
      <c r="ETZ133" s="12"/>
      <c r="EUA133" s="12"/>
      <c r="EUB133" s="12"/>
      <c r="EUC133" s="12"/>
      <c r="EUD133" s="12"/>
      <c r="EUE133" s="12"/>
      <c r="EUF133" s="12"/>
      <c r="EUG133" s="12"/>
      <c r="EUH133" s="12"/>
      <c r="EUI133" s="12"/>
      <c r="EUJ133" s="12"/>
      <c r="EUK133" s="12"/>
      <c r="EUL133" s="12"/>
      <c r="EUM133" s="12"/>
      <c r="EUN133" s="12"/>
      <c r="EUO133" s="12"/>
      <c r="EUP133" s="12"/>
      <c r="EUQ133" s="12"/>
      <c r="EUR133" s="12"/>
      <c r="EUS133" s="12"/>
      <c r="EUT133" s="12"/>
      <c r="EUU133" s="12"/>
      <c r="EUV133" s="12"/>
      <c r="EUW133" s="12"/>
      <c r="EUX133" s="12"/>
      <c r="EUY133" s="12"/>
      <c r="EUZ133" s="12"/>
      <c r="EVA133" s="12"/>
      <c r="EVB133" s="12"/>
      <c r="EVC133" s="12"/>
      <c r="EVD133" s="12"/>
      <c r="EVE133" s="12"/>
      <c r="EVF133" s="12"/>
      <c r="EVG133" s="12"/>
      <c r="EVH133" s="12"/>
      <c r="EVI133" s="12"/>
      <c r="EVJ133" s="12"/>
      <c r="EVK133" s="12"/>
      <c r="EVL133" s="12"/>
      <c r="EVM133" s="12"/>
      <c r="EVN133" s="12"/>
      <c r="EVO133" s="12"/>
      <c r="EVP133" s="12"/>
      <c r="EVQ133" s="12"/>
      <c r="EVR133" s="12"/>
      <c r="EVS133" s="12"/>
      <c r="EVT133" s="12"/>
      <c r="EVU133" s="12"/>
      <c r="EVV133" s="12"/>
      <c r="EVW133" s="12"/>
      <c r="EVX133" s="12"/>
      <c r="EVY133" s="12"/>
      <c r="EVZ133" s="12"/>
      <c r="EWA133" s="12"/>
      <c r="EWB133" s="12"/>
      <c r="EWC133" s="12"/>
      <c r="EWD133" s="12"/>
      <c r="EWE133" s="12"/>
      <c r="EWF133" s="12"/>
      <c r="EWG133" s="12"/>
      <c r="EWH133" s="12"/>
      <c r="EWI133" s="12"/>
      <c r="EWJ133" s="12"/>
      <c r="EWK133" s="12"/>
      <c r="EWL133" s="12"/>
      <c r="EWM133" s="12"/>
      <c r="EWN133" s="12"/>
      <c r="EWO133" s="12"/>
      <c r="EWP133" s="12"/>
      <c r="EWQ133" s="12"/>
      <c r="EWR133" s="12"/>
      <c r="EWS133" s="12"/>
      <c r="EWT133" s="12"/>
      <c r="EWU133" s="12"/>
      <c r="EWV133" s="12"/>
      <c r="EWW133" s="12"/>
      <c r="EWX133" s="12"/>
      <c r="EWY133" s="12"/>
      <c r="EWZ133" s="12"/>
      <c r="EXA133" s="12"/>
      <c r="EXB133" s="12"/>
      <c r="EXC133" s="12"/>
      <c r="EXD133" s="12"/>
      <c r="EXE133" s="12"/>
      <c r="EXF133" s="12"/>
      <c r="EXG133" s="12"/>
      <c r="EXH133" s="12"/>
      <c r="EXI133" s="12"/>
      <c r="EXJ133" s="12"/>
      <c r="EXK133" s="12"/>
      <c r="EXL133" s="12"/>
      <c r="EXM133" s="12"/>
      <c r="EXN133" s="12"/>
      <c r="EXO133" s="12"/>
      <c r="EXP133" s="12"/>
      <c r="EXQ133" s="12"/>
      <c r="EXR133" s="12"/>
      <c r="EXS133" s="12"/>
      <c r="EXT133" s="12"/>
      <c r="EXU133" s="12"/>
      <c r="EXV133" s="12"/>
      <c r="EXW133" s="12"/>
      <c r="EXX133" s="12"/>
      <c r="EXY133" s="12"/>
      <c r="EXZ133" s="12"/>
      <c r="EYA133" s="12"/>
      <c r="EYB133" s="12"/>
      <c r="EYC133" s="12"/>
      <c r="EYD133" s="12"/>
      <c r="EYE133" s="12"/>
      <c r="EYF133" s="12"/>
      <c r="EYG133" s="12"/>
      <c r="EYH133" s="12"/>
      <c r="EYI133" s="12"/>
      <c r="EYJ133" s="12"/>
      <c r="EYK133" s="12"/>
      <c r="EYL133" s="12"/>
      <c r="EYM133" s="12"/>
      <c r="EYN133" s="12"/>
      <c r="EYO133" s="12"/>
      <c r="EYP133" s="12"/>
      <c r="EYQ133" s="12"/>
      <c r="EYR133" s="12"/>
      <c r="EYS133" s="12"/>
      <c r="EYT133" s="12"/>
      <c r="EYU133" s="12"/>
      <c r="EYV133" s="12"/>
      <c r="EYW133" s="12"/>
      <c r="EYX133" s="12"/>
      <c r="EYY133" s="12"/>
      <c r="EYZ133" s="12"/>
      <c r="EZA133" s="12"/>
      <c r="EZB133" s="12"/>
      <c r="EZC133" s="12"/>
      <c r="EZD133" s="12"/>
      <c r="EZE133" s="12"/>
      <c r="EZF133" s="12"/>
      <c r="EZG133" s="12"/>
      <c r="EZH133" s="12"/>
      <c r="EZI133" s="12"/>
      <c r="EZJ133" s="12"/>
      <c r="EZK133" s="12"/>
      <c r="EZL133" s="12"/>
      <c r="EZM133" s="12"/>
      <c r="EZN133" s="12"/>
      <c r="EZO133" s="12"/>
      <c r="EZP133" s="12"/>
      <c r="EZQ133" s="12"/>
      <c r="EZR133" s="12"/>
      <c r="EZS133" s="12"/>
      <c r="EZT133" s="12"/>
      <c r="EZU133" s="12"/>
      <c r="EZV133" s="12"/>
      <c r="EZW133" s="12"/>
      <c r="EZX133" s="12"/>
      <c r="EZY133" s="12"/>
      <c r="EZZ133" s="12"/>
      <c r="FAA133" s="12"/>
      <c r="FAB133" s="12"/>
      <c r="FAC133" s="12"/>
      <c r="FAD133" s="12"/>
      <c r="FAE133" s="12"/>
      <c r="FAF133" s="12"/>
      <c r="FAG133" s="12"/>
      <c r="FAH133" s="12"/>
      <c r="FAI133" s="12"/>
      <c r="FAJ133" s="12"/>
      <c r="FAK133" s="12"/>
      <c r="FAL133" s="12"/>
      <c r="FAM133" s="12"/>
      <c r="FAN133" s="12"/>
      <c r="FAO133" s="12"/>
      <c r="FAP133" s="12"/>
      <c r="FAQ133" s="12"/>
      <c r="FAR133" s="12"/>
      <c r="FAS133" s="12"/>
      <c r="FAT133" s="12"/>
      <c r="FAU133" s="12"/>
      <c r="FAV133" s="12"/>
      <c r="FAW133" s="12"/>
      <c r="FAX133" s="12"/>
      <c r="FAY133" s="12"/>
      <c r="FAZ133" s="12"/>
      <c r="FBA133" s="12"/>
      <c r="FBB133" s="12"/>
      <c r="FBC133" s="12"/>
      <c r="FBD133" s="12"/>
      <c r="FBE133" s="12"/>
      <c r="FBF133" s="12"/>
      <c r="FBG133" s="12"/>
      <c r="FBH133" s="12"/>
      <c r="FBI133" s="12"/>
      <c r="FBJ133" s="12"/>
      <c r="FBK133" s="12"/>
      <c r="FBL133" s="12"/>
      <c r="FBM133" s="12"/>
      <c r="FBN133" s="12"/>
      <c r="FBO133" s="12"/>
      <c r="FBP133" s="12"/>
      <c r="FBQ133" s="12"/>
      <c r="FBR133" s="12"/>
      <c r="FBS133" s="12"/>
      <c r="FBT133" s="12"/>
      <c r="FBU133" s="12"/>
      <c r="FBV133" s="12"/>
      <c r="FBW133" s="12"/>
      <c r="FBX133" s="12"/>
      <c r="FBY133" s="12"/>
      <c r="FBZ133" s="12"/>
      <c r="FCA133" s="12"/>
      <c r="FCB133" s="12"/>
      <c r="FCC133" s="12"/>
      <c r="FCD133" s="12"/>
      <c r="FCE133" s="12"/>
      <c r="FCF133" s="12"/>
      <c r="FCG133" s="12"/>
      <c r="FCH133" s="12"/>
      <c r="FCI133" s="12"/>
      <c r="FCJ133" s="12"/>
      <c r="FCK133" s="12"/>
      <c r="FCL133" s="12"/>
      <c r="FCM133" s="12"/>
      <c r="FCN133" s="12"/>
      <c r="FCO133" s="12"/>
      <c r="FCP133" s="12"/>
      <c r="FCQ133" s="12"/>
      <c r="FCR133" s="12"/>
      <c r="FCS133" s="12"/>
      <c r="FCT133" s="12"/>
      <c r="FCU133" s="12"/>
      <c r="FCV133" s="12"/>
      <c r="FCW133" s="12"/>
      <c r="FCX133" s="12"/>
      <c r="FCY133" s="12"/>
      <c r="FCZ133" s="12"/>
      <c r="FDA133" s="12"/>
      <c r="FDB133" s="12"/>
      <c r="FDC133" s="12"/>
      <c r="FDD133" s="12"/>
      <c r="FDE133" s="12"/>
      <c r="FDF133" s="12"/>
      <c r="FDG133" s="12"/>
      <c r="FDH133" s="12"/>
      <c r="FDI133" s="12"/>
      <c r="FDJ133" s="12"/>
      <c r="FDK133" s="12"/>
      <c r="FDL133" s="12"/>
      <c r="FDM133" s="12"/>
      <c r="FDN133" s="12"/>
      <c r="FDO133" s="12"/>
      <c r="FDP133" s="12"/>
      <c r="FDQ133" s="12"/>
      <c r="FDR133" s="12"/>
      <c r="FDS133" s="12"/>
      <c r="FDT133" s="12"/>
      <c r="FDU133" s="12"/>
      <c r="FDV133" s="12"/>
      <c r="FDW133" s="12"/>
      <c r="FDX133" s="12"/>
      <c r="FDY133" s="12"/>
      <c r="FDZ133" s="12"/>
      <c r="FEA133" s="12"/>
      <c r="FEB133" s="12"/>
      <c r="FEC133" s="12"/>
      <c r="FED133" s="12"/>
      <c r="FEE133" s="12"/>
      <c r="FEF133" s="12"/>
      <c r="FEG133" s="12"/>
      <c r="FEH133" s="12"/>
      <c r="FEI133" s="12"/>
      <c r="FEJ133" s="12"/>
      <c r="FEK133" s="12"/>
      <c r="FEL133" s="12"/>
      <c r="FEM133" s="12"/>
      <c r="FEN133" s="12"/>
      <c r="FEO133" s="12"/>
      <c r="FEP133" s="12"/>
      <c r="FEQ133" s="12"/>
      <c r="FER133" s="12"/>
      <c r="FES133" s="12"/>
      <c r="FET133" s="12"/>
      <c r="FEU133" s="12"/>
      <c r="FEV133" s="12"/>
      <c r="FEW133" s="12"/>
      <c r="FEX133" s="12"/>
      <c r="FEY133" s="12"/>
      <c r="FEZ133" s="12"/>
      <c r="FFA133" s="12"/>
      <c r="FFB133" s="12"/>
      <c r="FFC133" s="12"/>
      <c r="FFD133" s="12"/>
      <c r="FFE133" s="12"/>
      <c r="FFF133" s="12"/>
      <c r="FFG133" s="12"/>
      <c r="FFH133" s="12"/>
      <c r="FFI133" s="12"/>
      <c r="FFJ133" s="12"/>
      <c r="FFK133" s="12"/>
      <c r="FFL133" s="12"/>
      <c r="FFM133" s="12"/>
      <c r="FFN133" s="12"/>
      <c r="FFO133" s="12"/>
      <c r="FFP133" s="12"/>
      <c r="FFQ133" s="12"/>
      <c r="FFR133" s="12"/>
      <c r="FFS133" s="12"/>
      <c r="FFT133" s="12"/>
      <c r="FFU133" s="12"/>
      <c r="FFV133" s="12"/>
      <c r="FFW133" s="12"/>
      <c r="FFX133" s="12"/>
      <c r="FFY133" s="12"/>
      <c r="FFZ133" s="12"/>
      <c r="FGA133" s="12"/>
      <c r="FGB133" s="12"/>
      <c r="FGC133" s="12"/>
      <c r="FGD133" s="12"/>
      <c r="FGE133" s="12"/>
      <c r="FGF133" s="12"/>
      <c r="FGG133" s="12"/>
      <c r="FGH133" s="12"/>
      <c r="FGI133" s="12"/>
      <c r="FGJ133" s="12"/>
      <c r="FGK133" s="12"/>
      <c r="FGL133" s="12"/>
      <c r="FGM133" s="12"/>
      <c r="FGN133" s="12"/>
      <c r="FGO133" s="12"/>
      <c r="FGP133" s="12"/>
      <c r="FGQ133" s="12"/>
      <c r="FGR133" s="12"/>
      <c r="FGS133" s="12"/>
      <c r="FGT133" s="12"/>
      <c r="FGU133" s="12"/>
      <c r="FGV133" s="12"/>
      <c r="FGW133" s="12"/>
      <c r="FGX133" s="12"/>
      <c r="FGY133" s="12"/>
      <c r="FGZ133" s="12"/>
      <c r="FHA133" s="12"/>
      <c r="FHB133" s="12"/>
      <c r="FHC133" s="12"/>
      <c r="FHD133" s="12"/>
      <c r="FHE133" s="12"/>
      <c r="FHF133" s="12"/>
      <c r="FHG133" s="12"/>
      <c r="FHH133" s="12"/>
      <c r="FHI133" s="12"/>
      <c r="FHJ133" s="12"/>
      <c r="FHK133" s="12"/>
      <c r="FHL133" s="12"/>
      <c r="FHM133" s="12"/>
      <c r="FHN133" s="12"/>
      <c r="FHO133" s="12"/>
      <c r="FHP133" s="12"/>
      <c r="FHQ133" s="12"/>
      <c r="FHR133" s="12"/>
      <c r="FHS133" s="12"/>
      <c r="FHT133" s="12"/>
      <c r="FHU133" s="12"/>
      <c r="FHV133" s="12"/>
      <c r="FHW133" s="12"/>
      <c r="FHX133" s="12"/>
      <c r="FHY133" s="12"/>
      <c r="FHZ133" s="12"/>
      <c r="FIA133" s="12"/>
      <c r="FIB133" s="12"/>
      <c r="FIC133" s="12"/>
      <c r="FID133" s="12"/>
      <c r="FIE133" s="12"/>
      <c r="FIF133" s="12"/>
      <c r="FIG133" s="12"/>
      <c r="FIH133" s="12"/>
      <c r="FII133" s="12"/>
      <c r="FIJ133" s="12"/>
      <c r="FIK133" s="12"/>
      <c r="FIL133" s="12"/>
      <c r="FIM133" s="12"/>
      <c r="FIN133" s="12"/>
      <c r="FIO133" s="12"/>
      <c r="FIP133" s="12"/>
      <c r="FIQ133" s="12"/>
      <c r="FIR133" s="12"/>
      <c r="FIS133" s="12"/>
      <c r="FIT133" s="12"/>
      <c r="FIU133" s="12"/>
      <c r="FIV133" s="12"/>
      <c r="FIW133" s="12"/>
      <c r="FIX133" s="12"/>
      <c r="FIY133" s="12"/>
      <c r="FIZ133" s="12"/>
      <c r="FJA133" s="12"/>
      <c r="FJB133" s="12"/>
      <c r="FJC133" s="12"/>
      <c r="FJD133" s="12"/>
      <c r="FJE133" s="12"/>
      <c r="FJF133" s="12"/>
      <c r="FJG133" s="12"/>
      <c r="FJH133" s="12"/>
      <c r="FJI133" s="12"/>
      <c r="FJJ133" s="12"/>
      <c r="FJK133" s="12"/>
      <c r="FJL133" s="12"/>
      <c r="FJM133" s="12"/>
      <c r="FJN133" s="12"/>
      <c r="FJO133" s="12"/>
      <c r="FJP133" s="12"/>
      <c r="FJQ133" s="12"/>
      <c r="FJR133" s="12"/>
      <c r="FJS133" s="12"/>
      <c r="FJT133" s="12"/>
      <c r="FJU133" s="12"/>
      <c r="FJV133" s="12"/>
      <c r="FJW133" s="12"/>
      <c r="FJX133" s="12"/>
      <c r="FJY133" s="12"/>
      <c r="FJZ133" s="12"/>
      <c r="FKA133" s="12"/>
      <c r="FKB133" s="12"/>
      <c r="FKC133" s="12"/>
      <c r="FKD133" s="12"/>
      <c r="FKE133" s="12"/>
      <c r="FKF133" s="12"/>
      <c r="FKG133" s="12"/>
      <c r="FKH133" s="12"/>
      <c r="FKI133" s="12"/>
      <c r="FKJ133" s="12"/>
      <c r="FKK133" s="12"/>
      <c r="FKL133" s="12"/>
      <c r="FKM133" s="12"/>
      <c r="FKN133" s="12"/>
      <c r="FKO133" s="12"/>
      <c r="FKP133" s="12"/>
      <c r="FKQ133" s="12"/>
      <c r="FKR133" s="12"/>
      <c r="FKS133" s="12"/>
      <c r="FKT133" s="12"/>
      <c r="FKU133" s="12"/>
      <c r="FKV133" s="12"/>
      <c r="FKW133" s="12"/>
      <c r="FKX133" s="12"/>
      <c r="FKY133" s="12"/>
      <c r="FKZ133" s="12"/>
      <c r="FLA133" s="12"/>
      <c r="FLB133" s="12"/>
      <c r="FLC133" s="12"/>
      <c r="FLD133" s="12"/>
      <c r="FLE133" s="12"/>
      <c r="FLF133" s="12"/>
      <c r="FLG133" s="12"/>
      <c r="FLH133" s="12"/>
      <c r="FLI133" s="12"/>
      <c r="FLJ133" s="12"/>
      <c r="FLK133" s="12"/>
      <c r="FLL133" s="12"/>
      <c r="FLM133" s="12"/>
      <c r="FLN133" s="12"/>
      <c r="FLO133" s="12"/>
      <c r="FLP133" s="12"/>
      <c r="FLQ133" s="12"/>
      <c r="FLR133" s="12"/>
      <c r="FLS133" s="12"/>
      <c r="FLT133" s="12"/>
      <c r="FLU133" s="12"/>
      <c r="FLV133" s="12"/>
      <c r="FLW133" s="12"/>
      <c r="FLX133" s="12"/>
      <c r="FLY133" s="12"/>
      <c r="FLZ133" s="12"/>
      <c r="FMA133" s="12"/>
      <c r="FMB133" s="12"/>
      <c r="FMC133" s="12"/>
      <c r="FMD133" s="12"/>
      <c r="FME133" s="12"/>
      <c r="FMF133" s="12"/>
      <c r="FMG133" s="12"/>
      <c r="FMH133" s="12"/>
      <c r="FMI133" s="12"/>
      <c r="FMJ133" s="12"/>
      <c r="FMK133" s="12"/>
      <c r="FML133" s="12"/>
      <c r="FMM133" s="12"/>
      <c r="FMN133" s="12"/>
      <c r="FMO133" s="12"/>
      <c r="FMP133" s="12"/>
      <c r="FMQ133" s="12"/>
      <c r="FMR133" s="12"/>
      <c r="FMS133" s="12"/>
      <c r="FMT133" s="12"/>
      <c r="FMU133" s="12"/>
      <c r="FMV133" s="12"/>
      <c r="FMW133" s="12"/>
      <c r="FMX133" s="12"/>
      <c r="FMY133" s="12"/>
      <c r="FMZ133" s="12"/>
      <c r="FNA133" s="12"/>
      <c r="FNB133" s="12"/>
      <c r="FNC133" s="12"/>
      <c r="FND133" s="12"/>
      <c r="FNE133" s="12"/>
      <c r="FNF133" s="12"/>
      <c r="FNG133" s="12"/>
      <c r="FNH133" s="12"/>
      <c r="FNI133" s="12"/>
      <c r="FNJ133" s="12"/>
      <c r="FNK133" s="12"/>
      <c r="FNL133" s="12"/>
      <c r="FNM133" s="12"/>
      <c r="FNN133" s="12"/>
      <c r="FNO133" s="12"/>
      <c r="FNP133" s="12"/>
      <c r="FNQ133" s="12"/>
      <c r="FNR133" s="12"/>
      <c r="FNS133" s="12"/>
      <c r="FNT133" s="12"/>
      <c r="FNU133" s="12"/>
      <c r="FNV133" s="12"/>
      <c r="FNW133" s="12"/>
      <c r="FNX133" s="12"/>
      <c r="FNY133" s="12"/>
      <c r="FNZ133" s="12"/>
      <c r="FOA133" s="12"/>
      <c r="FOB133" s="12"/>
      <c r="FOC133" s="12"/>
      <c r="FOD133" s="12"/>
      <c r="FOE133" s="12"/>
      <c r="FOF133" s="12"/>
      <c r="FOG133" s="12"/>
      <c r="FOH133" s="12"/>
      <c r="FOI133" s="12"/>
      <c r="FOJ133" s="12"/>
      <c r="FOK133" s="12"/>
      <c r="FOL133" s="12"/>
      <c r="FOM133" s="12"/>
      <c r="FON133" s="12"/>
      <c r="FOO133" s="12"/>
      <c r="FOP133" s="12"/>
      <c r="FOQ133" s="12"/>
      <c r="FOR133" s="12"/>
      <c r="FOS133" s="12"/>
      <c r="FOT133" s="12"/>
      <c r="FOU133" s="12"/>
      <c r="FOV133" s="12"/>
      <c r="FOW133" s="12"/>
      <c r="FOX133" s="12"/>
      <c r="FOY133" s="12"/>
      <c r="FOZ133" s="12"/>
      <c r="FPA133" s="12"/>
      <c r="FPB133" s="12"/>
      <c r="FPC133" s="12"/>
      <c r="FPD133" s="12"/>
      <c r="FPE133" s="12"/>
      <c r="FPF133" s="12"/>
      <c r="FPG133" s="12"/>
      <c r="FPH133" s="12"/>
      <c r="FPI133" s="12"/>
      <c r="FPJ133" s="12"/>
      <c r="FPK133" s="12"/>
      <c r="FPL133" s="12"/>
      <c r="FPM133" s="12"/>
      <c r="FPN133" s="12"/>
      <c r="FPO133" s="12"/>
      <c r="FPP133" s="12"/>
      <c r="FPQ133" s="12"/>
      <c r="FPR133" s="12"/>
      <c r="FPS133" s="12"/>
      <c r="FPT133" s="12"/>
      <c r="FPU133" s="12"/>
      <c r="FPV133" s="12"/>
      <c r="FPW133" s="12"/>
      <c r="FPX133" s="12"/>
      <c r="FPY133" s="12"/>
      <c r="FPZ133" s="12"/>
      <c r="FQA133" s="12"/>
      <c r="FQB133" s="12"/>
      <c r="FQC133" s="12"/>
      <c r="FQD133" s="12"/>
      <c r="FQE133" s="12"/>
      <c r="FQF133" s="12"/>
      <c r="FQG133" s="12"/>
      <c r="FQH133" s="12"/>
      <c r="FQI133" s="12"/>
      <c r="FQJ133" s="12"/>
      <c r="FQK133" s="12"/>
      <c r="FQL133" s="12"/>
      <c r="FQM133" s="12"/>
      <c r="FQN133" s="12"/>
      <c r="FQO133" s="12"/>
      <c r="FQP133" s="12"/>
      <c r="FQQ133" s="12"/>
      <c r="FQR133" s="12"/>
      <c r="FQS133" s="12"/>
      <c r="FQT133" s="12"/>
      <c r="FQU133" s="12"/>
      <c r="FQV133" s="12"/>
      <c r="FQW133" s="12"/>
      <c r="FQX133" s="12"/>
      <c r="FQY133" s="12"/>
      <c r="FQZ133" s="12"/>
      <c r="FRA133" s="12"/>
      <c r="FRB133" s="12"/>
      <c r="FRC133" s="12"/>
      <c r="FRD133" s="12"/>
      <c r="FRE133" s="12"/>
      <c r="FRF133" s="12"/>
      <c r="FRG133" s="12"/>
      <c r="FRH133" s="12"/>
      <c r="FRI133" s="12"/>
      <c r="FRJ133" s="12"/>
      <c r="FRK133" s="12"/>
      <c r="FRL133" s="12"/>
      <c r="FRM133" s="12"/>
      <c r="FRN133" s="12"/>
      <c r="FRO133" s="12"/>
      <c r="FRP133" s="12"/>
      <c r="FRQ133" s="12"/>
      <c r="FRR133" s="12"/>
      <c r="FRS133" s="12"/>
      <c r="FRT133" s="12"/>
      <c r="FRU133" s="12"/>
      <c r="FRV133" s="12"/>
      <c r="FRW133" s="12"/>
      <c r="FRX133" s="12"/>
      <c r="FRY133" s="12"/>
      <c r="FRZ133" s="12"/>
      <c r="FSA133" s="12"/>
      <c r="FSB133" s="12"/>
      <c r="FSC133" s="12"/>
      <c r="FSD133" s="12"/>
      <c r="FSE133" s="12"/>
      <c r="FSF133" s="12"/>
      <c r="FSG133" s="12"/>
      <c r="FSH133" s="12"/>
      <c r="FSI133" s="12"/>
      <c r="FSJ133" s="12"/>
      <c r="FSK133" s="12"/>
      <c r="FSL133" s="12"/>
      <c r="FSM133" s="12"/>
      <c r="FSN133" s="12"/>
      <c r="FSO133" s="12"/>
      <c r="FSP133" s="12"/>
      <c r="FSQ133" s="12"/>
      <c r="FSR133" s="12"/>
      <c r="FSS133" s="12"/>
      <c r="FST133" s="12"/>
      <c r="FSU133" s="12"/>
      <c r="FSV133" s="12"/>
      <c r="FSW133" s="12"/>
      <c r="FSX133" s="12"/>
      <c r="FSY133" s="12"/>
      <c r="FSZ133" s="12"/>
      <c r="FTA133" s="12"/>
      <c r="FTB133" s="12"/>
      <c r="FTC133" s="12"/>
      <c r="FTD133" s="12"/>
      <c r="FTE133" s="12"/>
      <c r="FTF133" s="12"/>
      <c r="FTG133" s="12"/>
      <c r="FTH133" s="12"/>
      <c r="FTI133" s="12"/>
      <c r="FTJ133" s="12"/>
      <c r="FTK133" s="12"/>
      <c r="FTL133" s="12"/>
      <c r="FTM133" s="12"/>
      <c r="FTN133" s="12"/>
      <c r="FTO133" s="12"/>
      <c r="FTP133" s="12"/>
      <c r="FTQ133" s="12"/>
      <c r="FTR133" s="12"/>
      <c r="FTS133" s="12"/>
      <c r="FTT133" s="12"/>
      <c r="FTU133" s="12"/>
      <c r="FTV133" s="12"/>
      <c r="FTW133" s="12"/>
      <c r="FTX133" s="12"/>
      <c r="FTY133" s="12"/>
      <c r="FTZ133" s="12"/>
      <c r="FUA133" s="12"/>
      <c r="FUB133" s="12"/>
      <c r="FUC133" s="12"/>
      <c r="FUD133" s="12"/>
      <c r="FUE133" s="12"/>
      <c r="FUF133" s="12"/>
      <c r="FUG133" s="12"/>
      <c r="FUH133" s="12"/>
      <c r="FUI133" s="12"/>
      <c r="FUJ133" s="12"/>
      <c r="FUK133" s="12"/>
      <c r="FUL133" s="12"/>
      <c r="FUM133" s="12"/>
      <c r="FUN133" s="12"/>
      <c r="FUO133" s="12"/>
      <c r="FUP133" s="12"/>
      <c r="FUQ133" s="12"/>
      <c r="FUR133" s="12"/>
      <c r="FUS133" s="12"/>
      <c r="FUT133" s="12"/>
      <c r="FUU133" s="12"/>
      <c r="FUV133" s="12"/>
      <c r="FUW133" s="12"/>
      <c r="FUX133" s="12"/>
      <c r="FUY133" s="12"/>
      <c r="FUZ133" s="12"/>
      <c r="FVA133" s="12"/>
      <c r="FVB133" s="12"/>
      <c r="FVC133" s="12"/>
      <c r="FVD133" s="12"/>
      <c r="FVE133" s="12"/>
      <c r="FVF133" s="12"/>
      <c r="FVG133" s="12"/>
      <c r="FVH133" s="12"/>
      <c r="FVI133" s="12"/>
      <c r="FVJ133" s="12"/>
      <c r="FVK133" s="12"/>
      <c r="FVL133" s="12"/>
      <c r="FVM133" s="12"/>
      <c r="FVN133" s="12"/>
      <c r="FVO133" s="12"/>
      <c r="FVP133" s="12"/>
      <c r="FVQ133" s="12"/>
      <c r="FVR133" s="12"/>
      <c r="FVS133" s="12"/>
      <c r="FVT133" s="12"/>
      <c r="FVU133" s="12"/>
      <c r="FVV133" s="12"/>
      <c r="FVW133" s="12"/>
      <c r="FVX133" s="12"/>
      <c r="FVY133" s="12"/>
      <c r="FVZ133" s="12"/>
      <c r="FWA133" s="12"/>
      <c r="FWB133" s="12"/>
      <c r="FWC133" s="12"/>
      <c r="FWD133" s="12"/>
      <c r="FWE133" s="12"/>
      <c r="FWF133" s="12"/>
      <c r="FWG133" s="12"/>
      <c r="FWH133" s="12"/>
      <c r="FWI133" s="12"/>
      <c r="FWJ133" s="12"/>
      <c r="FWK133" s="12"/>
      <c r="FWL133" s="12"/>
      <c r="FWM133" s="12"/>
      <c r="FWN133" s="12"/>
      <c r="FWO133" s="12"/>
      <c r="FWP133" s="12"/>
      <c r="FWQ133" s="12"/>
      <c r="FWR133" s="12"/>
      <c r="FWS133" s="12"/>
      <c r="FWT133" s="12"/>
      <c r="FWU133" s="12"/>
      <c r="FWV133" s="12"/>
      <c r="FWW133" s="12"/>
      <c r="FWX133" s="12"/>
      <c r="FWY133" s="12"/>
      <c r="FWZ133" s="12"/>
      <c r="FXA133" s="12"/>
      <c r="FXB133" s="12"/>
      <c r="FXC133" s="12"/>
      <c r="FXD133" s="12"/>
      <c r="FXE133" s="12"/>
      <c r="FXF133" s="12"/>
      <c r="FXG133" s="12"/>
      <c r="FXH133" s="12"/>
      <c r="FXI133" s="12"/>
      <c r="FXJ133" s="12"/>
      <c r="FXK133" s="12"/>
      <c r="FXL133" s="12"/>
      <c r="FXM133" s="12"/>
      <c r="FXN133" s="12"/>
      <c r="FXO133" s="12"/>
      <c r="FXP133" s="12"/>
      <c r="FXQ133" s="12"/>
      <c r="FXR133" s="12"/>
      <c r="FXS133" s="12"/>
      <c r="FXT133" s="12"/>
      <c r="FXU133" s="12"/>
      <c r="FXV133" s="12"/>
      <c r="FXW133" s="12"/>
      <c r="FXX133" s="12"/>
      <c r="FXY133" s="12"/>
      <c r="FXZ133" s="12"/>
      <c r="FYA133" s="12"/>
      <c r="FYB133" s="12"/>
      <c r="FYC133" s="12"/>
      <c r="FYD133" s="12"/>
      <c r="FYE133" s="12"/>
      <c r="FYF133" s="12"/>
      <c r="FYG133" s="12"/>
      <c r="FYH133" s="12"/>
      <c r="FYI133" s="12"/>
      <c r="FYJ133" s="12"/>
      <c r="FYK133" s="12"/>
      <c r="FYL133" s="12"/>
      <c r="FYM133" s="12"/>
      <c r="FYN133" s="12"/>
      <c r="FYO133" s="12"/>
      <c r="FYP133" s="12"/>
      <c r="FYQ133" s="12"/>
      <c r="FYR133" s="12"/>
      <c r="FYS133" s="12"/>
      <c r="FYT133" s="12"/>
      <c r="FYU133" s="12"/>
      <c r="FYV133" s="12"/>
      <c r="FYW133" s="12"/>
      <c r="FYX133" s="12"/>
      <c r="FYY133" s="12"/>
      <c r="FYZ133" s="12"/>
      <c r="FZA133" s="12"/>
      <c r="FZB133" s="12"/>
      <c r="FZC133" s="12"/>
      <c r="FZD133" s="12"/>
      <c r="FZE133" s="12"/>
      <c r="FZF133" s="12"/>
      <c r="FZG133" s="12"/>
      <c r="FZH133" s="12"/>
      <c r="FZI133" s="12"/>
      <c r="FZJ133" s="12"/>
      <c r="FZK133" s="12"/>
      <c r="FZL133" s="12"/>
      <c r="FZM133" s="12"/>
      <c r="FZN133" s="12"/>
      <c r="FZO133" s="12"/>
      <c r="FZP133" s="12"/>
      <c r="FZQ133" s="12"/>
      <c r="FZR133" s="12"/>
      <c r="FZS133" s="12"/>
      <c r="FZT133" s="12"/>
      <c r="FZU133" s="12"/>
      <c r="FZV133" s="12"/>
      <c r="FZW133" s="12"/>
      <c r="FZX133" s="12"/>
      <c r="FZY133" s="12"/>
      <c r="FZZ133" s="12"/>
      <c r="GAA133" s="12"/>
      <c r="GAB133" s="12"/>
      <c r="GAC133" s="12"/>
      <c r="GAD133" s="12"/>
      <c r="GAE133" s="12"/>
      <c r="GAF133" s="12"/>
      <c r="GAG133" s="12"/>
      <c r="GAH133" s="12"/>
      <c r="GAI133" s="12"/>
      <c r="GAJ133" s="12"/>
      <c r="GAK133" s="12"/>
      <c r="GAL133" s="12"/>
      <c r="GAM133" s="12"/>
      <c r="GAN133" s="12"/>
      <c r="GAO133" s="12"/>
      <c r="GAP133" s="12"/>
      <c r="GAQ133" s="12"/>
      <c r="GAR133" s="12"/>
      <c r="GAS133" s="12"/>
      <c r="GAT133" s="12"/>
      <c r="GAU133" s="12"/>
      <c r="GAV133" s="12"/>
      <c r="GAW133" s="12"/>
      <c r="GAX133" s="12"/>
      <c r="GAY133" s="12"/>
      <c r="GAZ133" s="12"/>
      <c r="GBA133" s="12"/>
      <c r="GBB133" s="12"/>
      <c r="GBC133" s="12"/>
      <c r="GBD133" s="12"/>
      <c r="GBE133" s="12"/>
      <c r="GBF133" s="12"/>
      <c r="GBG133" s="12"/>
      <c r="GBH133" s="12"/>
      <c r="GBI133" s="12"/>
      <c r="GBJ133" s="12"/>
      <c r="GBK133" s="12"/>
      <c r="GBL133" s="12"/>
      <c r="GBM133" s="12"/>
      <c r="GBN133" s="12"/>
      <c r="GBO133" s="12"/>
      <c r="GBP133" s="12"/>
      <c r="GBQ133" s="12"/>
      <c r="GBR133" s="12"/>
      <c r="GBS133" s="12"/>
      <c r="GBT133" s="12"/>
      <c r="GBU133" s="12"/>
      <c r="GBV133" s="12"/>
      <c r="GBW133" s="12"/>
      <c r="GBX133" s="12"/>
      <c r="GBY133" s="12"/>
      <c r="GBZ133" s="12"/>
      <c r="GCA133" s="12"/>
      <c r="GCB133" s="12"/>
      <c r="GCC133" s="12"/>
      <c r="GCD133" s="12"/>
      <c r="GCE133" s="12"/>
      <c r="GCF133" s="12"/>
      <c r="GCG133" s="12"/>
      <c r="GCH133" s="12"/>
      <c r="GCI133" s="12"/>
      <c r="GCJ133" s="12"/>
      <c r="GCK133" s="12"/>
      <c r="GCL133" s="12"/>
      <c r="GCM133" s="12"/>
      <c r="GCN133" s="12"/>
      <c r="GCO133" s="12"/>
      <c r="GCP133" s="12"/>
      <c r="GCQ133" s="12"/>
      <c r="GCR133" s="12"/>
      <c r="GCS133" s="12"/>
      <c r="GCT133" s="12"/>
      <c r="GCU133" s="12"/>
      <c r="GCV133" s="12"/>
      <c r="GCW133" s="12"/>
      <c r="GCX133" s="12"/>
      <c r="GCY133" s="12"/>
      <c r="GCZ133" s="12"/>
      <c r="GDA133" s="12"/>
      <c r="GDB133" s="12"/>
      <c r="GDC133" s="12"/>
      <c r="GDD133" s="12"/>
      <c r="GDE133" s="12"/>
      <c r="GDF133" s="12"/>
      <c r="GDG133" s="12"/>
      <c r="GDH133" s="12"/>
      <c r="GDI133" s="12"/>
      <c r="GDJ133" s="12"/>
      <c r="GDK133" s="12"/>
      <c r="GDL133" s="12"/>
      <c r="GDM133" s="12"/>
      <c r="GDN133" s="12"/>
      <c r="GDO133" s="12"/>
      <c r="GDP133" s="12"/>
      <c r="GDQ133" s="12"/>
      <c r="GDR133" s="12"/>
      <c r="GDS133" s="12"/>
      <c r="GDT133" s="12"/>
      <c r="GDU133" s="12"/>
      <c r="GDV133" s="12"/>
      <c r="GDW133" s="12"/>
      <c r="GDX133" s="12"/>
      <c r="GDY133" s="12"/>
      <c r="GDZ133" s="12"/>
      <c r="GEA133" s="12"/>
      <c r="GEB133" s="12"/>
      <c r="GEC133" s="12"/>
      <c r="GED133" s="12"/>
      <c r="GEE133" s="12"/>
      <c r="GEF133" s="12"/>
      <c r="GEG133" s="12"/>
      <c r="GEH133" s="12"/>
      <c r="GEI133" s="12"/>
      <c r="GEJ133" s="12"/>
      <c r="GEK133" s="12"/>
      <c r="GEL133" s="12"/>
      <c r="GEM133" s="12"/>
      <c r="GEN133" s="12"/>
      <c r="GEO133" s="12"/>
      <c r="GEP133" s="12"/>
      <c r="GEQ133" s="12"/>
      <c r="GER133" s="12"/>
      <c r="GES133" s="12"/>
      <c r="GET133" s="12"/>
      <c r="GEU133" s="12"/>
      <c r="GEV133" s="12"/>
      <c r="GEW133" s="12"/>
      <c r="GEX133" s="12"/>
      <c r="GEY133" s="12"/>
      <c r="GEZ133" s="12"/>
      <c r="GFA133" s="12"/>
      <c r="GFB133" s="12"/>
      <c r="GFC133" s="12"/>
      <c r="GFD133" s="12"/>
      <c r="GFE133" s="12"/>
      <c r="GFF133" s="12"/>
      <c r="GFG133" s="12"/>
      <c r="GFH133" s="12"/>
      <c r="GFI133" s="12"/>
      <c r="GFJ133" s="12"/>
      <c r="GFK133" s="12"/>
      <c r="GFL133" s="12"/>
      <c r="GFM133" s="12"/>
      <c r="GFN133" s="12"/>
      <c r="GFO133" s="12"/>
      <c r="GFP133" s="12"/>
      <c r="GFQ133" s="12"/>
      <c r="GFR133" s="12"/>
      <c r="GFS133" s="12"/>
      <c r="GFT133" s="12"/>
      <c r="GFU133" s="12"/>
      <c r="GFV133" s="12"/>
      <c r="GFW133" s="12"/>
      <c r="GFX133" s="12"/>
      <c r="GFY133" s="12"/>
      <c r="GFZ133" s="12"/>
      <c r="GGA133" s="12"/>
      <c r="GGB133" s="12"/>
      <c r="GGC133" s="12"/>
      <c r="GGD133" s="12"/>
      <c r="GGE133" s="12"/>
      <c r="GGF133" s="12"/>
      <c r="GGG133" s="12"/>
      <c r="GGH133" s="12"/>
      <c r="GGI133" s="12"/>
      <c r="GGJ133" s="12"/>
      <c r="GGK133" s="12"/>
      <c r="GGL133" s="12"/>
      <c r="GGM133" s="12"/>
      <c r="GGN133" s="12"/>
      <c r="GGO133" s="12"/>
      <c r="GGP133" s="12"/>
      <c r="GGQ133" s="12"/>
      <c r="GGR133" s="12"/>
      <c r="GGS133" s="12"/>
      <c r="GGT133" s="12"/>
      <c r="GGU133" s="12"/>
      <c r="GGV133" s="12"/>
      <c r="GGW133" s="12"/>
      <c r="GGX133" s="12"/>
      <c r="GGY133" s="12"/>
      <c r="GGZ133" s="12"/>
      <c r="GHA133" s="12"/>
      <c r="GHB133" s="12"/>
      <c r="GHC133" s="12"/>
      <c r="GHD133" s="12"/>
      <c r="GHE133" s="12"/>
      <c r="GHF133" s="12"/>
      <c r="GHG133" s="12"/>
      <c r="GHH133" s="12"/>
      <c r="GHI133" s="12"/>
      <c r="GHJ133" s="12"/>
      <c r="GHK133" s="12"/>
      <c r="GHL133" s="12"/>
      <c r="GHM133" s="12"/>
      <c r="GHN133" s="12"/>
      <c r="GHO133" s="12"/>
      <c r="GHP133" s="12"/>
      <c r="GHQ133" s="12"/>
      <c r="GHR133" s="12"/>
      <c r="GHS133" s="12"/>
      <c r="GHT133" s="12"/>
      <c r="GHU133" s="12"/>
      <c r="GHV133" s="12"/>
      <c r="GHW133" s="12"/>
      <c r="GHX133" s="12"/>
      <c r="GHY133" s="12"/>
      <c r="GHZ133" s="12"/>
      <c r="GIA133" s="12"/>
      <c r="GIB133" s="12"/>
      <c r="GIC133" s="12"/>
      <c r="GID133" s="12"/>
      <c r="GIE133" s="12"/>
      <c r="GIF133" s="12"/>
      <c r="GIG133" s="12"/>
      <c r="GIH133" s="12"/>
      <c r="GII133" s="12"/>
      <c r="GIJ133" s="12"/>
      <c r="GIK133" s="12"/>
      <c r="GIL133" s="12"/>
      <c r="GIM133" s="12"/>
      <c r="GIN133" s="12"/>
      <c r="GIO133" s="12"/>
      <c r="GIP133" s="12"/>
      <c r="GIQ133" s="12"/>
      <c r="GIR133" s="12"/>
      <c r="GIS133" s="12"/>
      <c r="GIT133" s="12"/>
      <c r="GIU133" s="12"/>
      <c r="GIV133" s="12"/>
      <c r="GIW133" s="12"/>
      <c r="GIX133" s="12"/>
      <c r="GIY133" s="12"/>
      <c r="GIZ133" s="12"/>
      <c r="GJA133" s="12"/>
      <c r="GJB133" s="12"/>
      <c r="GJC133" s="12"/>
      <c r="GJD133" s="12"/>
      <c r="GJE133" s="12"/>
      <c r="GJF133" s="12"/>
      <c r="GJG133" s="12"/>
      <c r="GJH133" s="12"/>
      <c r="GJI133" s="12"/>
      <c r="GJJ133" s="12"/>
      <c r="GJK133" s="12"/>
      <c r="GJL133" s="12"/>
      <c r="GJM133" s="12"/>
      <c r="GJN133" s="12"/>
      <c r="GJO133" s="12"/>
      <c r="GJP133" s="12"/>
      <c r="GJQ133" s="12"/>
      <c r="GJR133" s="12"/>
      <c r="GJS133" s="12"/>
      <c r="GJT133" s="12"/>
      <c r="GJU133" s="12"/>
      <c r="GJV133" s="12"/>
      <c r="GJW133" s="12"/>
      <c r="GJX133" s="12"/>
      <c r="GJY133" s="12"/>
      <c r="GJZ133" s="12"/>
      <c r="GKA133" s="12"/>
      <c r="GKB133" s="12"/>
      <c r="GKC133" s="12"/>
      <c r="GKD133" s="12"/>
      <c r="GKE133" s="12"/>
      <c r="GKF133" s="12"/>
      <c r="GKG133" s="12"/>
      <c r="GKH133" s="12"/>
      <c r="GKI133" s="12"/>
      <c r="GKJ133" s="12"/>
      <c r="GKK133" s="12"/>
      <c r="GKL133" s="12"/>
      <c r="GKM133" s="12"/>
      <c r="GKN133" s="12"/>
      <c r="GKO133" s="12"/>
      <c r="GKP133" s="12"/>
      <c r="GKQ133" s="12"/>
      <c r="GKR133" s="12"/>
      <c r="GKS133" s="12"/>
      <c r="GKT133" s="12"/>
      <c r="GKU133" s="12"/>
      <c r="GKV133" s="12"/>
      <c r="GKW133" s="12"/>
      <c r="GKX133" s="12"/>
      <c r="GKY133" s="12"/>
      <c r="GKZ133" s="12"/>
      <c r="GLA133" s="12"/>
      <c r="GLB133" s="12"/>
      <c r="GLC133" s="12"/>
      <c r="GLD133" s="12"/>
      <c r="GLE133" s="12"/>
      <c r="GLF133" s="12"/>
      <c r="GLG133" s="12"/>
      <c r="GLH133" s="12"/>
      <c r="GLI133" s="12"/>
      <c r="GLJ133" s="12"/>
      <c r="GLK133" s="12"/>
      <c r="GLL133" s="12"/>
      <c r="GLM133" s="12"/>
      <c r="GLN133" s="12"/>
      <c r="GLO133" s="12"/>
      <c r="GLP133" s="12"/>
      <c r="GLQ133" s="12"/>
      <c r="GLR133" s="12"/>
      <c r="GLS133" s="12"/>
      <c r="GLT133" s="12"/>
      <c r="GLU133" s="12"/>
      <c r="GLV133" s="12"/>
      <c r="GLW133" s="12"/>
      <c r="GLX133" s="12"/>
      <c r="GLY133" s="12"/>
      <c r="GLZ133" s="12"/>
      <c r="GMA133" s="12"/>
      <c r="GMB133" s="12"/>
      <c r="GMC133" s="12"/>
      <c r="GMD133" s="12"/>
      <c r="GME133" s="12"/>
      <c r="GMF133" s="12"/>
      <c r="GMG133" s="12"/>
      <c r="GMH133" s="12"/>
      <c r="GMI133" s="12"/>
      <c r="GMJ133" s="12"/>
      <c r="GMK133" s="12"/>
      <c r="GML133" s="12"/>
      <c r="GMM133" s="12"/>
      <c r="GMN133" s="12"/>
      <c r="GMO133" s="12"/>
      <c r="GMP133" s="12"/>
      <c r="GMQ133" s="12"/>
      <c r="GMR133" s="12"/>
      <c r="GMS133" s="12"/>
      <c r="GMT133" s="12"/>
      <c r="GMU133" s="12"/>
      <c r="GMV133" s="12"/>
      <c r="GMW133" s="12"/>
      <c r="GMX133" s="12"/>
      <c r="GMY133" s="12"/>
      <c r="GMZ133" s="12"/>
      <c r="GNA133" s="12"/>
      <c r="GNB133" s="12"/>
      <c r="GNC133" s="12"/>
      <c r="GND133" s="12"/>
      <c r="GNE133" s="12"/>
      <c r="GNF133" s="12"/>
      <c r="GNG133" s="12"/>
      <c r="GNH133" s="12"/>
      <c r="GNI133" s="12"/>
      <c r="GNJ133" s="12"/>
      <c r="GNK133" s="12"/>
      <c r="GNL133" s="12"/>
      <c r="GNM133" s="12"/>
      <c r="GNN133" s="12"/>
      <c r="GNO133" s="12"/>
      <c r="GNP133" s="12"/>
      <c r="GNQ133" s="12"/>
      <c r="GNR133" s="12"/>
      <c r="GNS133" s="12"/>
      <c r="GNT133" s="12"/>
      <c r="GNU133" s="12"/>
      <c r="GNV133" s="12"/>
      <c r="GNW133" s="12"/>
      <c r="GNX133" s="12"/>
      <c r="GNY133" s="12"/>
      <c r="GNZ133" s="12"/>
      <c r="GOA133" s="12"/>
      <c r="GOB133" s="12"/>
      <c r="GOC133" s="12"/>
      <c r="GOD133" s="12"/>
      <c r="GOE133" s="12"/>
      <c r="GOF133" s="12"/>
      <c r="GOG133" s="12"/>
      <c r="GOH133" s="12"/>
      <c r="GOI133" s="12"/>
      <c r="GOJ133" s="12"/>
      <c r="GOK133" s="12"/>
      <c r="GOL133" s="12"/>
      <c r="GOM133" s="12"/>
      <c r="GON133" s="12"/>
      <c r="GOO133" s="12"/>
      <c r="GOP133" s="12"/>
      <c r="GOQ133" s="12"/>
      <c r="GOR133" s="12"/>
      <c r="GOS133" s="12"/>
      <c r="GOT133" s="12"/>
      <c r="GOU133" s="12"/>
      <c r="GOV133" s="12"/>
      <c r="GOW133" s="12"/>
      <c r="GOX133" s="12"/>
      <c r="GOY133" s="12"/>
      <c r="GOZ133" s="12"/>
      <c r="GPA133" s="12"/>
      <c r="GPB133" s="12"/>
      <c r="GPC133" s="12"/>
      <c r="GPD133" s="12"/>
      <c r="GPE133" s="12"/>
      <c r="GPF133" s="12"/>
      <c r="GPG133" s="12"/>
      <c r="GPH133" s="12"/>
      <c r="GPI133" s="12"/>
      <c r="GPJ133" s="12"/>
      <c r="GPK133" s="12"/>
      <c r="GPL133" s="12"/>
      <c r="GPM133" s="12"/>
      <c r="GPN133" s="12"/>
      <c r="GPO133" s="12"/>
      <c r="GPP133" s="12"/>
      <c r="GPQ133" s="12"/>
      <c r="GPR133" s="12"/>
      <c r="GPS133" s="12"/>
      <c r="GPT133" s="12"/>
      <c r="GPU133" s="12"/>
      <c r="GPV133" s="12"/>
      <c r="GPW133" s="12"/>
      <c r="GPX133" s="12"/>
      <c r="GPY133" s="12"/>
      <c r="GPZ133" s="12"/>
      <c r="GQA133" s="12"/>
      <c r="GQB133" s="12"/>
      <c r="GQC133" s="12"/>
      <c r="GQD133" s="12"/>
      <c r="GQE133" s="12"/>
      <c r="GQF133" s="12"/>
      <c r="GQG133" s="12"/>
      <c r="GQH133" s="12"/>
      <c r="GQI133" s="12"/>
      <c r="GQJ133" s="12"/>
      <c r="GQK133" s="12"/>
      <c r="GQL133" s="12"/>
      <c r="GQM133" s="12"/>
      <c r="GQN133" s="12"/>
      <c r="GQO133" s="12"/>
      <c r="GQP133" s="12"/>
      <c r="GQQ133" s="12"/>
      <c r="GQR133" s="12"/>
      <c r="GQS133" s="12"/>
      <c r="GQT133" s="12"/>
      <c r="GQU133" s="12"/>
      <c r="GQV133" s="12"/>
      <c r="GQW133" s="12"/>
      <c r="GQX133" s="12"/>
      <c r="GQY133" s="12"/>
      <c r="GQZ133" s="12"/>
      <c r="GRA133" s="12"/>
      <c r="GRB133" s="12"/>
      <c r="GRC133" s="12"/>
      <c r="GRD133" s="12"/>
      <c r="GRE133" s="12"/>
      <c r="GRF133" s="12"/>
      <c r="GRG133" s="12"/>
      <c r="GRH133" s="12"/>
      <c r="GRI133" s="12"/>
      <c r="GRJ133" s="12"/>
      <c r="GRK133" s="12"/>
      <c r="GRL133" s="12"/>
      <c r="GRM133" s="12"/>
      <c r="GRN133" s="12"/>
      <c r="GRO133" s="12"/>
      <c r="GRP133" s="12"/>
      <c r="GRQ133" s="12"/>
      <c r="GRR133" s="12"/>
      <c r="GRS133" s="12"/>
      <c r="GRT133" s="12"/>
      <c r="GRU133" s="12"/>
      <c r="GRV133" s="12"/>
      <c r="GRW133" s="12"/>
      <c r="GRX133" s="12"/>
      <c r="GRY133" s="12"/>
      <c r="GRZ133" s="12"/>
      <c r="GSA133" s="12"/>
      <c r="GSB133" s="12"/>
      <c r="GSC133" s="12"/>
      <c r="GSD133" s="12"/>
      <c r="GSE133" s="12"/>
      <c r="GSF133" s="12"/>
      <c r="GSG133" s="12"/>
      <c r="GSH133" s="12"/>
      <c r="GSI133" s="12"/>
      <c r="GSJ133" s="12"/>
      <c r="GSK133" s="12"/>
      <c r="GSL133" s="12"/>
      <c r="GSM133" s="12"/>
      <c r="GSN133" s="12"/>
      <c r="GSO133" s="12"/>
      <c r="GSP133" s="12"/>
      <c r="GSQ133" s="12"/>
      <c r="GSR133" s="12"/>
      <c r="GSS133" s="12"/>
      <c r="GST133" s="12"/>
      <c r="GSU133" s="12"/>
      <c r="GSV133" s="12"/>
      <c r="GSW133" s="12"/>
      <c r="GSX133" s="12"/>
      <c r="GSY133" s="12"/>
      <c r="GSZ133" s="12"/>
      <c r="GTA133" s="12"/>
      <c r="GTB133" s="12"/>
      <c r="GTC133" s="12"/>
      <c r="GTD133" s="12"/>
      <c r="GTE133" s="12"/>
      <c r="GTF133" s="12"/>
      <c r="GTG133" s="12"/>
      <c r="GTH133" s="12"/>
      <c r="GTI133" s="12"/>
      <c r="GTJ133" s="12"/>
      <c r="GTK133" s="12"/>
      <c r="GTL133" s="12"/>
      <c r="GTM133" s="12"/>
      <c r="GTN133" s="12"/>
      <c r="GTO133" s="12"/>
      <c r="GTP133" s="12"/>
      <c r="GTQ133" s="12"/>
      <c r="GTR133" s="12"/>
      <c r="GTS133" s="12"/>
      <c r="GTT133" s="12"/>
      <c r="GTU133" s="12"/>
      <c r="GTV133" s="12"/>
      <c r="GTW133" s="12"/>
      <c r="GTX133" s="12"/>
      <c r="GTY133" s="12"/>
      <c r="GTZ133" s="12"/>
      <c r="GUA133" s="12"/>
      <c r="GUB133" s="12"/>
      <c r="GUC133" s="12"/>
      <c r="GUD133" s="12"/>
      <c r="GUE133" s="12"/>
      <c r="GUF133" s="12"/>
      <c r="GUG133" s="12"/>
      <c r="GUH133" s="12"/>
      <c r="GUI133" s="12"/>
      <c r="GUJ133" s="12"/>
      <c r="GUK133" s="12"/>
      <c r="GUL133" s="12"/>
      <c r="GUM133" s="12"/>
      <c r="GUN133" s="12"/>
      <c r="GUO133" s="12"/>
      <c r="GUP133" s="12"/>
      <c r="GUQ133" s="12"/>
      <c r="GUR133" s="12"/>
      <c r="GUS133" s="12"/>
      <c r="GUT133" s="12"/>
      <c r="GUU133" s="12"/>
      <c r="GUV133" s="12"/>
      <c r="GUW133" s="12"/>
      <c r="GUX133" s="12"/>
      <c r="GUY133" s="12"/>
      <c r="GUZ133" s="12"/>
      <c r="GVA133" s="12"/>
      <c r="GVB133" s="12"/>
      <c r="GVC133" s="12"/>
      <c r="GVD133" s="12"/>
      <c r="GVE133" s="12"/>
      <c r="GVF133" s="12"/>
      <c r="GVG133" s="12"/>
      <c r="GVH133" s="12"/>
      <c r="GVI133" s="12"/>
      <c r="GVJ133" s="12"/>
      <c r="GVK133" s="12"/>
      <c r="GVL133" s="12"/>
      <c r="GVM133" s="12"/>
      <c r="GVN133" s="12"/>
      <c r="GVO133" s="12"/>
      <c r="GVP133" s="12"/>
      <c r="GVQ133" s="12"/>
      <c r="GVR133" s="12"/>
      <c r="GVS133" s="12"/>
      <c r="GVT133" s="12"/>
      <c r="GVU133" s="12"/>
      <c r="GVV133" s="12"/>
      <c r="GVW133" s="12"/>
      <c r="GVX133" s="12"/>
      <c r="GVY133" s="12"/>
      <c r="GVZ133" s="12"/>
      <c r="GWA133" s="12"/>
      <c r="GWB133" s="12"/>
      <c r="GWC133" s="12"/>
      <c r="GWD133" s="12"/>
      <c r="GWE133" s="12"/>
      <c r="GWF133" s="12"/>
      <c r="GWG133" s="12"/>
      <c r="GWH133" s="12"/>
      <c r="GWI133" s="12"/>
      <c r="GWJ133" s="12"/>
      <c r="GWK133" s="12"/>
      <c r="GWL133" s="12"/>
      <c r="GWM133" s="12"/>
      <c r="GWN133" s="12"/>
      <c r="GWO133" s="12"/>
      <c r="GWP133" s="12"/>
      <c r="GWQ133" s="12"/>
      <c r="GWR133" s="12"/>
      <c r="GWS133" s="12"/>
      <c r="GWT133" s="12"/>
      <c r="GWU133" s="12"/>
      <c r="GWV133" s="12"/>
      <c r="GWW133" s="12"/>
      <c r="GWX133" s="12"/>
      <c r="GWY133" s="12"/>
      <c r="GWZ133" s="12"/>
      <c r="GXA133" s="12"/>
      <c r="GXB133" s="12"/>
      <c r="GXC133" s="12"/>
      <c r="GXD133" s="12"/>
      <c r="GXE133" s="12"/>
      <c r="GXF133" s="12"/>
      <c r="GXG133" s="12"/>
      <c r="GXH133" s="12"/>
      <c r="GXI133" s="12"/>
      <c r="GXJ133" s="12"/>
      <c r="GXK133" s="12"/>
      <c r="GXL133" s="12"/>
      <c r="GXM133" s="12"/>
      <c r="GXN133" s="12"/>
      <c r="GXO133" s="12"/>
      <c r="GXP133" s="12"/>
      <c r="GXQ133" s="12"/>
      <c r="GXR133" s="12"/>
      <c r="GXS133" s="12"/>
      <c r="GXT133" s="12"/>
      <c r="GXU133" s="12"/>
      <c r="GXV133" s="12"/>
      <c r="GXW133" s="12"/>
      <c r="GXX133" s="12"/>
      <c r="GXY133" s="12"/>
      <c r="GXZ133" s="12"/>
      <c r="GYA133" s="12"/>
      <c r="GYB133" s="12"/>
      <c r="GYC133" s="12"/>
      <c r="GYD133" s="12"/>
      <c r="GYE133" s="12"/>
      <c r="GYF133" s="12"/>
      <c r="GYG133" s="12"/>
      <c r="GYH133" s="12"/>
      <c r="GYI133" s="12"/>
      <c r="GYJ133" s="12"/>
      <c r="GYK133" s="12"/>
      <c r="GYL133" s="12"/>
      <c r="GYM133" s="12"/>
      <c r="GYN133" s="12"/>
      <c r="GYO133" s="12"/>
      <c r="GYP133" s="12"/>
      <c r="GYQ133" s="12"/>
      <c r="GYR133" s="12"/>
      <c r="GYS133" s="12"/>
      <c r="GYT133" s="12"/>
      <c r="GYU133" s="12"/>
      <c r="GYV133" s="12"/>
      <c r="GYW133" s="12"/>
      <c r="GYX133" s="12"/>
      <c r="GYY133" s="12"/>
      <c r="GYZ133" s="12"/>
      <c r="GZA133" s="12"/>
      <c r="GZB133" s="12"/>
      <c r="GZC133" s="12"/>
      <c r="GZD133" s="12"/>
      <c r="GZE133" s="12"/>
      <c r="GZF133" s="12"/>
      <c r="GZG133" s="12"/>
      <c r="GZH133" s="12"/>
      <c r="GZI133" s="12"/>
      <c r="GZJ133" s="12"/>
      <c r="GZK133" s="12"/>
      <c r="GZL133" s="12"/>
      <c r="GZM133" s="12"/>
      <c r="GZN133" s="12"/>
      <c r="GZO133" s="12"/>
      <c r="GZP133" s="12"/>
      <c r="GZQ133" s="12"/>
      <c r="GZR133" s="12"/>
      <c r="GZS133" s="12"/>
      <c r="GZT133" s="12"/>
      <c r="GZU133" s="12"/>
      <c r="GZV133" s="12"/>
      <c r="GZW133" s="12"/>
      <c r="GZX133" s="12"/>
      <c r="GZY133" s="12"/>
      <c r="GZZ133" s="12"/>
      <c r="HAA133" s="12"/>
      <c r="HAB133" s="12"/>
      <c r="HAC133" s="12"/>
      <c r="HAD133" s="12"/>
      <c r="HAE133" s="12"/>
      <c r="HAF133" s="12"/>
      <c r="HAG133" s="12"/>
      <c r="HAH133" s="12"/>
      <c r="HAI133" s="12"/>
      <c r="HAJ133" s="12"/>
      <c r="HAK133" s="12"/>
      <c r="HAL133" s="12"/>
      <c r="HAM133" s="12"/>
      <c r="HAN133" s="12"/>
      <c r="HAO133" s="12"/>
      <c r="HAP133" s="12"/>
      <c r="HAQ133" s="12"/>
      <c r="HAR133" s="12"/>
      <c r="HAS133" s="12"/>
      <c r="HAT133" s="12"/>
      <c r="HAU133" s="12"/>
      <c r="HAV133" s="12"/>
      <c r="HAW133" s="12"/>
      <c r="HAX133" s="12"/>
      <c r="HAY133" s="12"/>
      <c r="HAZ133" s="12"/>
      <c r="HBA133" s="12"/>
      <c r="HBB133" s="12"/>
      <c r="HBC133" s="12"/>
      <c r="HBD133" s="12"/>
      <c r="HBE133" s="12"/>
      <c r="HBF133" s="12"/>
      <c r="HBG133" s="12"/>
      <c r="HBH133" s="12"/>
      <c r="HBI133" s="12"/>
      <c r="HBJ133" s="12"/>
      <c r="HBK133" s="12"/>
      <c r="HBL133" s="12"/>
      <c r="HBM133" s="12"/>
      <c r="HBN133" s="12"/>
      <c r="HBO133" s="12"/>
      <c r="HBP133" s="12"/>
      <c r="HBQ133" s="12"/>
      <c r="HBR133" s="12"/>
      <c r="HBS133" s="12"/>
      <c r="HBT133" s="12"/>
      <c r="HBU133" s="12"/>
      <c r="HBV133" s="12"/>
      <c r="HBW133" s="12"/>
      <c r="HBX133" s="12"/>
      <c r="HBY133" s="12"/>
      <c r="HBZ133" s="12"/>
      <c r="HCA133" s="12"/>
      <c r="HCB133" s="12"/>
      <c r="HCC133" s="12"/>
      <c r="HCD133" s="12"/>
      <c r="HCE133" s="12"/>
      <c r="HCF133" s="12"/>
      <c r="HCG133" s="12"/>
      <c r="HCH133" s="12"/>
      <c r="HCI133" s="12"/>
      <c r="HCJ133" s="12"/>
      <c r="HCK133" s="12"/>
      <c r="HCL133" s="12"/>
      <c r="HCM133" s="12"/>
      <c r="HCN133" s="12"/>
      <c r="HCO133" s="12"/>
      <c r="HCP133" s="12"/>
      <c r="HCQ133" s="12"/>
      <c r="HCR133" s="12"/>
      <c r="HCS133" s="12"/>
      <c r="HCT133" s="12"/>
      <c r="HCU133" s="12"/>
      <c r="HCV133" s="12"/>
      <c r="HCW133" s="12"/>
      <c r="HCX133" s="12"/>
      <c r="HCY133" s="12"/>
      <c r="HCZ133" s="12"/>
      <c r="HDA133" s="12"/>
      <c r="HDB133" s="12"/>
      <c r="HDC133" s="12"/>
      <c r="HDD133" s="12"/>
      <c r="HDE133" s="12"/>
      <c r="HDF133" s="12"/>
      <c r="HDG133" s="12"/>
      <c r="HDH133" s="12"/>
      <c r="HDI133" s="12"/>
      <c r="HDJ133" s="12"/>
      <c r="HDK133" s="12"/>
      <c r="HDL133" s="12"/>
      <c r="HDM133" s="12"/>
      <c r="HDN133" s="12"/>
      <c r="HDO133" s="12"/>
      <c r="HDP133" s="12"/>
      <c r="HDQ133" s="12"/>
      <c r="HDR133" s="12"/>
      <c r="HDS133" s="12"/>
      <c r="HDT133" s="12"/>
      <c r="HDU133" s="12"/>
      <c r="HDV133" s="12"/>
      <c r="HDW133" s="12"/>
      <c r="HDX133" s="12"/>
      <c r="HDY133" s="12"/>
      <c r="HDZ133" s="12"/>
      <c r="HEA133" s="12"/>
      <c r="HEB133" s="12"/>
      <c r="HEC133" s="12"/>
      <c r="HED133" s="12"/>
      <c r="HEE133" s="12"/>
      <c r="HEF133" s="12"/>
      <c r="HEG133" s="12"/>
      <c r="HEH133" s="12"/>
      <c r="HEI133" s="12"/>
      <c r="HEJ133" s="12"/>
      <c r="HEK133" s="12"/>
      <c r="HEL133" s="12"/>
      <c r="HEM133" s="12"/>
      <c r="HEN133" s="12"/>
      <c r="HEO133" s="12"/>
      <c r="HEP133" s="12"/>
      <c r="HEQ133" s="12"/>
      <c r="HER133" s="12"/>
      <c r="HES133" s="12"/>
      <c r="HET133" s="12"/>
      <c r="HEU133" s="12"/>
      <c r="HEV133" s="12"/>
      <c r="HEW133" s="12"/>
      <c r="HEX133" s="12"/>
      <c r="HEY133" s="12"/>
      <c r="HEZ133" s="12"/>
      <c r="HFA133" s="12"/>
      <c r="HFB133" s="12"/>
      <c r="HFC133" s="12"/>
      <c r="HFD133" s="12"/>
      <c r="HFE133" s="12"/>
      <c r="HFF133" s="12"/>
      <c r="HFG133" s="12"/>
      <c r="HFH133" s="12"/>
      <c r="HFI133" s="12"/>
      <c r="HFJ133" s="12"/>
      <c r="HFK133" s="12"/>
      <c r="HFL133" s="12"/>
      <c r="HFM133" s="12"/>
      <c r="HFN133" s="12"/>
      <c r="HFO133" s="12"/>
      <c r="HFP133" s="12"/>
      <c r="HFQ133" s="12"/>
      <c r="HFR133" s="12"/>
      <c r="HFS133" s="12"/>
      <c r="HFT133" s="12"/>
      <c r="HFU133" s="12"/>
      <c r="HFV133" s="12"/>
      <c r="HFW133" s="12"/>
      <c r="HFX133" s="12"/>
      <c r="HFY133" s="12"/>
      <c r="HFZ133" s="12"/>
      <c r="HGA133" s="12"/>
      <c r="HGB133" s="12"/>
      <c r="HGC133" s="12"/>
      <c r="HGD133" s="12"/>
      <c r="HGE133" s="12"/>
      <c r="HGF133" s="12"/>
      <c r="HGG133" s="12"/>
      <c r="HGH133" s="12"/>
      <c r="HGI133" s="12"/>
      <c r="HGJ133" s="12"/>
      <c r="HGK133" s="12"/>
      <c r="HGL133" s="12"/>
      <c r="HGM133" s="12"/>
      <c r="HGN133" s="12"/>
      <c r="HGO133" s="12"/>
      <c r="HGP133" s="12"/>
      <c r="HGQ133" s="12"/>
      <c r="HGR133" s="12"/>
      <c r="HGS133" s="12"/>
      <c r="HGT133" s="12"/>
      <c r="HGU133" s="12"/>
      <c r="HGV133" s="12"/>
      <c r="HGW133" s="12"/>
      <c r="HGX133" s="12"/>
      <c r="HGY133" s="12"/>
      <c r="HGZ133" s="12"/>
      <c r="HHA133" s="12"/>
      <c r="HHB133" s="12"/>
      <c r="HHC133" s="12"/>
      <c r="HHD133" s="12"/>
      <c r="HHE133" s="12"/>
      <c r="HHF133" s="12"/>
      <c r="HHG133" s="12"/>
      <c r="HHH133" s="12"/>
      <c r="HHI133" s="12"/>
      <c r="HHJ133" s="12"/>
      <c r="HHK133" s="12"/>
      <c r="HHL133" s="12"/>
      <c r="HHM133" s="12"/>
      <c r="HHN133" s="12"/>
      <c r="HHO133" s="12"/>
      <c r="HHP133" s="12"/>
      <c r="HHQ133" s="12"/>
      <c r="HHR133" s="12"/>
      <c r="HHS133" s="12"/>
      <c r="HHT133" s="12"/>
      <c r="HHU133" s="12"/>
      <c r="HHV133" s="12"/>
      <c r="HHW133" s="12"/>
      <c r="HHX133" s="12"/>
      <c r="HHY133" s="12"/>
      <c r="HHZ133" s="12"/>
      <c r="HIA133" s="12"/>
      <c r="HIB133" s="12"/>
      <c r="HIC133" s="12"/>
      <c r="HID133" s="12"/>
      <c r="HIE133" s="12"/>
      <c r="HIF133" s="12"/>
      <c r="HIG133" s="12"/>
      <c r="HIH133" s="12"/>
      <c r="HII133" s="12"/>
      <c r="HIJ133" s="12"/>
      <c r="HIK133" s="12"/>
      <c r="HIL133" s="12"/>
      <c r="HIM133" s="12"/>
      <c r="HIN133" s="12"/>
      <c r="HIO133" s="12"/>
      <c r="HIP133" s="12"/>
      <c r="HIQ133" s="12"/>
      <c r="HIR133" s="12"/>
      <c r="HIS133" s="12"/>
      <c r="HIT133" s="12"/>
      <c r="HIU133" s="12"/>
      <c r="HIV133" s="12"/>
      <c r="HIW133" s="12"/>
      <c r="HIX133" s="12"/>
      <c r="HIY133" s="12"/>
      <c r="HIZ133" s="12"/>
      <c r="HJA133" s="12"/>
      <c r="HJB133" s="12"/>
      <c r="HJC133" s="12"/>
      <c r="HJD133" s="12"/>
      <c r="HJE133" s="12"/>
      <c r="HJF133" s="12"/>
      <c r="HJG133" s="12"/>
      <c r="HJH133" s="12"/>
      <c r="HJI133" s="12"/>
      <c r="HJJ133" s="12"/>
      <c r="HJK133" s="12"/>
      <c r="HJL133" s="12"/>
      <c r="HJM133" s="12"/>
      <c r="HJN133" s="12"/>
      <c r="HJO133" s="12"/>
      <c r="HJP133" s="12"/>
      <c r="HJQ133" s="12"/>
      <c r="HJR133" s="12"/>
      <c r="HJS133" s="12"/>
      <c r="HJT133" s="12"/>
      <c r="HJU133" s="12"/>
      <c r="HJV133" s="12"/>
      <c r="HJW133" s="12"/>
      <c r="HJX133" s="12"/>
      <c r="HJY133" s="12"/>
      <c r="HJZ133" s="12"/>
      <c r="HKA133" s="12"/>
      <c r="HKB133" s="12"/>
      <c r="HKC133" s="12"/>
      <c r="HKD133" s="12"/>
      <c r="HKE133" s="12"/>
      <c r="HKF133" s="12"/>
      <c r="HKG133" s="12"/>
      <c r="HKH133" s="12"/>
      <c r="HKI133" s="12"/>
      <c r="HKJ133" s="12"/>
      <c r="HKK133" s="12"/>
      <c r="HKL133" s="12"/>
      <c r="HKM133" s="12"/>
      <c r="HKN133" s="12"/>
      <c r="HKO133" s="12"/>
      <c r="HKP133" s="12"/>
      <c r="HKQ133" s="12"/>
      <c r="HKR133" s="12"/>
      <c r="HKS133" s="12"/>
      <c r="HKT133" s="12"/>
      <c r="HKU133" s="12"/>
      <c r="HKV133" s="12"/>
      <c r="HKW133" s="12"/>
      <c r="HKX133" s="12"/>
      <c r="HKY133" s="12"/>
      <c r="HKZ133" s="12"/>
      <c r="HLA133" s="12"/>
      <c r="HLB133" s="12"/>
      <c r="HLC133" s="12"/>
      <c r="HLD133" s="12"/>
      <c r="HLE133" s="12"/>
      <c r="HLF133" s="12"/>
      <c r="HLG133" s="12"/>
      <c r="HLH133" s="12"/>
      <c r="HLI133" s="12"/>
      <c r="HLJ133" s="12"/>
      <c r="HLK133" s="12"/>
      <c r="HLL133" s="12"/>
      <c r="HLM133" s="12"/>
      <c r="HLN133" s="12"/>
      <c r="HLO133" s="12"/>
      <c r="HLP133" s="12"/>
      <c r="HLQ133" s="12"/>
      <c r="HLR133" s="12"/>
      <c r="HLS133" s="12"/>
      <c r="HLT133" s="12"/>
      <c r="HLU133" s="12"/>
      <c r="HLV133" s="12"/>
      <c r="HLW133" s="12"/>
      <c r="HLX133" s="12"/>
      <c r="HLY133" s="12"/>
      <c r="HLZ133" s="12"/>
      <c r="HMA133" s="12"/>
      <c r="HMB133" s="12"/>
      <c r="HMC133" s="12"/>
      <c r="HMD133" s="12"/>
      <c r="HME133" s="12"/>
      <c r="HMF133" s="12"/>
      <c r="HMG133" s="12"/>
      <c r="HMH133" s="12"/>
      <c r="HMI133" s="12"/>
      <c r="HMJ133" s="12"/>
      <c r="HMK133" s="12"/>
      <c r="HML133" s="12"/>
      <c r="HMM133" s="12"/>
      <c r="HMN133" s="12"/>
      <c r="HMO133" s="12"/>
      <c r="HMP133" s="12"/>
      <c r="HMQ133" s="12"/>
      <c r="HMR133" s="12"/>
      <c r="HMS133" s="12"/>
      <c r="HMT133" s="12"/>
      <c r="HMU133" s="12"/>
      <c r="HMV133" s="12"/>
      <c r="HMW133" s="12"/>
      <c r="HMX133" s="12"/>
      <c r="HMY133" s="12"/>
      <c r="HMZ133" s="12"/>
      <c r="HNA133" s="12"/>
      <c r="HNB133" s="12"/>
      <c r="HNC133" s="12"/>
      <c r="HND133" s="12"/>
      <c r="HNE133" s="12"/>
      <c r="HNF133" s="12"/>
      <c r="HNG133" s="12"/>
      <c r="HNH133" s="12"/>
      <c r="HNI133" s="12"/>
      <c r="HNJ133" s="12"/>
      <c r="HNK133" s="12"/>
      <c r="HNL133" s="12"/>
      <c r="HNM133" s="12"/>
      <c r="HNN133" s="12"/>
      <c r="HNO133" s="12"/>
      <c r="HNP133" s="12"/>
      <c r="HNQ133" s="12"/>
      <c r="HNR133" s="12"/>
      <c r="HNS133" s="12"/>
      <c r="HNT133" s="12"/>
      <c r="HNU133" s="12"/>
      <c r="HNV133" s="12"/>
      <c r="HNW133" s="12"/>
      <c r="HNX133" s="12"/>
      <c r="HNY133" s="12"/>
      <c r="HNZ133" s="12"/>
      <c r="HOA133" s="12"/>
      <c r="HOB133" s="12"/>
      <c r="HOC133" s="12"/>
      <c r="HOD133" s="12"/>
      <c r="HOE133" s="12"/>
      <c r="HOF133" s="12"/>
      <c r="HOG133" s="12"/>
      <c r="HOH133" s="12"/>
      <c r="HOI133" s="12"/>
      <c r="HOJ133" s="12"/>
      <c r="HOK133" s="12"/>
      <c r="HOL133" s="12"/>
      <c r="HOM133" s="12"/>
      <c r="HON133" s="12"/>
      <c r="HOO133" s="12"/>
      <c r="HOP133" s="12"/>
      <c r="HOQ133" s="12"/>
      <c r="HOR133" s="12"/>
      <c r="HOS133" s="12"/>
      <c r="HOT133" s="12"/>
      <c r="HOU133" s="12"/>
      <c r="HOV133" s="12"/>
      <c r="HOW133" s="12"/>
      <c r="HOX133" s="12"/>
      <c r="HOY133" s="12"/>
      <c r="HOZ133" s="12"/>
      <c r="HPA133" s="12"/>
      <c r="HPB133" s="12"/>
      <c r="HPC133" s="12"/>
      <c r="HPD133" s="12"/>
      <c r="HPE133" s="12"/>
      <c r="HPF133" s="12"/>
      <c r="HPG133" s="12"/>
      <c r="HPH133" s="12"/>
      <c r="HPI133" s="12"/>
      <c r="HPJ133" s="12"/>
      <c r="HPK133" s="12"/>
      <c r="HPL133" s="12"/>
      <c r="HPM133" s="12"/>
      <c r="HPN133" s="12"/>
      <c r="HPO133" s="12"/>
      <c r="HPP133" s="12"/>
      <c r="HPQ133" s="12"/>
      <c r="HPR133" s="12"/>
      <c r="HPS133" s="12"/>
      <c r="HPT133" s="12"/>
      <c r="HPU133" s="12"/>
      <c r="HPV133" s="12"/>
      <c r="HPW133" s="12"/>
      <c r="HPX133" s="12"/>
      <c r="HPY133" s="12"/>
      <c r="HPZ133" s="12"/>
      <c r="HQA133" s="12"/>
      <c r="HQB133" s="12"/>
      <c r="HQC133" s="12"/>
      <c r="HQD133" s="12"/>
      <c r="HQE133" s="12"/>
      <c r="HQF133" s="12"/>
      <c r="HQG133" s="12"/>
      <c r="HQH133" s="12"/>
      <c r="HQI133" s="12"/>
      <c r="HQJ133" s="12"/>
      <c r="HQK133" s="12"/>
      <c r="HQL133" s="12"/>
      <c r="HQM133" s="12"/>
      <c r="HQN133" s="12"/>
      <c r="HQO133" s="12"/>
      <c r="HQP133" s="12"/>
      <c r="HQQ133" s="12"/>
      <c r="HQR133" s="12"/>
      <c r="HQS133" s="12"/>
      <c r="HQT133" s="12"/>
      <c r="HQU133" s="12"/>
      <c r="HQV133" s="12"/>
      <c r="HQW133" s="12"/>
      <c r="HQX133" s="12"/>
      <c r="HQY133" s="12"/>
      <c r="HQZ133" s="12"/>
      <c r="HRA133" s="12"/>
      <c r="HRB133" s="12"/>
      <c r="HRC133" s="12"/>
      <c r="HRD133" s="12"/>
      <c r="HRE133" s="12"/>
      <c r="HRF133" s="12"/>
      <c r="HRG133" s="12"/>
      <c r="HRH133" s="12"/>
      <c r="HRI133" s="12"/>
      <c r="HRJ133" s="12"/>
      <c r="HRK133" s="12"/>
      <c r="HRL133" s="12"/>
      <c r="HRM133" s="12"/>
      <c r="HRN133" s="12"/>
      <c r="HRO133" s="12"/>
      <c r="HRP133" s="12"/>
      <c r="HRQ133" s="12"/>
      <c r="HRR133" s="12"/>
      <c r="HRS133" s="12"/>
      <c r="HRT133" s="12"/>
      <c r="HRU133" s="12"/>
      <c r="HRV133" s="12"/>
      <c r="HRW133" s="12"/>
      <c r="HRX133" s="12"/>
      <c r="HRY133" s="12"/>
      <c r="HRZ133" s="12"/>
      <c r="HSA133" s="12"/>
      <c r="HSB133" s="12"/>
      <c r="HSC133" s="12"/>
      <c r="HSD133" s="12"/>
      <c r="HSE133" s="12"/>
      <c r="HSF133" s="12"/>
      <c r="HSG133" s="12"/>
      <c r="HSH133" s="12"/>
      <c r="HSI133" s="12"/>
      <c r="HSJ133" s="12"/>
      <c r="HSK133" s="12"/>
      <c r="HSL133" s="12"/>
      <c r="HSM133" s="12"/>
      <c r="HSN133" s="12"/>
      <c r="HSO133" s="12"/>
      <c r="HSP133" s="12"/>
      <c r="HSQ133" s="12"/>
      <c r="HSR133" s="12"/>
      <c r="HSS133" s="12"/>
      <c r="HST133" s="12"/>
      <c r="HSU133" s="12"/>
      <c r="HSV133" s="12"/>
      <c r="HSW133" s="12"/>
      <c r="HSX133" s="12"/>
      <c r="HSY133" s="12"/>
      <c r="HSZ133" s="12"/>
      <c r="HTA133" s="12"/>
      <c r="HTB133" s="12"/>
      <c r="HTC133" s="12"/>
      <c r="HTD133" s="12"/>
      <c r="HTE133" s="12"/>
      <c r="HTF133" s="12"/>
      <c r="HTG133" s="12"/>
      <c r="HTH133" s="12"/>
      <c r="HTI133" s="12"/>
      <c r="HTJ133" s="12"/>
      <c r="HTK133" s="12"/>
      <c r="HTL133" s="12"/>
      <c r="HTM133" s="12"/>
      <c r="HTN133" s="12"/>
      <c r="HTO133" s="12"/>
      <c r="HTP133" s="12"/>
      <c r="HTQ133" s="12"/>
      <c r="HTR133" s="12"/>
      <c r="HTS133" s="12"/>
      <c r="HTT133" s="12"/>
      <c r="HTU133" s="12"/>
      <c r="HTV133" s="12"/>
      <c r="HTW133" s="12"/>
      <c r="HTX133" s="12"/>
      <c r="HTY133" s="12"/>
      <c r="HTZ133" s="12"/>
      <c r="HUA133" s="12"/>
      <c r="HUB133" s="12"/>
      <c r="HUC133" s="12"/>
      <c r="HUD133" s="12"/>
      <c r="HUE133" s="12"/>
      <c r="HUF133" s="12"/>
      <c r="HUG133" s="12"/>
      <c r="HUH133" s="12"/>
      <c r="HUI133" s="12"/>
      <c r="HUJ133" s="12"/>
      <c r="HUK133" s="12"/>
      <c r="HUL133" s="12"/>
      <c r="HUM133" s="12"/>
      <c r="HUN133" s="12"/>
      <c r="HUO133" s="12"/>
      <c r="HUP133" s="12"/>
      <c r="HUQ133" s="12"/>
      <c r="HUR133" s="12"/>
      <c r="HUS133" s="12"/>
      <c r="HUT133" s="12"/>
      <c r="HUU133" s="12"/>
      <c r="HUV133" s="12"/>
      <c r="HUW133" s="12"/>
      <c r="HUX133" s="12"/>
      <c r="HUY133" s="12"/>
      <c r="HUZ133" s="12"/>
      <c r="HVA133" s="12"/>
      <c r="HVB133" s="12"/>
      <c r="HVC133" s="12"/>
      <c r="HVD133" s="12"/>
      <c r="HVE133" s="12"/>
      <c r="HVF133" s="12"/>
      <c r="HVG133" s="12"/>
      <c r="HVH133" s="12"/>
      <c r="HVI133" s="12"/>
      <c r="HVJ133" s="12"/>
      <c r="HVK133" s="12"/>
      <c r="HVL133" s="12"/>
      <c r="HVM133" s="12"/>
      <c r="HVN133" s="12"/>
      <c r="HVO133" s="12"/>
      <c r="HVP133" s="12"/>
      <c r="HVQ133" s="12"/>
      <c r="HVR133" s="12"/>
      <c r="HVS133" s="12"/>
      <c r="HVT133" s="12"/>
      <c r="HVU133" s="12"/>
      <c r="HVV133" s="12"/>
      <c r="HVW133" s="12"/>
      <c r="HVX133" s="12"/>
      <c r="HVY133" s="12"/>
      <c r="HVZ133" s="12"/>
      <c r="HWA133" s="12"/>
      <c r="HWB133" s="12"/>
      <c r="HWC133" s="12"/>
      <c r="HWD133" s="12"/>
      <c r="HWE133" s="12"/>
      <c r="HWF133" s="12"/>
      <c r="HWG133" s="12"/>
      <c r="HWH133" s="12"/>
      <c r="HWI133" s="12"/>
      <c r="HWJ133" s="12"/>
      <c r="HWK133" s="12"/>
      <c r="HWL133" s="12"/>
      <c r="HWM133" s="12"/>
      <c r="HWN133" s="12"/>
      <c r="HWO133" s="12"/>
      <c r="HWP133" s="12"/>
      <c r="HWQ133" s="12"/>
      <c r="HWR133" s="12"/>
      <c r="HWS133" s="12"/>
      <c r="HWT133" s="12"/>
      <c r="HWU133" s="12"/>
      <c r="HWV133" s="12"/>
      <c r="HWW133" s="12"/>
      <c r="HWX133" s="12"/>
      <c r="HWY133" s="12"/>
      <c r="HWZ133" s="12"/>
      <c r="HXA133" s="12"/>
      <c r="HXB133" s="12"/>
      <c r="HXC133" s="12"/>
      <c r="HXD133" s="12"/>
      <c r="HXE133" s="12"/>
      <c r="HXF133" s="12"/>
      <c r="HXG133" s="12"/>
      <c r="HXH133" s="12"/>
      <c r="HXI133" s="12"/>
      <c r="HXJ133" s="12"/>
      <c r="HXK133" s="12"/>
      <c r="HXL133" s="12"/>
      <c r="HXM133" s="12"/>
      <c r="HXN133" s="12"/>
      <c r="HXO133" s="12"/>
      <c r="HXP133" s="12"/>
      <c r="HXQ133" s="12"/>
      <c r="HXR133" s="12"/>
      <c r="HXS133" s="12"/>
      <c r="HXT133" s="12"/>
      <c r="HXU133" s="12"/>
      <c r="HXV133" s="12"/>
      <c r="HXW133" s="12"/>
      <c r="HXX133" s="12"/>
      <c r="HXY133" s="12"/>
      <c r="HXZ133" s="12"/>
      <c r="HYA133" s="12"/>
      <c r="HYB133" s="12"/>
      <c r="HYC133" s="12"/>
      <c r="HYD133" s="12"/>
      <c r="HYE133" s="12"/>
      <c r="HYF133" s="12"/>
      <c r="HYG133" s="12"/>
      <c r="HYH133" s="12"/>
      <c r="HYI133" s="12"/>
      <c r="HYJ133" s="12"/>
      <c r="HYK133" s="12"/>
      <c r="HYL133" s="12"/>
      <c r="HYM133" s="12"/>
      <c r="HYN133" s="12"/>
      <c r="HYO133" s="12"/>
      <c r="HYP133" s="12"/>
      <c r="HYQ133" s="12"/>
      <c r="HYR133" s="12"/>
      <c r="HYS133" s="12"/>
      <c r="HYT133" s="12"/>
      <c r="HYU133" s="12"/>
      <c r="HYV133" s="12"/>
      <c r="HYW133" s="12"/>
      <c r="HYX133" s="12"/>
      <c r="HYY133" s="12"/>
      <c r="HYZ133" s="12"/>
      <c r="HZA133" s="12"/>
      <c r="HZB133" s="12"/>
      <c r="HZC133" s="12"/>
      <c r="HZD133" s="12"/>
      <c r="HZE133" s="12"/>
      <c r="HZF133" s="12"/>
      <c r="HZG133" s="12"/>
      <c r="HZH133" s="12"/>
      <c r="HZI133" s="12"/>
      <c r="HZJ133" s="12"/>
      <c r="HZK133" s="12"/>
      <c r="HZL133" s="12"/>
      <c r="HZM133" s="12"/>
      <c r="HZN133" s="12"/>
      <c r="HZO133" s="12"/>
      <c r="HZP133" s="12"/>
      <c r="HZQ133" s="12"/>
      <c r="HZR133" s="12"/>
      <c r="HZS133" s="12"/>
      <c r="HZT133" s="12"/>
      <c r="HZU133" s="12"/>
      <c r="HZV133" s="12"/>
      <c r="HZW133" s="12"/>
      <c r="HZX133" s="12"/>
      <c r="HZY133" s="12"/>
      <c r="HZZ133" s="12"/>
      <c r="IAA133" s="12"/>
      <c r="IAB133" s="12"/>
      <c r="IAC133" s="12"/>
      <c r="IAD133" s="12"/>
      <c r="IAE133" s="12"/>
      <c r="IAF133" s="12"/>
      <c r="IAG133" s="12"/>
      <c r="IAH133" s="12"/>
      <c r="IAI133" s="12"/>
      <c r="IAJ133" s="12"/>
      <c r="IAK133" s="12"/>
      <c r="IAL133" s="12"/>
      <c r="IAM133" s="12"/>
      <c r="IAN133" s="12"/>
      <c r="IAO133" s="12"/>
      <c r="IAP133" s="12"/>
      <c r="IAQ133" s="12"/>
      <c r="IAR133" s="12"/>
      <c r="IAS133" s="12"/>
      <c r="IAT133" s="12"/>
      <c r="IAU133" s="12"/>
      <c r="IAV133" s="12"/>
      <c r="IAW133" s="12"/>
      <c r="IAX133" s="12"/>
      <c r="IAY133" s="12"/>
      <c r="IAZ133" s="12"/>
      <c r="IBA133" s="12"/>
      <c r="IBB133" s="12"/>
      <c r="IBC133" s="12"/>
      <c r="IBD133" s="12"/>
      <c r="IBE133" s="12"/>
      <c r="IBF133" s="12"/>
      <c r="IBG133" s="12"/>
      <c r="IBH133" s="12"/>
      <c r="IBI133" s="12"/>
      <c r="IBJ133" s="12"/>
      <c r="IBK133" s="12"/>
      <c r="IBL133" s="12"/>
      <c r="IBM133" s="12"/>
      <c r="IBN133" s="12"/>
      <c r="IBO133" s="12"/>
      <c r="IBP133" s="12"/>
      <c r="IBQ133" s="12"/>
      <c r="IBR133" s="12"/>
      <c r="IBS133" s="12"/>
      <c r="IBT133" s="12"/>
      <c r="IBU133" s="12"/>
      <c r="IBV133" s="12"/>
      <c r="IBW133" s="12"/>
      <c r="IBX133" s="12"/>
      <c r="IBY133" s="12"/>
      <c r="IBZ133" s="12"/>
      <c r="ICA133" s="12"/>
      <c r="ICB133" s="12"/>
      <c r="ICC133" s="12"/>
      <c r="ICD133" s="12"/>
      <c r="ICE133" s="12"/>
      <c r="ICF133" s="12"/>
      <c r="ICG133" s="12"/>
      <c r="ICH133" s="12"/>
      <c r="ICI133" s="12"/>
      <c r="ICJ133" s="12"/>
      <c r="ICK133" s="12"/>
      <c r="ICL133" s="12"/>
      <c r="ICM133" s="12"/>
      <c r="ICN133" s="12"/>
      <c r="ICO133" s="12"/>
      <c r="ICP133" s="12"/>
      <c r="ICQ133" s="12"/>
      <c r="ICR133" s="12"/>
      <c r="ICS133" s="12"/>
      <c r="ICT133" s="12"/>
      <c r="ICU133" s="12"/>
      <c r="ICV133" s="12"/>
      <c r="ICW133" s="12"/>
      <c r="ICX133" s="12"/>
      <c r="ICY133" s="12"/>
      <c r="ICZ133" s="12"/>
      <c r="IDA133" s="12"/>
      <c r="IDB133" s="12"/>
      <c r="IDC133" s="12"/>
      <c r="IDD133" s="12"/>
      <c r="IDE133" s="12"/>
      <c r="IDF133" s="12"/>
      <c r="IDG133" s="12"/>
      <c r="IDH133" s="12"/>
      <c r="IDI133" s="12"/>
      <c r="IDJ133" s="12"/>
      <c r="IDK133" s="12"/>
      <c r="IDL133" s="12"/>
      <c r="IDM133" s="12"/>
      <c r="IDN133" s="12"/>
      <c r="IDO133" s="12"/>
      <c r="IDP133" s="12"/>
      <c r="IDQ133" s="12"/>
      <c r="IDR133" s="12"/>
      <c r="IDS133" s="12"/>
      <c r="IDT133" s="12"/>
      <c r="IDU133" s="12"/>
      <c r="IDV133" s="12"/>
      <c r="IDW133" s="12"/>
      <c r="IDX133" s="12"/>
      <c r="IDY133" s="12"/>
      <c r="IDZ133" s="12"/>
      <c r="IEA133" s="12"/>
      <c r="IEB133" s="12"/>
      <c r="IEC133" s="12"/>
      <c r="IED133" s="12"/>
      <c r="IEE133" s="12"/>
      <c r="IEF133" s="12"/>
      <c r="IEG133" s="12"/>
      <c r="IEH133" s="12"/>
      <c r="IEI133" s="12"/>
      <c r="IEJ133" s="12"/>
      <c r="IEK133" s="12"/>
      <c r="IEL133" s="12"/>
      <c r="IEM133" s="12"/>
      <c r="IEN133" s="12"/>
      <c r="IEO133" s="12"/>
      <c r="IEP133" s="12"/>
      <c r="IEQ133" s="12"/>
      <c r="IER133" s="12"/>
      <c r="IES133" s="12"/>
      <c r="IET133" s="12"/>
      <c r="IEU133" s="12"/>
      <c r="IEV133" s="12"/>
      <c r="IEW133" s="12"/>
      <c r="IEX133" s="12"/>
      <c r="IEY133" s="12"/>
      <c r="IEZ133" s="12"/>
      <c r="IFA133" s="12"/>
      <c r="IFB133" s="12"/>
      <c r="IFC133" s="12"/>
      <c r="IFD133" s="12"/>
      <c r="IFE133" s="12"/>
      <c r="IFF133" s="12"/>
      <c r="IFG133" s="12"/>
      <c r="IFH133" s="12"/>
      <c r="IFI133" s="12"/>
      <c r="IFJ133" s="12"/>
      <c r="IFK133" s="12"/>
      <c r="IFL133" s="12"/>
      <c r="IFM133" s="12"/>
      <c r="IFN133" s="12"/>
      <c r="IFO133" s="12"/>
      <c r="IFP133" s="12"/>
      <c r="IFQ133" s="12"/>
      <c r="IFR133" s="12"/>
      <c r="IFS133" s="12"/>
      <c r="IFT133" s="12"/>
      <c r="IFU133" s="12"/>
      <c r="IFV133" s="12"/>
      <c r="IFW133" s="12"/>
      <c r="IFX133" s="12"/>
      <c r="IFY133" s="12"/>
      <c r="IFZ133" s="12"/>
      <c r="IGA133" s="12"/>
      <c r="IGB133" s="12"/>
      <c r="IGC133" s="12"/>
      <c r="IGD133" s="12"/>
      <c r="IGE133" s="12"/>
      <c r="IGF133" s="12"/>
      <c r="IGG133" s="12"/>
      <c r="IGH133" s="12"/>
      <c r="IGI133" s="12"/>
      <c r="IGJ133" s="12"/>
      <c r="IGK133" s="12"/>
      <c r="IGL133" s="12"/>
      <c r="IGM133" s="12"/>
      <c r="IGN133" s="12"/>
      <c r="IGO133" s="12"/>
      <c r="IGP133" s="12"/>
      <c r="IGQ133" s="12"/>
      <c r="IGR133" s="12"/>
      <c r="IGS133" s="12"/>
      <c r="IGT133" s="12"/>
      <c r="IGU133" s="12"/>
      <c r="IGV133" s="12"/>
      <c r="IGW133" s="12"/>
      <c r="IGX133" s="12"/>
      <c r="IGY133" s="12"/>
      <c r="IGZ133" s="12"/>
      <c r="IHA133" s="12"/>
      <c r="IHB133" s="12"/>
      <c r="IHC133" s="12"/>
      <c r="IHD133" s="12"/>
      <c r="IHE133" s="12"/>
      <c r="IHF133" s="12"/>
      <c r="IHG133" s="12"/>
      <c r="IHH133" s="12"/>
      <c r="IHI133" s="12"/>
      <c r="IHJ133" s="12"/>
      <c r="IHK133" s="12"/>
      <c r="IHL133" s="12"/>
      <c r="IHM133" s="12"/>
      <c r="IHN133" s="12"/>
      <c r="IHO133" s="12"/>
      <c r="IHP133" s="12"/>
      <c r="IHQ133" s="12"/>
      <c r="IHR133" s="12"/>
      <c r="IHS133" s="12"/>
      <c r="IHT133" s="12"/>
      <c r="IHU133" s="12"/>
      <c r="IHV133" s="12"/>
      <c r="IHW133" s="12"/>
      <c r="IHX133" s="12"/>
      <c r="IHY133" s="12"/>
      <c r="IHZ133" s="12"/>
      <c r="IIA133" s="12"/>
      <c r="IIB133" s="12"/>
      <c r="IIC133" s="12"/>
      <c r="IID133" s="12"/>
      <c r="IIE133" s="12"/>
      <c r="IIF133" s="12"/>
      <c r="IIG133" s="12"/>
      <c r="IIH133" s="12"/>
      <c r="III133" s="12"/>
      <c r="IIJ133" s="12"/>
      <c r="IIK133" s="12"/>
      <c r="IIL133" s="12"/>
      <c r="IIM133" s="12"/>
      <c r="IIN133" s="12"/>
      <c r="IIO133" s="12"/>
      <c r="IIP133" s="12"/>
      <c r="IIQ133" s="12"/>
      <c r="IIR133" s="12"/>
      <c r="IIS133" s="12"/>
      <c r="IIT133" s="12"/>
      <c r="IIU133" s="12"/>
      <c r="IIV133" s="12"/>
      <c r="IIW133" s="12"/>
      <c r="IIX133" s="12"/>
      <c r="IIY133" s="12"/>
      <c r="IIZ133" s="12"/>
      <c r="IJA133" s="12"/>
      <c r="IJB133" s="12"/>
      <c r="IJC133" s="12"/>
      <c r="IJD133" s="12"/>
      <c r="IJE133" s="12"/>
      <c r="IJF133" s="12"/>
      <c r="IJG133" s="12"/>
      <c r="IJH133" s="12"/>
      <c r="IJI133" s="12"/>
      <c r="IJJ133" s="12"/>
      <c r="IJK133" s="12"/>
      <c r="IJL133" s="12"/>
      <c r="IJM133" s="12"/>
      <c r="IJN133" s="12"/>
      <c r="IJO133" s="12"/>
      <c r="IJP133" s="12"/>
      <c r="IJQ133" s="12"/>
      <c r="IJR133" s="12"/>
      <c r="IJS133" s="12"/>
      <c r="IJT133" s="12"/>
      <c r="IJU133" s="12"/>
      <c r="IJV133" s="12"/>
      <c r="IJW133" s="12"/>
      <c r="IJX133" s="12"/>
      <c r="IJY133" s="12"/>
      <c r="IJZ133" s="12"/>
      <c r="IKA133" s="12"/>
      <c r="IKB133" s="12"/>
      <c r="IKC133" s="12"/>
      <c r="IKD133" s="12"/>
      <c r="IKE133" s="12"/>
      <c r="IKF133" s="12"/>
      <c r="IKG133" s="12"/>
      <c r="IKH133" s="12"/>
      <c r="IKI133" s="12"/>
      <c r="IKJ133" s="12"/>
      <c r="IKK133" s="12"/>
      <c r="IKL133" s="12"/>
      <c r="IKM133" s="12"/>
      <c r="IKN133" s="12"/>
      <c r="IKO133" s="12"/>
      <c r="IKP133" s="12"/>
      <c r="IKQ133" s="12"/>
      <c r="IKR133" s="12"/>
      <c r="IKS133" s="12"/>
      <c r="IKT133" s="12"/>
      <c r="IKU133" s="12"/>
      <c r="IKV133" s="12"/>
      <c r="IKW133" s="12"/>
      <c r="IKX133" s="12"/>
      <c r="IKY133" s="12"/>
      <c r="IKZ133" s="12"/>
      <c r="ILA133" s="12"/>
      <c r="ILB133" s="12"/>
      <c r="ILC133" s="12"/>
      <c r="ILD133" s="12"/>
      <c r="ILE133" s="12"/>
      <c r="ILF133" s="12"/>
      <c r="ILG133" s="12"/>
      <c r="ILH133" s="12"/>
      <c r="ILI133" s="12"/>
      <c r="ILJ133" s="12"/>
      <c r="ILK133" s="12"/>
      <c r="ILL133" s="12"/>
      <c r="ILM133" s="12"/>
      <c r="ILN133" s="12"/>
      <c r="ILO133" s="12"/>
      <c r="ILP133" s="12"/>
      <c r="ILQ133" s="12"/>
      <c r="ILR133" s="12"/>
      <c r="ILS133" s="12"/>
      <c r="ILT133" s="12"/>
      <c r="ILU133" s="12"/>
      <c r="ILV133" s="12"/>
      <c r="ILW133" s="12"/>
      <c r="ILX133" s="12"/>
      <c r="ILY133" s="12"/>
      <c r="ILZ133" s="12"/>
      <c r="IMA133" s="12"/>
      <c r="IMB133" s="12"/>
      <c r="IMC133" s="12"/>
      <c r="IMD133" s="12"/>
      <c r="IME133" s="12"/>
      <c r="IMF133" s="12"/>
      <c r="IMG133" s="12"/>
      <c r="IMH133" s="12"/>
      <c r="IMI133" s="12"/>
      <c r="IMJ133" s="12"/>
      <c r="IMK133" s="12"/>
      <c r="IML133" s="12"/>
      <c r="IMM133" s="12"/>
      <c r="IMN133" s="12"/>
      <c r="IMO133" s="12"/>
      <c r="IMP133" s="12"/>
      <c r="IMQ133" s="12"/>
      <c r="IMR133" s="12"/>
      <c r="IMS133" s="12"/>
      <c r="IMT133" s="12"/>
      <c r="IMU133" s="12"/>
      <c r="IMV133" s="12"/>
      <c r="IMW133" s="12"/>
      <c r="IMX133" s="12"/>
      <c r="IMY133" s="12"/>
      <c r="IMZ133" s="12"/>
      <c r="INA133" s="12"/>
      <c r="INB133" s="12"/>
      <c r="INC133" s="12"/>
      <c r="IND133" s="12"/>
      <c r="INE133" s="12"/>
      <c r="INF133" s="12"/>
      <c r="ING133" s="12"/>
      <c r="INH133" s="12"/>
      <c r="INI133" s="12"/>
      <c r="INJ133" s="12"/>
      <c r="INK133" s="12"/>
      <c r="INL133" s="12"/>
      <c r="INM133" s="12"/>
      <c r="INN133" s="12"/>
      <c r="INO133" s="12"/>
      <c r="INP133" s="12"/>
      <c r="INQ133" s="12"/>
      <c r="INR133" s="12"/>
      <c r="INS133" s="12"/>
      <c r="INT133" s="12"/>
      <c r="INU133" s="12"/>
      <c r="INV133" s="12"/>
      <c r="INW133" s="12"/>
      <c r="INX133" s="12"/>
      <c r="INY133" s="12"/>
      <c r="INZ133" s="12"/>
      <c r="IOA133" s="12"/>
      <c r="IOB133" s="12"/>
      <c r="IOC133" s="12"/>
      <c r="IOD133" s="12"/>
      <c r="IOE133" s="12"/>
      <c r="IOF133" s="12"/>
      <c r="IOG133" s="12"/>
      <c r="IOH133" s="12"/>
      <c r="IOI133" s="12"/>
      <c r="IOJ133" s="12"/>
      <c r="IOK133" s="12"/>
      <c r="IOL133" s="12"/>
      <c r="IOM133" s="12"/>
      <c r="ION133" s="12"/>
      <c r="IOO133" s="12"/>
      <c r="IOP133" s="12"/>
      <c r="IOQ133" s="12"/>
      <c r="IOR133" s="12"/>
      <c r="IOS133" s="12"/>
      <c r="IOT133" s="12"/>
      <c r="IOU133" s="12"/>
      <c r="IOV133" s="12"/>
      <c r="IOW133" s="12"/>
      <c r="IOX133" s="12"/>
      <c r="IOY133" s="12"/>
      <c r="IOZ133" s="12"/>
      <c r="IPA133" s="12"/>
      <c r="IPB133" s="12"/>
      <c r="IPC133" s="12"/>
      <c r="IPD133" s="12"/>
      <c r="IPE133" s="12"/>
      <c r="IPF133" s="12"/>
      <c r="IPG133" s="12"/>
      <c r="IPH133" s="12"/>
      <c r="IPI133" s="12"/>
      <c r="IPJ133" s="12"/>
      <c r="IPK133" s="12"/>
      <c r="IPL133" s="12"/>
      <c r="IPM133" s="12"/>
      <c r="IPN133" s="12"/>
      <c r="IPO133" s="12"/>
      <c r="IPP133" s="12"/>
      <c r="IPQ133" s="12"/>
      <c r="IPR133" s="12"/>
      <c r="IPS133" s="12"/>
      <c r="IPT133" s="12"/>
      <c r="IPU133" s="12"/>
      <c r="IPV133" s="12"/>
      <c r="IPW133" s="12"/>
      <c r="IPX133" s="12"/>
      <c r="IPY133" s="12"/>
      <c r="IPZ133" s="12"/>
      <c r="IQA133" s="12"/>
      <c r="IQB133" s="12"/>
      <c r="IQC133" s="12"/>
      <c r="IQD133" s="12"/>
      <c r="IQE133" s="12"/>
      <c r="IQF133" s="12"/>
      <c r="IQG133" s="12"/>
      <c r="IQH133" s="12"/>
      <c r="IQI133" s="12"/>
      <c r="IQJ133" s="12"/>
      <c r="IQK133" s="12"/>
      <c r="IQL133" s="12"/>
      <c r="IQM133" s="12"/>
      <c r="IQN133" s="12"/>
      <c r="IQO133" s="12"/>
      <c r="IQP133" s="12"/>
      <c r="IQQ133" s="12"/>
      <c r="IQR133" s="12"/>
      <c r="IQS133" s="12"/>
      <c r="IQT133" s="12"/>
      <c r="IQU133" s="12"/>
      <c r="IQV133" s="12"/>
      <c r="IQW133" s="12"/>
      <c r="IQX133" s="12"/>
      <c r="IQY133" s="12"/>
      <c r="IQZ133" s="12"/>
      <c r="IRA133" s="12"/>
      <c r="IRB133" s="12"/>
      <c r="IRC133" s="12"/>
      <c r="IRD133" s="12"/>
      <c r="IRE133" s="12"/>
      <c r="IRF133" s="12"/>
      <c r="IRG133" s="12"/>
      <c r="IRH133" s="12"/>
      <c r="IRI133" s="12"/>
      <c r="IRJ133" s="12"/>
      <c r="IRK133" s="12"/>
      <c r="IRL133" s="12"/>
      <c r="IRM133" s="12"/>
      <c r="IRN133" s="12"/>
      <c r="IRO133" s="12"/>
      <c r="IRP133" s="12"/>
      <c r="IRQ133" s="12"/>
      <c r="IRR133" s="12"/>
      <c r="IRS133" s="12"/>
      <c r="IRT133" s="12"/>
      <c r="IRU133" s="12"/>
      <c r="IRV133" s="12"/>
      <c r="IRW133" s="12"/>
      <c r="IRX133" s="12"/>
      <c r="IRY133" s="12"/>
      <c r="IRZ133" s="12"/>
      <c r="ISA133" s="12"/>
      <c r="ISB133" s="12"/>
      <c r="ISC133" s="12"/>
      <c r="ISD133" s="12"/>
      <c r="ISE133" s="12"/>
      <c r="ISF133" s="12"/>
      <c r="ISG133" s="12"/>
      <c r="ISH133" s="12"/>
      <c r="ISI133" s="12"/>
      <c r="ISJ133" s="12"/>
      <c r="ISK133" s="12"/>
      <c r="ISL133" s="12"/>
      <c r="ISM133" s="12"/>
      <c r="ISN133" s="12"/>
      <c r="ISO133" s="12"/>
      <c r="ISP133" s="12"/>
      <c r="ISQ133" s="12"/>
      <c r="ISR133" s="12"/>
      <c r="ISS133" s="12"/>
      <c r="IST133" s="12"/>
      <c r="ISU133" s="12"/>
      <c r="ISV133" s="12"/>
      <c r="ISW133" s="12"/>
      <c r="ISX133" s="12"/>
      <c r="ISY133" s="12"/>
      <c r="ISZ133" s="12"/>
      <c r="ITA133" s="12"/>
      <c r="ITB133" s="12"/>
      <c r="ITC133" s="12"/>
      <c r="ITD133" s="12"/>
      <c r="ITE133" s="12"/>
      <c r="ITF133" s="12"/>
      <c r="ITG133" s="12"/>
      <c r="ITH133" s="12"/>
      <c r="ITI133" s="12"/>
      <c r="ITJ133" s="12"/>
      <c r="ITK133" s="12"/>
      <c r="ITL133" s="12"/>
      <c r="ITM133" s="12"/>
      <c r="ITN133" s="12"/>
      <c r="ITO133" s="12"/>
      <c r="ITP133" s="12"/>
      <c r="ITQ133" s="12"/>
      <c r="ITR133" s="12"/>
      <c r="ITS133" s="12"/>
      <c r="ITT133" s="12"/>
      <c r="ITU133" s="12"/>
      <c r="ITV133" s="12"/>
      <c r="ITW133" s="12"/>
      <c r="ITX133" s="12"/>
      <c r="ITY133" s="12"/>
      <c r="ITZ133" s="12"/>
      <c r="IUA133" s="12"/>
      <c r="IUB133" s="12"/>
      <c r="IUC133" s="12"/>
      <c r="IUD133" s="12"/>
      <c r="IUE133" s="12"/>
      <c r="IUF133" s="12"/>
      <c r="IUG133" s="12"/>
      <c r="IUH133" s="12"/>
      <c r="IUI133" s="12"/>
      <c r="IUJ133" s="12"/>
      <c r="IUK133" s="12"/>
      <c r="IUL133" s="12"/>
      <c r="IUM133" s="12"/>
      <c r="IUN133" s="12"/>
      <c r="IUO133" s="12"/>
      <c r="IUP133" s="12"/>
      <c r="IUQ133" s="12"/>
      <c r="IUR133" s="12"/>
      <c r="IUS133" s="12"/>
      <c r="IUT133" s="12"/>
      <c r="IUU133" s="12"/>
      <c r="IUV133" s="12"/>
      <c r="IUW133" s="12"/>
      <c r="IUX133" s="12"/>
      <c r="IUY133" s="12"/>
      <c r="IUZ133" s="12"/>
      <c r="IVA133" s="12"/>
      <c r="IVB133" s="12"/>
      <c r="IVC133" s="12"/>
      <c r="IVD133" s="12"/>
      <c r="IVE133" s="12"/>
      <c r="IVF133" s="12"/>
      <c r="IVG133" s="12"/>
      <c r="IVH133" s="12"/>
      <c r="IVI133" s="12"/>
      <c r="IVJ133" s="12"/>
      <c r="IVK133" s="12"/>
      <c r="IVL133" s="12"/>
      <c r="IVM133" s="12"/>
      <c r="IVN133" s="12"/>
      <c r="IVO133" s="12"/>
      <c r="IVP133" s="12"/>
      <c r="IVQ133" s="12"/>
      <c r="IVR133" s="12"/>
      <c r="IVS133" s="12"/>
      <c r="IVT133" s="12"/>
      <c r="IVU133" s="12"/>
      <c r="IVV133" s="12"/>
      <c r="IVW133" s="12"/>
      <c r="IVX133" s="12"/>
      <c r="IVY133" s="12"/>
      <c r="IVZ133" s="12"/>
      <c r="IWA133" s="12"/>
      <c r="IWB133" s="12"/>
      <c r="IWC133" s="12"/>
      <c r="IWD133" s="12"/>
      <c r="IWE133" s="12"/>
      <c r="IWF133" s="12"/>
      <c r="IWG133" s="12"/>
      <c r="IWH133" s="12"/>
      <c r="IWI133" s="12"/>
      <c r="IWJ133" s="12"/>
      <c r="IWK133" s="12"/>
      <c r="IWL133" s="12"/>
      <c r="IWM133" s="12"/>
      <c r="IWN133" s="12"/>
      <c r="IWO133" s="12"/>
      <c r="IWP133" s="12"/>
      <c r="IWQ133" s="12"/>
      <c r="IWR133" s="12"/>
      <c r="IWS133" s="12"/>
      <c r="IWT133" s="12"/>
      <c r="IWU133" s="12"/>
      <c r="IWV133" s="12"/>
      <c r="IWW133" s="12"/>
      <c r="IWX133" s="12"/>
      <c r="IWY133" s="12"/>
      <c r="IWZ133" s="12"/>
      <c r="IXA133" s="12"/>
      <c r="IXB133" s="12"/>
      <c r="IXC133" s="12"/>
      <c r="IXD133" s="12"/>
      <c r="IXE133" s="12"/>
      <c r="IXF133" s="12"/>
      <c r="IXG133" s="12"/>
      <c r="IXH133" s="12"/>
      <c r="IXI133" s="12"/>
      <c r="IXJ133" s="12"/>
      <c r="IXK133" s="12"/>
      <c r="IXL133" s="12"/>
      <c r="IXM133" s="12"/>
      <c r="IXN133" s="12"/>
      <c r="IXO133" s="12"/>
      <c r="IXP133" s="12"/>
      <c r="IXQ133" s="12"/>
      <c r="IXR133" s="12"/>
      <c r="IXS133" s="12"/>
      <c r="IXT133" s="12"/>
      <c r="IXU133" s="12"/>
      <c r="IXV133" s="12"/>
      <c r="IXW133" s="12"/>
      <c r="IXX133" s="12"/>
      <c r="IXY133" s="12"/>
      <c r="IXZ133" s="12"/>
      <c r="IYA133" s="12"/>
      <c r="IYB133" s="12"/>
      <c r="IYC133" s="12"/>
      <c r="IYD133" s="12"/>
      <c r="IYE133" s="12"/>
      <c r="IYF133" s="12"/>
      <c r="IYG133" s="12"/>
      <c r="IYH133" s="12"/>
      <c r="IYI133" s="12"/>
      <c r="IYJ133" s="12"/>
      <c r="IYK133" s="12"/>
      <c r="IYL133" s="12"/>
      <c r="IYM133" s="12"/>
      <c r="IYN133" s="12"/>
      <c r="IYO133" s="12"/>
      <c r="IYP133" s="12"/>
      <c r="IYQ133" s="12"/>
      <c r="IYR133" s="12"/>
      <c r="IYS133" s="12"/>
      <c r="IYT133" s="12"/>
      <c r="IYU133" s="12"/>
      <c r="IYV133" s="12"/>
      <c r="IYW133" s="12"/>
      <c r="IYX133" s="12"/>
      <c r="IYY133" s="12"/>
      <c r="IYZ133" s="12"/>
      <c r="IZA133" s="12"/>
      <c r="IZB133" s="12"/>
      <c r="IZC133" s="12"/>
      <c r="IZD133" s="12"/>
      <c r="IZE133" s="12"/>
      <c r="IZF133" s="12"/>
      <c r="IZG133" s="12"/>
      <c r="IZH133" s="12"/>
      <c r="IZI133" s="12"/>
      <c r="IZJ133" s="12"/>
      <c r="IZK133" s="12"/>
      <c r="IZL133" s="12"/>
      <c r="IZM133" s="12"/>
      <c r="IZN133" s="12"/>
      <c r="IZO133" s="12"/>
      <c r="IZP133" s="12"/>
      <c r="IZQ133" s="12"/>
      <c r="IZR133" s="12"/>
      <c r="IZS133" s="12"/>
      <c r="IZT133" s="12"/>
      <c r="IZU133" s="12"/>
      <c r="IZV133" s="12"/>
      <c r="IZW133" s="12"/>
      <c r="IZX133" s="12"/>
      <c r="IZY133" s="12"/>
      <c r="IZZ133" s="12"/>
      <c r="JAA133" s="12"/>
      <c r="JAB133" s="12"/>
      <c r="JAC133" s="12"/>
      <c r="JAD133" s="12"/>
      <c r="JAE133" s="12"/>
      <c r="JAF133" s="12"/>
      <c r="JAG133" s="12"/>
      <c r="JAH133" s="12"/>
      <c r="JAI133" s="12"/>
      <c r="JAJ133" s="12"/>
      <c r="JAK133" s="12"/>
      <c r="JAL133" s="12"/>
      <c r="JAM133" s="12"/>
      <c r="JAN133" s="12"/>
      <c r="JAO133" s="12"/>
      <c r="JAP133" s="12"/>
      <c r="JAQ133" s="12"/>
      <c r="JAR133" s="12"/>
      <c r="JAS133" s="12"/>
      <c r="JAT133" s="12"/>
      <c r="JAU133" s="12"/>
      <c r="JAV133" s="12"/>
      <c r="JAW133" s="12"/>
      <c r="JAX133" s="12"/>
      <c r="JAY133" s="12"/>
      <c r="JAZ133" s="12"/>
      <c r="JBA133" s="12"/>
      <c r="JBB133" s="12"/>
      <c r="JBC133" s="12"/>
      <c r="JBD133" s="12"/>
      <c r="JBE133" s="12"/>
      <c r="JBF133" s="12"/>
      <c r="JBG133" s="12"/>
      <c r="JBH133" s="12"/>
      <c r="JBI133" s="12"/>
      <c r="JBJ133" s="12"/>
      <c r="JBK133" s="12"/>
      <c r="JBL133" s="12"/>
      <c r="JBM133" s="12"/>
      <c r="JBN133" s="12"/>
      <c r="JBO133" s="12"/>
      <c r="JBP133" s="12"/>
      <c r="JBQ133" s="12"/>
      <c r="JBR133" s="12"/>
      <c r="JBS133" s="12"/>
      <c r="JBT133" s="12"/>
      <c r="JBU133" s="12"/>
      <c r="JBV133" s="12"/>
      <c r="JBW133" s="12"/>
      <c r="JBX133" s="12"/>
      <c r="JBY133" s="12"/>
      <c r="JBZ133" s="12"/>
      <c r="JCA133" s="12"/>
      <c r="JCB133" s="12"/>
      <c r="JCC133" s="12"/>
      <c r="JCD133" s="12"/>
      <c r="JCE133" s="12"/>
      <c r="JCF133" s="12"/>
      <c r="JCG133" s="12"/>
      <c r="JCH133" s="12"/>
      <c r="JCI133" s="12"/>
      <c r="JCJ133" s="12"/>
      <c r="JCK133" s="12"/>
      <c r="JCL133" s="12"/>
      <c r="JCM133" s="12"/>
      <c r="JCN133" s="12"/>
      <c r="JCO133" s="12"/>
      <c r="JCP133" s="12"/>
      <c r="JCQ133" s="12"/>
      <c r="JCR133" s="12"/>
      <c r="JCS133" s="12"/>
      <c r="JCT133" s="12"/>
      <c r="JCU133" s="12"/>
      <c r="JCV133" s="12"/>
      <c r="JCW133" s="12"/>
      <c r="JCX133" s="12"/>
      <c r="JCY133" s="12"/>
      <c r="JCZ133" s="12"/>
      <c r="JDA133" s="12"/>
      <c r="JDB133" s="12"/>
      <c r="JDC133" s="12"/>
      <c r="JDD133" s="12"/>
      <c r="JDE133" s="12"/>
      <c r="JDF133" s="12"/>
      <c r="JDG133" s="12"/>
      <c r="JDH133" s="12"/>
      <c r="JDI133" s="12"/>
      <c r="JDJ133" s="12"/>
      <c r="JDK133" s="12"/>
      <c r="JDL133" s="12"/>
      <c r="JDM133" s="12"/>
      <c r="JDN133" s="12"/>
      <c r="JDO133" s="12"/>
      <c r="JDP133" s="12"/>
      <c r="JDQ133" s="12"/>
      <c r="JDR133" s="12"/>
      <c r="JDS133" s="12"/>
      <c r="JDT133" s="12"/>
      <c r="JDU133" s="12"/>
      <c r="JDV133" s="12"/>
      <c r="JDW133" s="12"/>
      <c r="JDX133" s="12"/>
      <c r="JDY133" s="12"/>
      <c r="JDZ133" s="12"/>
      <c r="JEA133" s="12"/>
      <c r="JEB133" s="12"/>
      <c r="JEC133" s="12"/>
      <c r="JED133" s="12"/>
      <c r="JEE133" s="12"/>
      <c r="JEF133" s="12"/>
      <c r="JEG133" s="12"/>
      <c r="JEH133" s="12"/>
      <c r="JEI133" s="12"/>
      <c r="JEJ133" s="12"/>
      <c r="JEK133" s="12"/>
      <c r="JEL133" s="12"/>
      <c r="JEM133" s="12"/>
      <c r="JEN133" s="12"/>
      <c r="JEO133" s="12"/>
      <c r="JEP133" s="12"/>
      <c r="JEQ133" s="12"/>
      <c r="JER133" s="12"/>
      <c r="JES133" s="12"/>
      <c r="JET133" s="12"/>
      <c r="JEU133" s="12"/>
      <c r="JEV133" s="12"/>
      <c r="JEW133" s="12"/>
      <c r="JEX133" s="12"/>
      <c r="JEY133" s="12"/>
      <c r="JEZ133" s="12"/>
      <c r="JFA133" s="12"/>
      <c r="JFB133" s="12"/>
      <c r="JFC133" s="12"/>
      <c r="JFD133" s="12"/>
      <c r="JFE133" s="12"/>
      <c r="JFF133" s="12"/>
      <c r="JFG133" s="12"/>
      <c r="JFH133" s="12"/>
      <c r="JFI133" s="12"/>
      <c r="JFJ133" s="12"/>
      <c r="JFK133" s="12"/>
      <c r="JFL133" s="12"/>
      <c r="JFM133" s="12"/>
      <c r="JFN133" s="12"/>
      <c r="JFO133" s="12"/>
      <c r="JFP133" s="12"/>
      <c r="JFQ133" s="12"/>
      <c r="JFR133" s="12"/>
      <c r="JFS133" s="12"/>
      <c r="JFT133" s="12"/>
      <c r="JFU133" s="12"/>
      <c r="JFV133" s="12"/>
      <c r="JFW133" s="12"/>
      <c r="JFX133" s="12"/>
      <c r="JFY133" s="12"/>
      <c r="JFZ133" s="12"/>
      <c r="JGA133" s="12"/>
      <c r="JGB133" s="12"/>
      <c r="JGC133" s="12"/>
      <c r="JGD133" s="12"/>
      <c r="JGE133" s="12"/>
      <c r="JGF133" s="12"/>
      <c r="JGG133" s="12"/>
      <c r="JGH133" s="12"/>
      <c r="JGI133" s="12"/>
      <c r="JGJ133" s="12"/>
      <c r="JGK133" s="12"/>
      <c r="JGL133" s="12"/>
      <c r="JGM133" s="12"/>
      <c r="JGN133" s="12"/>
      <c r="JGO133" s="12"/>
      <c r="JGP133" s="12"/>
      <c r="JGQ133" s="12"/>
      <c r="JGR133" s="12"/>
      <c r="JGS133" s="12"/>
      <c r="JGT133" s="12"/>
      <c r="JGU133" s="12"/>
      <c r="JGV133" s="12"/>
      <c r="JGW133" s="12"/>
      <c r="JGX133" s="12"/>
      <c r="JGY133" s="12"/>
      <c r="JGZ133" s="12"/>
      <c r="JHA133" s="12"/>
      <c r="JHB133" s="12"/>
      <c r="JHC133" s="12"/>
      <c r="JHD133" s="12"/>
      <c r="JHE133" s="12"/>
      <c r="JHF133" s="12"/>
      <c r="JHG133" s="12"/>
      <c r="JHH133" s="12"/>
      <c r="JHI133" s="12"/>
      <c r="JHJ133" s="12"/>
      <c r="JHK133" s="12"/>
      <c r="JHL133" s="12"/>
      <c r="JHM133" s="12"/>
      <c r="JHN133" s="12"/>
      <c r="JHO133" s="12"/>
      <c r="JHP133" s="12"/>
      <c r="JHQ133" s="12"/>
      <c r="JHR133" s="12"/>
      <c r="JHS133" s="12"/>
      <c r="JHT133" s="12"/>
      <c r="JHU133" s="12"/>
      <c r="JHV133" s="12"/>
      <c r="JHW133" s="12"/>
      <c r="JHX133" s="12"/>
      <c r="JHY133" s="12"/>
      <c r="JHZ133" s="12"/>
      <c r="JIA133" s="12"/>
      <c r="JIB133" s="12"/>
      <c r="JIC133" s="12"/>
      <c r="JID133" s="12"/>
      <c r="JIE133" s="12"/>
      <c r="JIF133" s="12"/>
      <c r="JIG133" s="12"/>
      <c r="JIH133" s="12"/>
      <c r="JII133" s="12"/>
      <c r="JIJ133" s="12"/>
      <c r="JIK133" s="12"/>
      <c r="JIL133" s="12"/>
      <c r="JIM133" s="12"/>
      <c r="JIN133" s="12"/>
      <c r="JIO133" s="12"/>
      <c r="JIP133" s="12"/>
      <c r="JIQ133" s="12"/>
      <c r="JIR133" s="12"/>
      <c r="JIS133" s="12"/>
      <c r="JIT133" s="12"/>
      <c r="JIU133" s="12"/>
      <c r="JIV133" s="12"/>
      <c r="JIW133" s="12"/>
      <c r="JIX133" s="12"/>
      <c r="JIY133" s="12"/>
      <c r="JIZ133" s="12"/>
      <c r="JJA133" s="12"/>
      <c r="JJB133" s="12"/>
      <c r="JJC133" s="12"/>
      <c r="JJD133" s="12"/>
      <c r="JJE133" s="12"/>
      <c r="JJF133" s="12"/>
      <c r="JJG133" s="12"/>
      <c r="JJH133" s="12"/>
      <c r="JJI133" s="12"/>
      <c r="JJJ133" s="12"/>
      <c r="JJK133" s="12"/>
      <c r="JJL133" s="12"/>
      <c r="JJM133" s="12"/>
      <c r="JJN133" s="12"/>
      <c r="JJO133" s="12"/>
      <c r="JJP133" s="12"/>
      <c r="JJQ133" s="12"/>
      <c r="JJR133" s="12"/>
      <c r="JJS133" s="12"/>
      <c r="JJT133" s="12"/>
      <c r="JJU133" s="12"/>
      <c r="JJV133" s="12"/>
      <c r="JJW133" s="12"/>
      <c r="JJX133" s="12"/>
      <c r="JJY133" s="12"/>
      <c r="JJZ133" s="12"/>
      <c r="JKA133" s="12"/>
      <c r="JKB133" s="12"/>
      <c r="JKC133" s="12"/>
      <c r="JKD133" s="12"/>
      <c r="JKE133" s="12"/>
      <c r="JKF133" s="12"/>
      <c r="JKG133" s="12"/>
      <c r="JKH133" s="12"/>
      <c r="JKI133" s="12"/>
      <c r="JKJ133" s="12"/>
      <c r="JKK133" s="12"/>
      <c r="JKL133" s="12"/>
      <c r="JKM133" s="12"/>
      <c r="JKN133" s="12"/>
      <c r="JKO133" s="12"/>
      <c r="JKP133" s="12"/>
      <c r="JKQ133" s="12"/>
      <c r="JKR133" s="12"/>
      <c r="JKS133" s="12"/>
      <c r="JKT133" s="12"/>
      <c r="JKU133" s="12"/>
      <c r="JKV133" s="12"/>
      <c r="JKW133" s="12"/>
      <c r="JKX133" s="12"/>
      <c r="JKY133" s="12"/>
      <c r="JKZ133" s="12"/>
      <c r="JLA133" s="12"/>
      <c r="JLB133" s="12"/>
      <c r="JLC133" s="12"/>
      <c r="JLD133" s="12"/>
      <c r="JLE133" s="12"/>
      <c r="JLF133" s="12"/>
      <c r="JLG133" s="12"/>
      <c r="JLH133" s="12"/>
      <c r="JLI133" s="12"/>
      <c r="JLJ133" s="12"/>
      <c r="JLK133" s="12"/>
      <c r="JLL133" s="12"/>
      <c r="JLM133" s="12"/>
      <c r="JLN133" s="12"/>
      <c r="JLO133" s="12"/>
      <c r="JLP133" s="12"/>
      <c r="JLQ133" s="12"/>
      <c r="JLR133" s="12"/>
      <c r="JLS133" s="12"/>
      <c r="JLT133" s="12"/>
      <c r="JLU133" s="12"/>
      <c r="JLV133" s="12"/>
      <c r="JLW133" s="12"/>
      <c r="JLX133" s="12"/>
      <c r="JLY133" s="12"/>
      <c r="JLZ133" s="12"/>
      <c r="JMA133" s="12"/>
      <c r="JMB133" s="12"/>
      <c r="JMC133" s="12"/>
      <c r="JMD133" s="12"/>
      <c r="JME133" s="12"/>
      <c r="JMF133" s="12"/>
      <c r="JMG133" s="12"/>
      <c r="JMH133" s="12"/>
      <c r="JMI133" s="12"/>
      <c r="JMJ133" s="12"/>
      <c r="JMK133" s="12"/>
      <c r="JML133" s="12"/>
      <c r="JMM133" s="12"/>
      <c r="JMN133" s="12"/>
      <c r="JMO133" s="12"/>
      <c r="JMP133" s="12"/>
      <c r="JMQ133" s="12"/>
      <c r="JMR133" s="12"/>
      <c r="JMS133" s="12"/>
      <c r="JMT133" s="12"/>
      <c r="JMU133" s="12"/>
      <c r="JMV133" s="12"/>
      <c r="JMW133" s="12"/>
      <c r="JMX133" s="12"/>
      <c r="JMY133" s="12"/>
      <c r="JMZ133" s="12"/>
      <c r="JNA133" s="12"/>
      <c r="JNB133" s="12"/>
      <c r="JNC133" s="12"/>
      <c r="JND133" s="12"/>
      <c r="JNE133" s="12"/>
      <c r="JNF133" s="12"/>
      <c r="JNG133" s="12"/>
      <c r="JNH133" s="12"/>
      <c r="JNI133" s="12"/>
      <c r="JNJ133" s="12"/>
      <c r="JNK133" s="12"/>
      <c r="JNL133" s="12"/>
      <c r="JNM133" s="12"/>
      <c r="JNN133" s="12"/>
      <c r="JNO133" s="12"/>
      <c r="JNP133" s="12"/>
      <c r="JNQ133" s="12"/>
      <c r="JNR133" s="12"/>
      <c r="JNS133" s="12"/>
      <c r="JNT133" s="12"/>
      <c r="JNU133" s="12"/>
      <c r="JNV133" s="12"/>
      <c r="JNW133" s="12"/>
      <c r="JNX133" s="12"/>
      <c r="JNY133" s="12"/>
      <c r="JNZ133" s="12"/>
      <c r="JOA133" s="12"/>
      <c r="JOB133" s="12"/>
      <c r="JOC133" s="12"/>
      <c r="JOD133" s="12"/>
      <c r="JOE133" s="12"/>
      <c r="JOF133" s="12"/>
      <c r="JOG133" s="12"/>
      <c r="JOH133" s="12"/>
      <c r="JOI133" s="12"/>
      <c r="JOJ133" s="12"/>
      <c r="JOK133" s="12"/>
      <c r="JOL133" s="12"/>
      <c r="JOM133" s="12"/>
      <c r="JON133" s="12"/>
      <c r="JOO133" s="12"/>
      <c r="JOP133" s="12"/>
      <c r="JOQ133" s="12"/>
      <c r="JOR133" s="12"/>
      <c r="JOS133" s="12"/>
      <c r="JOT133" s="12"/>
      <c r="JOU133" s="12"/>
      <c r="JOV133" s="12"/>
      <c r="JOW133" s="12"/>
      <c r="JOX133" s="12"/>
      <c r="JOY133" s="12"/>
      <c r="JOZ133" s="12"/>
      <c r="JPA133" s="12"/>
      <c r="JPB133" s="12"/>
      <c r="JPC133" s="12"/>
      <c r="JPD133" s="12"/>
      <c r="JPE133" s="12"/>
      <c r="JPF133" s="12"/>
      <c r="JPG133" s="12"/>
      <c r="JPH133" s="12"/>
      <c r="JPI133" s="12"/>
      <c r="JPJ133" s="12"/>
      <c r="JPK133" s="12"/>
      <c r="JPL133" s="12"/>
      <c r="JPM133" s="12"/>
      <c r="JPN133" s="12"/>
      <c r="JPO133" s="12"/>
      <c r="JPP133" s="12"/>
      <c r="JPQ133" s="12"/>
      <c r="JPR133" s="12"/>
      <c r="JPS133" s="12"/>
      <c r="JPT133" s="12"/>
      <c r="JPU133" s="12"/>
      <c r="JPV133" s="12"/>
      <c r="JPW133" s="12"/>
      <c r="JPX133" s="12"/>
      <c r="JPY133" s="12"/>
      <c r="JPZ133" s="12"/>
      <c r="JQA133" s="12"/>
      <c r="JQB133" s="12"/>
      <c r="JQC133" s="12"/>
      <c r="JQD133" s="12"/>
      <c r="JQE133" s="12"/>
      <c r="JQF133" s="12"/>
      <c r="JQG133" s="12"/>
      <c r="JQH133" s="12"/>
      <c r="JQI133" s="12"/>
      <c r="JQJ133" s="12"/>
      <c r="JQK133" s="12"/>
      <c r="JQL133" s="12"/>
      <c r="JQM133" s="12"/>
      <c r="JQN133" s="12"/>
      <c r="JQO133" s="12"/>
      <c r="JQP133" s="12"/>
      <c r="JQQ133" s="12"/>
      <c r="JQR133" s="12"/>
      <c r="JQS133" s="12"/>
      <c r="JQT133" s="12"/>
      <c r="JQU133" s="12"/>
      <c r="JQV133" s="12"/>
      <c r="JQW133" s="12"/>
      <c r="JQX133" s="12"/>
      <c r="JQY133" s="12"/>
      <c r="JQZ133" s="12"/>
      <c r="JRA133" s="12"/>
      <c r="JRB133" s="12"/>
      <c r="JRC133" s="12"/>
      <c r="JRD133" s="12"/>
      <c r="JRE133" s="12"/>
      <c r="JRF133" s="12"/>
      <c r="JRG133" s="12"/>
      <c r="JRH133" s="12"/>
      <c r="JRI133" s="12"/>
      <c r="JRJ133" s="12"/>
      <c r="JRK133" s="12"/>
      <c r="JRL133" s="12"/>
      <c r="JRM133" s="12"/>
      <c r="JRN133" s="12"/>
      <c r="JRO133" s="12"/>
      <c r="JRP133" s="12"/>
      <c r="JRQ133" s="12"/>
      <c r="JRR133" s="12"/>
      <c r="JRS133" s="12"/>
      <c r="JRT133" s="12"/>
      <c r="JRU133" s="12"/>
      <c r="JRV133" s="12"/>
      <c r="JRW133" s="12"/>
      <c r="JRX133" s="12"/>
      <c r="JRY133" s="12"/>
      <c r="JRZ133" s="12"/>
      <c r="JSA133" s="12"/>
      <c r="JSB133" s="12"/>
      <c r="JSC133" s="12"/>
      <c r="JSD133" s="12"/>
      <c r="JSE133" s="12"/>
      <c r="JSF133" s="12"/>
      <c r="JSG133" s="12"/>
      <c r="JSH133" s="12"/>
      <c r="JSI133" s="12"/>
      <c r="JSJ133" s="12"/>
      <c r="JSK133" s="12"/>
      <c r="JSL133" s="12"/>
      <c r="JSM133" s="12"/>
      <c r="JSN133" s="12"/>
      <c r="JSO133" s="12"/>
      <c r="JSP133" s="12"/>
      <c r="JSQ133" s="12"/>
      <c r="JSR133" s="12"/>
      <c r="JSS133" s="12"/>
      <c r="JST133" s="12"/>
      <c r="JSU133" s="12"/>
      <c r="JSV133" s="12"/>
      <c r="JSW133" s="12"/>
      <c r="JSX133" s="12"/>
      <c r="JSY133" s="12"/>
      <c r="JSZ133" s="12"/>
      <c r="JTA133" s="12"/>
      <c r="JTB133" s="12"/>
      <c r="JTC133" s="12"/>
      <c r="JTD133" s="12"/>
      <c r="JTE133" s="12"/>
      <c r="JTF133" s="12"/>
      <c r="JTG133" s="12"/>
      <c r="JTH133" s="12"/>
      <c r="JTI133" s="12"/>
      <c r="JTJ133" s="12"/>
      <c r="JTK133" s="12"/>
      <c r="JTL133" s="12"/>
      <c r="JTM133" s="12"/>
      <c r="JTN133" s="12"/>
      <c r="JTO133" s="12"/>
      <c r="JTP133" s="12"/>
      <c r="JTQ133" s="12"/>
      <c r="JTR133" s="12"/>
      <c r="JTS133" s="12"/>
      <c r="JTT133" s="12"/>
      <c r="JTU133" s="12"/>
      <c r="JTV133" s="12"/>
      <c r="JTW133" s="12"/>
      <c r="JTX133" s="12"/>
      <c r="JTY133" s="12"/>
      <c r="JTZ133" s="12"/>
      <c r="JUA133" s="12"/>
      <c r="JUB133" s="12"/>
      <c r="JUC133" s="12"/>
      <c r="JUD133" s="12"/>
      <c r="JUE133" s="12"/>
      <c r="JUF133" s="12"/>
      <c r="JUG133" s="12"/>
      <c r="JUH133" s="12"/>
      <c r="JUI133" s="12"/>
      <c r="JUJ133" s="12"/>
      <c r="JUK133" s="12"/>
      <c r="JUL133" s="12"/>
      <c r="JUM133" s="12"/>
      <c r="JUN133" s="12"/>
      <c r="JUO133" s="12"/>
      <c r="JUP133" s="12"/>
      <c r="JUQ133" s="12"/>
      <c r="JUR133" s="12"/>
      <c r="JUS133" s="12"/>
      <c r="JUT133" s="12"/>
      <c r="JUU133" s="12"/>
      <c r="JUV133" s="12"/>
      <c r="JUW133" s="12"/>
      <c r="JUX133" s="12"/>
      <c r="JUY133" s="12"/>
      <c r="JUZ133" s="12"/>
      <c r="JVA133" s="12"/>
      <c r="JVB133" s="12"/>
      <c r="JVC133" s="12"/>
      <c r="JVD133" s="12"/>
      <c r="JVE133" s="12"/>
      <c r="JVF133" s="12"/>
      <c r="JVG133" s="12"/>
      <c r="JVH133" s="12"/>
      <c r="JVI133" s="12"/>
      <c r="JVJ133" s="12"/>
      <c r="JVK133" s="12"/>
      <c r="JVL133" s="12"/>
      <c r="JVM133" s="12"/>
      <c r="JVN133" s="12"/>
      <c r="JVO133" s="12"/>
      <c r="JVP133" s="12"/>
      <c r="JVQ133" s="12"/>
      <c r="JVR133" s="12"/>
      <c r="JVS133" s="12"/>
      <c r="JVT133" s="12"/>
      <c r="JVU133" s="12"/>
      <c r="JVV133" s="12"/>
      <c r="JVW133" s="12"/>
      <c r="JVX133" s="12"/>
      <c r="JVY133" s="12"/>
      <c r="JVZ133" s="12"/>
      <c r="JWA133" s="12"/>
      <c r="JWB133" s="12"/>
      <c r="JWC133" s="12"/>
      <c r="JWD133" s="12"/>
      <c r="JWE133" s="12"/>
      <c r="JWF133" s="12"/>
      <c r="JWG133" s="12"/>
      <c r="JWH133" s="12"/>
      <c r="JWI133" s="12"/>
      <c r="JWJ133" s="12"/>
      <c r="JWK133" s="12"/>
      <c r="JWL133" s="12"/>
      <c r="JWM133" s="12"/>
      <c r="JWN133" s="12"/>
      <c r="JWO133" s="12"/>
      <c r="JWP133" s="12"/>
      <c r="JWQ133" s="12"/>
      <c r="JWR133" s="12"/>
      <c r="JWS133" s="12"/>
      <c r="JWT133" s="12"/>
      <c r="JWU133" s="12"/>
      <c r="JWV133" s="12"/>
      <c r="JWW133" s="12"/>
      <c r="JWX133" s="12"/>
      <c r="JWY133" s="12"/>
      <c r="JWZ133" s="12"/>
      <c r="JXA133" s="12"/>
      <c r="JXB133" s="12"/>
      <c r="JXC133" s="12"/>
      <c r="JXD133" s="12"/>
      <c r="JXE133" s="12"/>
      <c r="JXF133" s="12"/>
      <c r="JXG133" s="12"/>
      <c r="JXH133" s="12"/>
      <c r="JXI133" s="12"/>
      <c r="JXJ133" s="12"/>
      <c r="JXK133" s="12"/>
      <c r="JXL133" s="12"/>
      <c r="JXM133" s="12"/>
      <c r="JXN133" s="12"/>
      <c r="JXO133" s="12"/>
      <c r="JXP133" s="12"/>
      <c r="JXQ133" s="12"/>
      <c r="JXR133" s="12"/>
      <c r="JXS133" s="12"/>
      <c r="JXT133" s="12"/>
      <c r="JXU133" s="12"/>
      <c r="JXV133" s="12"/>
      <c r="JXW133" s="12"/>
      <c r="JXX133" s="12"/>
      <c r="JXY133" s="12"/>
      <c r="JXZ133" s="12"/>
      <c r="JYA133" s="12"/>
      <c r="JYB133" s="12"/>
      <c r="JYC133" s="12"/>
      <c r="JYD133" s="12"/>
      <c r="JYE133" s="12"/>
      <c r="JYF133" s="12"/>
      <c r="JYG133" s="12"/>
      <c r="JYH133" s="12"/>
      <c r="JYI133" s="12"/>
      <c r="JYJ133" s="12"/>
      <c r="JYK133" s="12"/>
      <c r="JYL133" s="12"/>
      <c r="JYM133" s="12"/>
      <c r="JYN133" s="12"/>
      <c r="JYO133" s="12"/>
      <c r="JYP133" s="12"/>
      <c r="JYQ133" s="12"/>
      <c r="JYR133" s="12"/>
      <c r="JYS133" s="12"/>
      <c r="JYT133" s="12"/>
      <c r="JYU133" s="12"/>
      <c r="JYV133" s="12"/>
      <c r="JYW133" s="12"/>
      <c r="JYX133" s="12"/>
      <c r="JYY133" s="12"/>
      <c r="JYZ133" s="12"/>
      <c r="JZA133" s="12"/>
      <c r="JZB133" s="12"/>
      <c r="JZC133" s="12"/>
      <c r="JZD133" s="12"/>
      <c r="JZE133" s="12"/>
      <c r="JZF133" s="12"/>
      <c r="JZG133" s="12"/>
      <c r="JZH133" s="12"/>
      <c r="JZI133" s="12"/>
      <c r="JZJ133" s="12"/>
      <c r="JZK133" s="12"/>
      <c r="JZL133" s="12"/>
      <c r="JZM133" s="12"/>
      <c r="JZN133" s="12"/>
      <c r="JZO133" s="12"/>
      <c r="JZP133" s="12"/>
      <c r="JZQ133" s="12"/>
      <c r="JZR133" s="12"/>
      <c r="JZS133" s="12"/>
      <c r="JZT133" s="12"/>
      <c r="JZU133" s="12"/>
      <c r="JZV133" s="12"/>
      <c r="JZW133" s="12"/>
      <c r="JZX133" s="12"/>
      <c r="JZY133" s="12"/>
      <c r="JZZ133" s="12"/>
      <c r="KAA133" s="12"/>
      <c r="KAB133" s="12"/>
      <c r="KAC133" s="12"/>
      <c r="KAD133" s="12"/>
      <c r="KAE133" s="12"/>
      <c r="KAF133" s="12"/>
      <c r="KAG133" s="12"/>
      <c r="KAH133" s="12"/>
      <c r="KAI133" s="12"/>
      <c r="KAJ133" s="12"/>
      <c r="KAK133" s="12"/>
      <c r="KAL133" s="12"/>
      <c r="KAM133" s="12"/>
      <c r="KAN133" s="12"/>
      <c r="KAO133" s="12"/>
      <c r="KAP133" s="12"/>
      <c r="KAQ133" s="12"/>
      <c r="KAR133" s="12"/>
      <c r="KAS133" s="12"/>
      <c r="KAT133" s="12"/>
      <c r="KAU133" s="12"/>
      <c r="KAV133" s="12"/>
      <c r="KAW133" s="12"/>
      <c r="KAX133" s="12"/>
      <c r="KAY133" s="12"/>
      <c r="KAZ133" s="12"/>
      <c r="KBA133" s="12"/>
      <c r="KBB133" s="12"/>
      <c r="KBC133" s="12"/>
      <c r="KBD133" s="12"/>
      <c r="KBE133" s="12"/>
      <c r="KBF133" s="12"/>
      <c r="KBG133" s="12"/>
      <c r="KBH133" s="12"/>
      <c r="KBI133" s="12"/>
      <c r="KBJ133" s="12"/>
      <c r="KBK133" s="12"/>
      <c r="KBL133" s="12"/>
      <c r="KBM133" s="12"/>
      <c r="KBN133" s="12"/>
      <c r="KBO133" s="12"/>
      <c r="KBP133" s="12"/>
      <c r="KBQ133" s="12"/>
      <c r="KBR133" s="12"/>
      <c r="KBS133" s="12"/>
      <c r="KBT133" s="12"/>
      <c r="KBU133" s="12"/>
      <c r="KBV133" s="12"/>
      <c r="KBW133" s="12"/>
      <c r="KBX133" s="12"/>
      <c r="KBY133" s="12"/>
      <c r="KBZ133" s="12"/>
      <c r="KCA133" s="12"/>
      <c r="KCB133" s="12"/>
      <c r="KCC133" s="12"/>
      <c r="KCD133" s="12"/>
      <c r="KCE133" s="12"/>
      <c r="KCF133" s="12"/>
      <c r="KCG133" s="12"/>
      <c r="KCH133" s="12"/>
      <c r="KCI133" s="12"/>
      <c r="KCJ133" s="12"/>
      <c r="KCK133" s="12"/>
      <c r="KCL133" s="12"/>
      <c r="KCM133" s="12"/>
      <c r="KCN133" s="12"/>
      <c r="KCO133" s="12"/>
      <c r="KCP133" s="12"/>
      <c r="KCQ133" s="12"/>
      <c r="KCR133" s="12"/>
      <c r="KCS133" s="12"/>
      <c r="KCT133" s="12"/>
      <c r="KCU133" s="12"/>
      <c r="KCV133" s="12"/>
      <c r="KCW133" s="12"/>
      <c r="KCX133" s="12"/>
      <c r="KCY133" s="12"/>
      <c r="KCZ133" s="12"/>
      <c r="KDA133" s="12"/>
      <c r="KDB133" s="12"/>
      <c r="KDC133" s="12"/>
      <c r="KDD133" s="12"/>
      <c r="KDE133" s="12"/>
      <c r="KDF133" s="12"/>
      <c r="KDG133" s="12"/>
      <c r="KDH133" s="12"/>
      <c r="KDI133" s="12"/>
      <c r="KDJ133" s="12"/>
      <c r="KDK133" s="12"/>
      <c r="KDL133" s="12"/>
      <c r="KDM133" s="12"/>
      <c r="KDN133" s="12"/>
      <c r="KDO133" s="12"/>
      <c r="KDP133" s="12"/>
      <c r="KDQ133" s="12"/>
      <c r="KDR133" s="12"/>
      <c r="KDS133" s="12"/>
      <c r="KDT133" s="12"/>
      <c r="KDU133" s="12"/>
      <c r="KDV133" s="12"/>
      <c r="KDW133" s="12"/>
      <c r="KDX133" s="12"/>
      <c r="KDY133" s="12"/>
      <c r="KDZ133" s="12"/>
      <c r="KEA133" s="12"/>
      <c r="KEB133" s="12"/>
      <c r="KEC133" s="12"/>
      <c r="KED133" s="12"/>
      <c r="KEE133" s="12"/>
      <c r="KEF133" s="12"/>
      <c r="KEG133" s="12"/>
      <c r="KEH133" s="12"/>
      <c r="KEI133" s="12"/>
      <c r="KEJ133" s="12"/>
      <c r="KEK133" s="12"/>
      <c r="KEL133" s="12"/>
      <c r="KEM133" s="12"/>
      <c r="KEN133" s="12"/>
      <c r="KEO133" s="12"/>
      <c r="KEP133" s="12"/>
      <c r="KEQ133" s="12"/>
      <c r="KER133" s="12"/>
      <c r="KES133" s="12"/>
      <c r="KET133" s="12"/>
      <c r="KEU133" s="12"/>
      <c r="KEV133" s="12"/>
      <c r="KEW133" s="12"/>
      <c r="KEX133" s="12"/>
      <c r="KEY133" s="12"/>
      <c r="KEZ133" s="12"/>
      <c r="KFA133" s="12"/>
      <c r="KFB133" s="12"/>
      <c r="KFC133" s="12"/>
      <c r="KFD133" s="12"/>
      <c r="KFE133" s="12"/>
      <c r="KFF133" s="12"/>
      <c r="KFG133" s="12"/>
      <c r="KFH133" s="12"/>
      <c r="KFI133" s="12"/>
      <c r="KFJ133" s="12"/>
      <c r="KFK133" s="12"/>
      <c r="KFL133" s="12"/>
      <c r="KFM133" s="12"/>
      <c r="KFN133" s="12"/>
      <c r="KFO133" s="12"/>
      <c r="KFP133" s="12"/>
      <c r="KFQ133" s="12"/>
      <c r="KFR133" s="12"/>
      <c r="KFS133" s="12"/>
      <c r="KFT133" s="12"/>
      <c r="KFU133" s="12"/>
      <c r="KFV133" s="12"/>
      <c r="KFW133" s="12"/>
      <c r="KFX133" s="12"/>
      <c r="KFY133" s="12"/>
      <c r="KFZ133" s="12"/>
      <c r="KGA133" s="12"/>
      <c r="KGB133" s="12"/>
      <c r="KGC133" s="12"/>
      <c r="KGD133" s="12"/>
      <c r="KGE133" s="12"/>
      <c r="KGF133" s="12"/>
      <c r="KGG133" s="12"/>
      <c r="KGH133" s="12"/>
      <c r="KGI133" s="12"/>
      <c r="KGJ133" s="12"/>
      <c r="KGK133" s="12"/>
      <c r="KGL133" s="12"/>
      <c r="KGM133" s="12"/>
      <c r="KGN133" s="12"/>
      <c r="KGO133" s="12"/>
      <c r="KGP133" s="12"/>
      <c r="KGQ133" s="12"/>
      <c r="KGR133" s="12"/>
      <c r="KGS133" s="12"/>
      <c r="KGT133" s="12"/>
      <c r="KGU133" s="12"/>
      <c r="KGV133" s="12"/>
      <c r="KGW133" s="12"/>
      <c r="KGX133" s="12"/>
      <c r="KGY133" s="12"/>
      <c r="KGZ133" s="12"/>
      <c r="KHA133" s="12"/>
      <c r="KHB133" s="12"/>
      <c r="KHC133" s="12"/>
      <c r="KHD133" s="12"/>
      <c r="KHE133" s="12"/>
      <c r="KHF133" s="12"/>
      <c r="KHG133" s="12"/>
      <c r="KHH133" s="12"/>
      <c r="KHI133" s="12"/>
      <c r="KHJ133" s="12"/>
      <c r="KHK133" s="12"/>
      <c r="KHL133" s="12"/>
      <c r="KHM133" s="12"/>
      <c r="KHN133" s="12"/>
      <c r="KHO133" s="12"/>
      <c r="KHP133" s="12"/>
      <c r="KHQ133" s="12"/>
      <c r="KHR133" s="12"/>
      <c r="KHS133" s="12"/>
      <c r="KHT133" s="12"/>
      <c r="KHU133" s="12"/>
      <c r="KHV133" s="12"/>
      <c r="KHW133" s="12"/>
      <c r="KHX133" s="12"/>
      <c r="KHY133" s="12"/>
      <c r="KHZ133" s="12"/>
      <c r="KIA133" s="12"/>
      <c r="KIB133" s="12"/>
      <c r="KIC133" s="12"/>
      <c r="KID133" s="12"/>
      <c r="KIE133" s="12"/>
      <c r="KIF133" s="12"/>
      <c r="KIG133" s="12"/>
      <c r="KIH133" s="12"/>
      <c r="KII133" s="12"/>
      <c r="KIJ133" s="12"/>
      <c r="KIK133" s="12"/>
      <c r="KIL133" s="12"/>
      <c r="KIM133" s="12"/>
      <c r="KIN133" s="12"/>
      <c r="KIO133" s="12"/>
      <c r="KIP133" s="12"/>
      <c r="KIQ133" s="12"/>
      <c r="KIR133" s="12"/>
      <c r="KIS133" s="12"/>
      <c r="KIT133" s="12"/>
      <c r="KIU133" s="12"/>
      <c r="KIV133" s="12"/>
      <c r="KIW133" s="12"/>
      <c r="KIX133" s="12"/>
      <c r="KIY133" s="12"/>
      <c r="KIZ133" s="12"/>
      <c r="KJA133" s="12"/>
      <c r="KJB133" s="12"/>
      <c r="KJC133" s="12"/>
      <c r="KJD133" s="12"/>
      <c r="KJE133" s="12"/>
      <c r="KJF133" s="12"/>
      <c r="KJG133" s="12"/>
      <c r="KJH133" s="12"/>
      <c r="KJI133" s="12"/>
      <c r="KJJ133" s="12"/>
      <c r="KJK133" s="12"/>
      <c r="KJL133" s="12"/>
      <c r="KJM133" s="12"/>
      <c r="KJN133" s="12"/>
      <c r="KJO133" s="12"/>
      <c r="KJP133" s="12"/>
      <c r="KJQ133" s="12"/>
      <c r="KJR133" s="12"/>
      <c r="KJS133" s="12"/>
      <c r="KJT133" s="12"/>
      <c r="KJU133" s="12"/>
      <c r="KJV133" s="12"/>
      <c r="KJW133" s="12"/>
      <c r="KJX133" s="12"/>
      <c r="KJY133" s="12"/>
      <c r="KJZ133" s="12"/>
      <c r="KKA133" s="12"/>
      <c r="KKB133" s="12"/>
      <c r="KKC133" s="12"/>
      <c r="KKD133" s="12"/>
      <c r="KKE133" s="12"/>
      <c r="KKF133" s="12"/>
      <c r="KKG133" s="12"/>
      <c r="KKH133" s="12"/>
      <c r="KKI133" s="12"/>
      <c r="KKJ133" s="12"/>
      <c r="KKK133" s="12"/>
      <c r="KKL133" s="12"/>
      <c r="KKM133" s="12"/>
      <c r="KKN133" s="12"/>
      <c r="KKO133" s="12"/>
      <c r="KKP133" s="12"/>
      <c r="KKQ133" s="12"/>
      <c r="KKR133" s="12"/>
      <c r="KKS133" s="12"/>
      <c r="KKT133" s="12"/>
      <c r="KKU133" s="12"/>
      <c r="KKV133" s="12"/>
      <c r="KKW133" s="12"/>
      <c r="KKX133" s="12"/>
      <c r="KKY133" s="12"/>
      <c r="KKZ133" s="12"/>
      <c r="KLA133" s="12"/>
      <c r="KLB133" s="12"/>
      <c r="KLC133" s="12"/>
      <c r="KLD133" s="12"/>
      <c r="KLE133" s="12"/>
      <c r="KLF133" s="12"/>
      <c r="KLG133" s="12"/>
      <c r="KLH133" s="12"/>
      <c r="KLI133" s="12"/>
      <c r="KLJ133" s="12"/>
      <c r="KLK133" s="12"/>
      <c r="KLL133" s="12"/>
      <c r="KLM133" s="12"/>
      <c r="KLN133" s="12"/>
      <c r="KLO133" s="12"/>
      <c r="KLP133" s="12"/>
      <c r="KLQ133" s="12"/>
      <c r="KLR133" s="12"/>
      <c r="KLS133" s="12"/>
      <c r="KLT133" s="12"/>
      <c r="KLU133" s="12"/>
      <c r="KLV133" s="12"/>
      <c r="KLW133" s="12"/>
      <c r="KLX133" s="12"/>
      <c r="KLY133" s="12"/>
      <c r="KLZ133" s="12"/>
      <c r="KMA133" s="12"/>
      <c r="KMB133" s="12"/>
      <c r="KMC133" s="12"/>
      <c r="KMD133" s="12"/>
      <c r="KME133" s="12"/>
      <c r="KMF133" s="12"/>
      <c r="KMG133" s="12"/>
      <c r="KMH133" s="12"/>
      <c r="KMI133" s="12"/>
      <c r="KMJ133" s="12"/>
      <c r="KMK133" s="12"/>
      <c r="KML133" s="12"/>
      <c r="KMM133" s="12"/>
      <c r="KMN133" s="12"/>
      <c r="KMO133" s="12"/>
      <c r="KMP133" s="12"/>
      <c r="KMQ133" s="12"/>
      <c r="KMR133" s="12"/>
      <c r="KMS133" s="12"/>
      <c r="KMT133" s="12"/>
      <c r="KMU133" s="12"/>
      <c r="KMV133" s="12"/>
      <c r="KMW133" s="12"/>
      <c r="KMX133" s="12"/>
      <c r="KMY133" s="12"/>
      <c r="KMZ133" s="12"/>
      <c r="KNA133" s="12"/>
      <c r="KNB133" s="12"/>
      <c r="KNC133" s="12"/>
      <c r="KND133" s="12"/>
      <c r="KNE133" s="12"/>
      <c r="KNF133" s="12"/>
      <c r="KNG133" s="12"/>
      <c r="KNH133" s="12"/>
      <c r="KNI133" s="12"/>
      <c r="KNJ133" s="12"/>
      <c r="KNK133" s="12"/>
      <c r="KNL133" s="12"/>
      <c r="KNM133" s="12"/>
      <c r="KNN133" s="12"/>
      <c r="KNO133" s="12"/>
      <c r="KNP133" s="12"/>
      <c r="KNQ133" s="12"/>
      <c r="KNR133" s="12"/>
      <c r="KNS133" s="12"/>
      <c r="KNT133" s="12"/>
      <c r="KNU133" s="12"/>
      <c r="KNV133" s="12"/>
      <c r="KNW133" s="12"/>
      <c r="KNX133" s="12"/>
      <c r="KNY133" s="12"/>
      <c r="KNZ133" s="12"/>
      <c r="KOA133" s="12"/>
      <c r="KOB133" s="12"/>
      <c r="KOC133" s="12"/>
      <c r="KOD133" s="12"/>
      <c r="KOE133" s="12"/>
      <c r="KOF133" s="12"/>
      <c r="KOG133" s="12"/>
      <c r="KOH133" s="12"/>
      <c r="KOI133" s="12"/>
      <c r="KOJ133" s="12"/>
      <c r="KOK133" s="12"/>
      <c r="KOL133" s="12"/>
      <c r="KOM133" s="12"/>
      <c r="KON133" s="12"/>
      <c r="KOO133" s="12"/>
      <c r="KOP133" s="12"/>
      <c r="KOQ133" s="12"/>
      <c r="KOR133" s="12"/>
      <c r="KOS133" s="12"/>
      <c r="KOT133" s="12"/>
      <c r="KOU133" s="12"/>
      <c r="KOV133" s="12"/>
      <c r="KOW133" s="12"/>
      <c r="KOX133" s="12"/>
      <c r="KOY133" s="12"/>
      <c r="KOZ133" s="12"/>
      <c r="KPA133" s="12"/>
      <c r="KPB133" s="12"/>
      <c r="KPC133" s="12"/>
      <c r="KPD133" s="12"/>
      <c r="KPE133" s="12"/>
      <c r="KPF133" s="12"/>
      <c r="KPG133" s="12"/>
      <c r="KPH133" s="12"/>
      <c r="KPI133" s="12"/>
      <c r="KPJ133" s="12"/>
      <c r="KPK133" s="12"/>
      <c r="KPL133" s="12"/>
      <c r="KPM133" s="12"/>
      <c r="KPN133" s="12"/>
      <c r="KPO133" s="12"/>
      <c r="KPP133" s="12"/>
      <c r="KPQ133" s="12"/>
      <c r="KPR133" s="12"/>
      <c r="KPS133" s="12"/>
      <c r="KPT133" s="12"/>
      <c r="KPU133" s="12"/>
      <c r="KPV133" s="12"/>
      <c r="KPW133" s="12"/>
      <c r="KPX133" s="12"/>
      <c r="KPY133" s="12"/>
      <c r="KPZ133" s="12"/>
      <c r="KQA133" s="12"/>
      <c r="KQB133" s="12"/>
      <c r="KQC133" s="12"/>
      <c r="KQD133" s="12"/>
      <c r="KQE133" s="12"/>
      <c r="KQF133" s="12"/>
      <c r="KQG133" s="12"/>
      <c r="KQH133" s="12"/>
      <c r="KQI133" s="12"/>
      <c r="KQJ133" s="12"/>
      <c r="KQK133" s="12"/>
      <c r="KQL133" s="12"/>
      <c r="KQM133" s="12"/>
      <c r="KQN133" s="12"/>
      <c r="KQO133" s="12"/>
      <c r="KQP133" s="12"/>
      <c r="KQQ133" s="12"/>
      <c r="KQR133" s="12"/>
      <c r="KQS133" s="12"/>
      <c r="KQT133" s="12"/>
      <c r="KQU133" s="12"/>
      <c r="KQV133" s="12"/>
      <c r="KQW133" s="12"/>
      <c r="KQX133" s="12"/>
      <c r="KQY133" s="12"/>
      <c r="KQZ133" s="12"/>
      <c r="KRA133" s="12"/>
      <c r="KRB133" s="12"/>
      <c r="KRC133" s="12"/>
      <c r="KRD133" s="12"/>
      <c r="KRE133" s="12"/>
      <c r="KRF133" s="12"/>
      <c r="KRG133" s="12"/>
      <c r="KRH133" s="12"/>
      <c r="KRI133" s="12"/>
      <c r="KRJ133" s="12"/>
      <c r="KRK133" s="12"/>
      <c r="KRL133" s="12"/>
      <c r="KRM133" s="12"/>
      <c r="KRN133" s="12"/>
      <c r="KRO133" s="12"/>
      <c r="KRP133" s="12"/>
      <c r="KRQ133" s="12"/>
      <c r="KRR133" s="12"/>
      <c r="KRS133" s="12"/>
      <c r="KRT133" s="12"/>
      <c r="KRU133" s="12"/>
      <c r="KRV133" s="12"/>
      <c r="KRW133" s="12"/>
      <c r="KRX133" s="12"/>
      <c r="KRY133" s="12"/>
      <c r="KRZ133" s="12"/>
      <c r="KSA133" s="12"/>
      <c r="KSB133" s="12"/>
      <c r="KSC133" s="12"/>
      <c r="KSD133" s="12"/>
      <c r="KSE133" s="12"/>
      <c r="KSF133" s="12"/>
      <c r="KSG133" s="12"/>
      <c r="KSH133" s="12"/>
      <c r="KSI133" s="12"/>
      <c r="KSJ133" s="12"/>
      <c r="KSK133" s="12"/>
      <c r="KSL133" s="12"/>
      <c r="KSM133" s="12"/>
      <c r="KSN133" s="12"/>
      <c r="KSO133" s="12"/>
      <c r="KSP133" s="12"/>
      <c r="KSQ133" s="12"/>
      <c r="KSR133" s="12"/>
      <c r="KSS133" s="12"/>
      <c r="KST133" s="12"/>
      <c r="KSU133" s="12"/>
      <c r="KSV133" s="12"/>
      <c r="KSW133" s="12"/>
      <c r="KSX133" s="12"/>
      <c r="KSY133" s="12"/>
      <c r="KSZ133" s="12"/>
      <c r="KTA133" s="12"/>
      <c r="KTB133" s="12"/>
      <c r="KTC133" s="12"/>
      <c r="KTD133" s="12"/>
      <c r="KTE133" s="12"/>
      <c r="KTF133" s="12"/>
      <c r="KTG133" s="12"/>
      <c r="KTH133" s="12"/>
      <c r="KTI133" s="12"/>
      <c r="KTJ133" s="12"/>
      <c r="KTK133" s="12"/>
      <c r="KTL133" s="12"/>
      <c r="KTM133" s="12"/>
      <c r="KTN133" s="12"/>
      <c r="KTO133" s="12"/>
      <c r="KTP133" s="12"/>
      <c r="KTQ133" s="12"/>
      <c r="KTR133" s="12"/>
      <c r="KTS133" s="12"/>
      <c r="KTT133" s="12"/>
      <c r="KTU133" s="12"/>
      <c r="KTV133" s="12"/>
      <c r="KTW133" s="12"/>
      <c r="KTX133" s="12"/>
      <c r="KTY133" s="12"/>
      <c r="KTZ133" s="12"/>
      <c r="KUA133" s="12"/>
      <c r="KUB133" s="12"/>
      <c r="KUC133" s="12"/>
      <c r="KUD133" s="12"/>
      <c r="KUE133" s="12"/>
      <c r="KUF133" s="12"/>
      <c r="KUG133" s="12"/>
      <c r="KUH133" s="12"/>
      <c r="KUI133" s="12"/>
      <c r="KUJ133" s="12"/>
      <c r="KUK133" s="12"/>
      <c r="KUL133" s="12"/>
      <c r="KUM133" s="12"/>
      <c r="KUN133" s="12"/>
      <c r="KUO133" s="12"/>
      <c r="KUP133" s="12"/>
      <c r="KUQ133" s="12"/>
      <c r="KUR133" s="12"/>
      <c r="KUS133" s="12"/>
      <c r="KUT133" s="12"/>
      <c r="KUU133" s="12"/>
      <c r="KUV133" s="12"/>
      <c r="KUW133" s="12"/>
      <c r="KUX133" s="12"/>
      <c r="KUY133" s="12"/>
      <c r="KUZ133" s="12"/>
      <c r="KVA133" s="12"/>
      <c r="KVB133" s="12"/>
      <c r="KVC133" s="12"/>
      <c r="KVD133" s="12"/>
      <c r="KVE133" s="12"/>
      <c r="KVF133" s="12"/>
      <c r="KVG133" s="12"/>
      <c r="KVH133" s="12"/>
      <c r="KVI133" s="12"/>
      <c r="KVJ133" s="12"/>
      <c r="KVK133" s="12"/>
      <c r="KVL133" s="12"/>
      <c r="KVM133" s="12"/>
      <c r="KVN133" s="12"/>
      <c r="KVO133" s="12"/>
      <c r="KVP133" s="12"/>
      <c r="KVQ133" s="12"/>
      <c r="KVR133" s="12"/>
      <c r="KVS133" s="12"/>
      <c r="KVT133" s="12"/>
      <c r="KVU133" s="12"/>
      <c r="KVV133" s="12"/>
      <c r="KVW133" s="12"/>
      <c r="KVX133" s="12"/>
      <c r="KVY133" s="12"/>
      <c r="KVZ133" s="12"/>
      <c r="KWA133" s="12"/>
      <c r="KWB133" s="12"/>
      <c r="KWC133" s="12"/>
      <c r="KWD133" s="12"/>
      <c r="KWE133" s="12"/>
      <c r="KWF133" s="12"/>
      <c r="KWG133" s="12"/>
      <c r="KWH133" s="12"/>
      <c r="KWI133" s="12"/>
      <c r="KWJ133" s="12"/>
      <c r="KWK133" s="12"/>
      <c r="KWL133" s="12"/>
      <c r="KWM133" s="12"/>
      <c r="KWN133" s="12"/>
      <c r="KWO133" s="12"/>
      <c r="KWP133" s="12"/>
      <c r="KWQ133" s="12"/>
      <c r="KWR133" s="12"/>
      <c r="KWS133" s="12"/>
      <c r="KWT133" s="12"/>
      <c r="KWU133" s="12"/>
      <c r="KWV133" s="12"/>
      <c r="KWW133" s="12"/>
      <c r="KWX133" s="12"/>
      <c r="KWY133" s="12"/>
      <c r="KWZ133" s="12"/>
      <c r="KXA133" s="12"/>
      <c r="KXB133" s="12"/>
      <c r="KXC133" s="12"/>
      <c r="KXD133" s="12"/>
      <c r="KXE133" s="12"/>
      <c r="KXF133" s="12"/>
      <c r="KXG133" s="12"/>
      <c r="KXH133" s="12"/>
      <c r="KXI133" s="12"/>
      <c r="KXJ133" s="12"/>
      <c r="KXK133" s="12"/>
      <c r="KXL133" s="12"/>
      <c r="KXM133" s="12"/>
      <c r="KXN133" s="12"/>
      <c r="KXO133" s="12"/>
      <c r="KXP133" s="12"/>
      <c r="KXQ133" s="12"/>
      <c r="KXR133" s="12"/>
      <c r="KXS133" s="12"/>
      <c r="KXT133" s="12"/>
      <c r="KXU133" s="12"/>
      <c r="KXV133" s="12"/>
      <c r="KXW133" s="12"/>
      <c r="KXX133" s="12"/>
      <c r="KXY133" s="12"/>
      <c r="KXZ133" s="12"/>
      <c r="KYA133" s="12"/>
      <c r="KYB133" s="12"/>
      <c r="KYC133" s="12"/>
      <c r="KYD133" s="12"/>
      <c r="KYE133" s="12"/>
      <c r="KYF133" s="12"/>
      <c r="KYG133" s="12"/>
      <c r="KYH133" s="12"/>
      <c r="KYI133" s="12"/>
      <c r="KYJ133" s="12"/>
      <c r="KYK133" s="12"/>
      <c r="KYL133" s="12"/>
      <c r="KYM133" s="12"/>
      <c r="KYN133" s="12"/>
      <c r="KYO133" s="12"/>
      <c r="KYP133" s="12"/>
      <c r="KYQ133" s="12"/>
      <c r="KYR133" s="12"/>
      <c r="KYS133" s="12"/>
      <c r="KYT133" s="12"/>
      <c r="KYU133" s="12"/>
      <c r="KYV133" s="12"/>
      <c r="KYW133" s="12"/>
      <c r="KYX133" s="12"/>
      <c r="KYY133" s="12"/>
      <c r="KYZ133" s="12"/>
      <c r="KZA133" s="12"/>
      <c r="KZB133" s="12"/>
      <c r="KZC133" s="12"/>
      <c r="KZD133" s="12"/>
      <c r="KZE133" s="12"/>
      <c r="KZF133" s="12"/>
      <c r="KZG133" s="12"/>
      <c r="KZH133" s="12"/>
      <c r="KZI133" s="12"/>
      <c r="KZJ133" s="12"/>
      <c r="KZK133" s="12"/>
      <c r="KZL133" s="12"/>
      <c r="KZM133" s="12"/>
      <c r="KZN133" s="12"/>
      <c r="KZO133" s="12"/>
      <c r="KZP133" s="12"/>
      <c r="KZQ133" s="12"/>
      <c r="KZR133" s="12"/>
      <c r="KZS133" s="12"/>
      <c r="KZT133" s="12"/>
      <c r="KZU133" s="12"/>
      <c r="KZV133" s="12"/>
      <c r="KZW133" s="12"/>
      <c r="KZX133" s="12"/>
      <c r="KZY133" s="12"/>
      <c r="KZZ133" s="12"/>
      <c r="LAA133" s="12"/>
      <c r="LAB133" s="12"/>
      <c r="LAC133" s="12"/>
      <c r="LAD133" s="12"/>
      <c r="LAE133" s="12"/>
      <c r="LAF133" s="12"/>
      <c r="LAG133" s="12"/>
      <c r="LAH133" s="12"/>
      <c r="LAI133" s="12"/>
      <c r="LAJ133" s="12"/>
      <c r="LAK133" s="12"/>
      <c r="LAL133" s="12"/>
      <c r="LAM133" s="12"/>
      <c r="LAN133" s="12"/>
      <c r="LAO133" s="12"/>
      <c r="LAP133" s="12"/>
      <c r="LAQ133" s="12"/>
      <c r="LAR133" s="12"/>
      <c r="LAS133" s="12"/>
      <c r="LAT133" s="12"/>
      <c r="LAU133" s="12"/>
      <c r="LAV133" s="12"/>
      <c r="LAW133" s="12"/>
      <c r="LAX133" s="12"/>
      <c r="LAY133" s="12"/>
      <c r="LAZ133" s="12"/>
      <c r="LBA133" s="12"/>
      <c r="LBB133" s="12"/>
      <c r="LBC133" s="12"/>
      <c r="LBD133" s="12"/>
      <c r="LBE133" s="12"/>
      <c r="LBF133" s="12"/>
      <c r="LBG133" s="12"/>
      <c r="LBH133" s="12"/>
      <c r="LBI133" s="12"/>
      <c r="LBJ133" s="12"/>
      <c r="LBK133" s="12"/>
      <c r="LBL133" s="12"/>
      <c r="LBM133" s="12"/>
      <c r="LBN133" s="12"/>
      <c r="LBO133" s="12"/>
      <c r="LBP133" s="12"/>
      <c r="LBQ133" s="12"/>
      <c r="LBR133" s="12"/>
      <c r="LBS133" s="12"/>
      <c r="LBT133" s="12"/>
      <c r="LBU133" s="12"/>
      <c r="LBV133" s="12"/>
      <c r="LBW133" s="12"/>
      <c r="LBX133" s="12"/>
      <c r="LBY133" s="12"/>
      <c r="LBZ133" s="12"/>
      <c r="LCA133" s="12"/>
      <c r="LCB133" s="12"/>
      <c r="LCC133" s="12"/>
      <c r="LCD133" s="12"/>
      <c r="LCE133" s="12"/>
      <c r="LCF133" s="12"/>
      <c r="LCG133" s="12"/>
      <c r="LCH133" s="12"/>
      <c r="LCI133" s="12"/>
      <c r="LCJ133" s="12"/>
      <c r="LCK133" s="12"/>
      <c r="LCL133" s="12"/>
      <c r="LCM133" s="12"/>
      <c r="LCN133" s="12"/>
      <c r="LCO133" s="12"/>
      <c r="LCP133" s="12"/>
      <c r="LCQ133" s="12"/>
      <c r="LCR133" s="12"/>
      <c r="LCS133" s="12"/>
      <c r="LCT133" s="12"/>
      <c r="LCU133" s="12"/>
      <c r="LCV133" s="12"/>
      <c r="LCW133" s="12"/>
      <c r="LCX133" s="12"/>
      <c r="LCY133" s="12"/>
      <c r="LCZ133" s="12"/>
      <c r="LDA133" s="12"/>
      <c r="LDB133" s="12"/>
      <c r="LDC133" s="12"/>
      <c r="LDD133" s="12"/>
      <c r="LDE133" s="12"/>
      <c r="LDF133" s="12"/>
      <c r="LDG133" s="12"/>
      <c r="LDH133" s="12"/>
      <c r="LDI133" s="12"/>
      <c r="LDJ133" s="12"/>
      <c r="LDK133" s="12"/>
      <c r="LDL133" s="12"/>
      <c r="LDM133" s="12"/>
      <c r="LDN133" s="12"/>
      <c r="LDO133" s="12"/>
      <c r="LDP133" s="12"/>
      <c r="LDQ133" s="12"/>
      <c r="LDR133" s="12"/>
      <c r="LDS133" s="12"/>
      <c r="LDT133" s="12"/>
      <c r="LDU133" s="12"/>
      <c r="LDV133" s="12"/>
      <c r="LDW133" s="12"/>
      <c r="LDX133" s="12"/>
      <c r="LDY133" s="12"/>
      <c r="LDZ133" s="12"/>
      <c r="LEA133" s="12"/>
      <c r="LEB133" s="12"/>
      <c r="LEC133" s="12"/>
      <c r="LED133" s="12"/>
      <c r="LEE133" s="12"/>
      <c r="LEF133" s="12"/>
      <c r="LEG133" s="12"/>
      <c r="LEH133" s="12"/>
      <c r="LEI133" s="12"/>
      <c r="LEJ133" s="12"/>
      <c r="LEK133" s="12"/>
      <c r="LEL133" s="12"/>
      <c r="LEM133" s="12"/>
      <c r="LEN133" s="12"/>
      <c r="LEO133" s="12"/>
      <c r="LEP133" s="12"/>
      <c r="LEQ133" s="12"/>
      <c r="LER133" s="12"/>
      <c r="LES133" s="12"/>
      <c r="LET133" s="12"/>
      <c r="LEU133" s="12"/>
      <c r="LEV133" s="12"/>
      <c r="LEW133" s="12"/>
      <c r="LEX133" s="12"/>
      <c r="LEY133" s="12"/>
      <c r="LEZ133" s="12"/>
      <c r="LFA133" s="12"/>
      <c r="LFB133" s="12"/>
      <c r="LFC133" s="12"/>
      <c r="LFD133" s="12"/>
      <c r="LFE133" s="12"/>
      <c r="LFF133" s="12"/>
      <c r="LFG133" s="12"/>
      <c r="LFH133" s="12"/>
      <c r="LFI133" s="12"/>
      <c r="LFJ133" s="12"/>
      <c r="LFK133" s="12"/>
      <c r="LFL133" s="12"/>
      <c r="LFM133" s="12"/>
      <c r="LFN133" s="12"/>
      <c r="LFO133" s="12"/>
      <c r="LFP133" s="12"/>
      <c r="LFQ133" s="12"/>
      <c r="LFR133" s="12"/>
      <c r="LFS133" s="12"/>
      <c r="LFT133" s="12"/>
      <c r="LFU133" s="12"/>
      <c r="LFV133" s="12"/>
      <c r="LFW133" s="12"/>
      <c r="LFX133" s="12"/>
      <c r="LFY133" s="12"/>
      <c r="LFZ133" s="12"/>
      <c r="LGA133" s="12"/>
      <c r="LGB133" s="12"/>
      <c r="LGC133" s="12"/>
      <c r="LGD133" s="12"/>
      <c r="LGE133" s="12"/>
      <c r="LGF133" s="12"/>
      <c r="LGG133" s="12"/>
      <c r="LGH133" s="12"/>
      <c r="LGI133" s="12"/>
      <c r="LGJ133" s="12"/>
      <c r="LGK133" s="12"/>
      <c r="LGL133" s="12"/>
      <c r="LGM133" s="12"/>
      <c r="LGN133" s="12"/>
      <c r="LGO133" s="12"/>
      <c r="LGP133" s="12"/>
      <c r="LGQ133" s="12"/>
      <c r="LGR133" s="12"/>
      <c r="LGS133" s="12"/>
      <c r="LGT133" s="12"/>
      <c r="LGU133" s="12"/>
      <c r="LGV133" s="12"/>
      <c r="LGW133" s="12"/>
      <c r="LGX133" s="12"/>
      <c r="LGY133" s="12"/>
      <c r="LGZ133" s="12"/>
      <c r="LHA133" s="12"/>
      <c r="LHB133" s="12"/>
      <c r="LHC133" s="12"/>
      <c r="LHD133" s="12"/>
      <c r="LHE133" s="12"/>
      <c r="LHF133" s="12"/>
      <c r="LHG133" s="12"/>
      <c r="LHH133" s="12"/>
      <c r="LHI133" s="12"/>
      <c r="LHJ133" s="12"/>
      <c r="LHK133" s="12"/>
      <c r="LHL133" s="12"/>
      <c r="LHM133" s="12"/>
      <c r="LHN133" s="12"/>
      <c r="LHO133" s="12"/>
      <c r="LHP133" s="12"/>
      <c r="LHQ133" s="12"/>
      <c r="LHR133" s="12"/>
      <c r="LHS133" s="12"/>
      <c r="LHT133" s="12"/>
      <c r="LHU133" s="12"/>
      <c r="LHV133" s="12"/>
      <c r="LHW133" s="12"/>
      <c r="LHX133" s="12"/>
      <c r="LHY133" s="12"/>
      <c r="LHZ133" s="12"/>
      <c r="LIA133" s="12"/>
      <c r="LIB133" s="12"/>
      <c r="LIC133" s="12"/>
      <c r="LID133" s="12"/>
      <c r="LIE133" s="12"/>
      <c r="LIF133" s="12"/>
      <c r="LIG133" s="12"/>
      <c r="LIH133" s="12"/>
      <c r="LII133" s="12"/>
      <c r="LIJ133" s="12"/>
      <c r="LIK133" s="12"/>
      <c r="LIL133" s="12"/>
      <c r="LIM133" s="12"/>
      <c r="LIN133" s="12"/>
      <c r="LIO133" s="12"/>
      <c r="LIP133" s="12"/>
      <c r="LIQ133" s="12"/>
      <c r="LIR133" s="12"/>
      <c r="LIS133" s="12"/>
      <c r="LIT133" s="12"/>
      <c r="LIU133" s="12"/>
      <c r="LIV133" s="12"/>
      <c r="LIW133" s="12"/>
      <c r="LIX133" s="12"/>
      <c r="LIY133" s="12"/>
      <c r="LIZ133" s="12"/>
      <c r="LJA133" s="12"/>
      <c r="LJB133" s="12"/>
      <c r="LJC133" s="12"/>
      <c r="LJD133" s="12"/>
      <c r="LJE133" s="12"/>
      <c r="LJF133" s="12"/>
      <c r="LJG133" s="12"/>
      <c r="LJH133" s="12"/>
      <c r="LJI133" s="12"/>
      <c r="LJJ133" s="12"/>
      <c r="LJK133" s="12"/>
      <c r="LJL133" s="12"/>
      <c r="LJM133" s="12"/>
      <c r="LJN133" s="12"/>
      <c r="LJO133" s="12"/>
      <c r="LJP133" s="12"/>
      <c r="LJQ133" s="12"/>
      <c r="LJR133" s="12"/>
      <c r="LJS133" s="12"/>
      <c r="LJT133" s="12"/>
      <c r="LJU133" s="12"/>
      <c r="LJV133" s="12"/>
      <c r="LJW133" s="12"/>
      <c r="LJX133" s="12"/>
      <c r="LJY133" s="12"/>
      <c r="LJZ133" s="12"/>
      <c r="LKA133" s="12"/>
      <c r="LKB133" s="12"/>
      <c r="LKC133" s="12"/>
      <c r="LKD133" s="12"/>
      <c r="LKE133" s="12"/>
      <c r="LKF133" s="12"/>
      <c r="LKG133" s="12"/>
      <c r="LKH133" s="12"/>
      <c r="LKI133" s="12"/>
      <c r="LKJ133" s="12"/>
      <c r="LKK133" s="12"/>
      <c r="LKL133" s="12"/>
      <c r="LKM133" s="12"/>
      <c r="LKN133" s="12"/>
      <c r="LKO133" s="12"/>
      <c r="LKP133" s="12"/>
      <c r="LKQ133" s="12"/>
      <c r="LKR133" s="12"/>
      <c r="LKS133" s="12"/>
      <c r="LKT133" s="12"/>
      <c r="LKU133" s="12"/>
      <c r="LKV133" s="12"/>
      <c r="LKW133" s="12"/>
      <c r="LKX133" s="12"/>
      <c r="LKY133" s="12"/>
      <c r="LKZ133" s="12"/>
      <c r="LLA133" s="12"/>
      <c r="LLB133" s="12"/>
      <c r="LLC133" s="12"/>
      <c r="LLD133" s="12"/>
      <c r="LLE133" s="12"/>
      <c r="LLF133" s="12"/>
      <c r="LLG133" s="12"/>
      <c r="LLH133" s="12"/>
      <c r="LLI133" s="12"/>
      <c r="LLJ133" s="12"/>
      <c r="LLK133" s="12"/>
      <c r="LLL133" s="12"/>
      <c r="LLM133" s="12"/>
      <c r="LLN133" s="12"/>
      <c r="LLO133" s="12"/>
      <c r="LLP133" s="12"/>
      <c r="LLQ133" s="12"/>
      <c r="LLR133" s="12"/>
      <c r="LLS133" s="12"/>
      <c r="LLT133" s="12"/>
      <c r="LLU133" s="12"/>
      <c r="LLV133" s="12"/>
      <c r="LLW133" s="12"/>
      <c r="LLX133" s="12"/>
      <c r="LLY133" s="12"/>
      <c r="LLZ133" s="12"/>
      <c r="LMA133" s="12"/>
      <c r="LMB133" s="12"/>
      <c r="LMC133" s="12"/>
      <c r="LMD133" s="12"/>
      <c r="LME133" s="12"/>
      <c r="LMF133" s="12"/>
      <c r="LMG133" s="12"/>
      <c r="LMH133" s="12"/>
      <c r="LMI133" s="12"/>
      <c r="LMJ133" s="12"/>
      <c r="LMK133" s="12"/>
      <c r="LML133" s="12"/>
      <c r="LMM133" s="12"/>
      <c r="LMN133" s="12"/>
      <c r="LMO133" s="12"/>
      <c r="LMP133" s="12"/>
      <c r="LMQ133" s="12"/>
      <c r="LMR133" s="12"/>
      <c r="LMS133" s="12"/>
      <c r="LMT133" s="12"/>
      <c r="LMU133" s="12"/>
      <c r="LMV133" s="12"/>
      <c r="LMW133" s="12"/>
      <c r="LMX133" s="12"/>
      <c r="LMY133" s="12"/>
      <c r="LMZ133" s="12"/>
      <c r="LNA133" s="12"/>
      <c r="LNB133" s="12"/>
      <c r="LNC133" s="12"/>
      <c r="LND133" s="12"/>
      <c r="LNE133" s="12"/>
      <c r="LNF133" s="12"/>
      <c r="LNG133" s="12"/>
      <c r="LNH133" s="12"/>
      <c r="LNI133" s="12"/>
      <c r="LNJ133" s="12"/>
      <c r="LNK133" s="12"/>
      <c r="LNL133" s="12"/>
      <c r="LNM133" s="12"/>
      <c r="LNN133" s="12"/>
      <c r="LNO133" s="12"/>
      <c r="LNP133" s="12"/>
      <c r="LNQ133" s="12"/>
      <c r="LNR133" s="12"/>
      <c r="LNS133" s="12"/>
      <c r="LNT133" s="12"/>
      <c r="LNU133" s="12"/>
      <c r="LNV133" s="12"/>
      <c r="LNW133" s="12"/>
      <c r="LNX133" s="12"/>
      <c r="LNY133" s="12"/>
      <c r="LNZ133" s="12"/>
      <c r="LOA133" s="12"/>
      <c r="LOB133" s="12"/>
      <c r="LOC133" s="12"/>
      <c r="LOD133" s="12"/>
      <c r="LOE133" s="12"/>
      <c r="LOF133" s="12"/>
      <c r="LOG133" s="12"/>
      <c r="LOH133" s="12"/>
      <c r="LOI133" s="12"/>
      <c r="LOJ133" s="12"/>
      <c r="LOK133" s="12"/>
      <c r="LOL133" s="12"/>
      <c r="LOM133" s="12"/>
      <c r="LON133" s="12"/>
      <c r="LOO133" s="12"/>
      <c r="LOP133" s="12"/>
      <c r="LOQ133" s="12"/>
      <c r="LOR133" s="12"/>
      <c r="LOS133" s="12"/>
      <c r="LOT133" s="12"/>
      <c r="LOU133" s="12"/>
      <c r="LOV133" s="12"/>
      <c r="LOW133" s="12"/>
      <c r="LOX133" s="12"/>
      <c r="LOY133" s="12"/>
      <c r="LOZ133" s="12"/>
      <c r="LPA133" s="12"/>
      <c r="LPB133" s="12"/>
      <c r="LPC133" s="12"/>
      <c r="LPD133" s="12"/>
      <c r="LPE133" s="12"/>
      <c r="LPF133" s="12"/>
      <c r="LPG133" s="12"/>
      <c r="LPH133" s="12"/>
      <c r="LPI133" s="12"/>
      <c r="LPJ133" s="12"/>
      <c r="LPK133" s="12"/>
      <c r="LPL133" s="12"/>
      <c r="LPM133" s="12"/>
      <c r="LPN133" s="12"/>
      <c r="LPO133" s="12"/>
      <c r="LPP133" s="12"/>
      <c r="LPQ133" s="12"/>
      <c r="LPR133" s="12"/>
      <c r="LPS133" s="12"/>
      <c r="LPT133" s="12"/>
      <c r="LPU133" s="12"/>
      <c r="LPV133" s="12"/>
      <c r="LPW133" s="12"/>
      <c r="LPX133" s="12"/>
      <c r="LPY133" s="12"/>
      <c r="LPZ133" s="12"/>
      <c r="LQA133" s="12"/>
      <c r="LQB133" s="12"/>
      <c r="LQC133" s="12"/>
      <c r="LQD133" s="12"/>
      <c r="LQE133" s="12"/>
      <c r="LQF133" s="12"/>
      <c r="LQG133" s="12"/>
      <c r="LQH133" s="12"/>
      <c r="LQI133" s="12"/>
      <c r="LQJ133" s="12"/>
      <c r="LQK133" s="12"/>
      <c r="LQL133" s="12"/>
      <c r="LQM133" s="12"/>
      <c r="LQN133" s="12"/>
      <c r="LQO133" s="12"/>
      <c r="LQP133" s="12"/>
      <c r="LQQ133" s="12"/>
      <c r="LQR133" s="12"/>
      <c r="LQS133" s="12"/>
      <c r="LQT133" s="12"/>
      <c r="LQU133" s="12"/>
      <c r="LQV133" s="12"/>
      <c r="LQW133" s="12"/>
      <c r="LQX133" s="12"/>
      <c r="LQY133" s="12"/>
      <c r="LQZ133" s="12"/>
      <c r="LRA133" s="12"/>
      <c r="LRB133" s="12"/>
      <c r="LRC133" s="12"/>
      <c r="LRD133" s="12"/>
      <c r="LRE133" s="12"/>
      <c r="LRF133" s="12"/>
      <c r="LRG133" s="12"/>
      <c r="LRH133" s="12"/>
      <c r="LRI133" s="12"/>
      <c r="LRJ133" s="12"/>
      <c r="LRK133" s="12"/>
      <c r="LRL133" s="12"/>
      <c r="LRM133" s="12"/>
      <c r="LRN133" s="12"/>
      <c r="LRO133" s="12"/>
      <c r="LRP133" s="12"/>
      <c r="LRQ133" s="12"/>
      <c r="LRR133" s="12"/>
      <c r="LRS133" s="12"/>
      <c r="LRT133" s="12"/>
      <c r="LRU133" s="12"/>
      <c r="LRV133" s="12"/>
      <c r="LRW133" s="12"/>
      <c r="LRX133" s="12"/>
      <c r="LRY133" s="12"/>
      <c r="LRZ133" s="12"/>
      <c r="LSA133" s="12"/>
      <c r="LSB133" s="12"/>
      <c r="LSC133" s="12"/>
      <c r="LSD133" s="12"/>
      <c r="LSE133" s="12"/>
      <c r="LSF133" s="12"/>
      <c r="LSG133" s="12"/>
      <c r="LSH133" s="12"/>
      <c r="LSI133" s="12"/>
      <c r="LSJ133" s="12"/>
      <c r="LSK133" s="12"/>
      <c r="LSL133" s="12"/>
      <c r="LSM133" s="12"/>
      <c r="LSN133" s="12"/>
      <c r="LSO133" s="12"/>
      <c r="LSP133" s="12"/>
      <c r="LSQ133" s="12"/>
      <c r="LSR133" s="12"/>
      <c r="LSS133" s="12"/>
      <c r="LST133" s="12"/>
      <c r="LSU133" s="12"/>
      <c r="LSV133" s="12"/>
      <c r="LSW133" s="12"/>
      <c r="LSX133" s="12"/>
      <c r="LSY133" s="12"/>
      <c r="LSZ133" s="12"/>
      <c r="LTA133" s="12"/>
      <c r="LTB133" s="12"/>
      <c r="LTC133" s="12"/>
      <c r="LTD133" s="12"/>
      <c r="LTE133" s="12"/>
      <c r="LTF133" s="12"/>
      <c r="LTG133" s="12"/>
      <c r="LTH133" s="12"/>
      <c r="LTI133" s="12"/>
      <c r="LTJ133" s="12"/>
      <c r="LTK133" s="12"/>
      <c r="LTL133" s="12"/>
      <c r="LTM133" s="12"/>
      <c r="LTN133" s="12"/>
      <c r="LTO133" s="12"/>
      <c r="LTP133" s="12"/>
      <c r="LTQ133" s="12"/>
      <c r="LTR133" s="12"/>
      <c r="LTS133" s="12"/>
      <c r="LTT133" s="12"/>
      <c r="LTU133" s="12"/>
      <c r="LTV133" s="12"/>
      <c r="LTW133" s="12"/>
      <c r="LTX133" s="12"/>
      <c r="LTY133" s="12"/>
      <c r="LTZ133" s="12"/>
      <c r="LUA133" s="12"/>
      <c r="LUB133" s="12"/>
      <c r="LUC133" s="12"/>
      <c r="LUD133" s="12"/>
      <c r="LUE133" s="12"/>
      <c r="LUF133" s="12"/>
      <c r="LUG133" s="12"/>
      <c r="LUH133" s="12"/>
      <c r="LUI133" s="12"/>
      <c r="LUJ133" s="12"/>
      <c r="LUK133" s="12"/>
      <c r="LUL133" s="12"/>
      <c r="LUM133" s="12"/>
      <c r="LUN133" s="12"/>
      <c r="LUO133" s="12"/>
      <c r="LUP133" s="12"/>
      <c r="LUQ133" s="12"/>
      <c r="LUR133" s="12"/>
      <c r="LUS133" s="12"/>
      <c r="LUT133" s="12"/>
      <c r="LUU133" s="12"/>
      <c r="LUV133" s="12"/>
      <c r="LUW133" s="12"/>
      <c r="LUX133" s="12"/>
      <c r="LUY133" s="12"/>
      <c r="LUZ133" s="12"/>
      <c r="LVA133" s="12"/>
      <c r="LVB133" s="12"/>
      <c r="LVC133" s="12"/>
      <c r="LVD133" s="12"/>
      <c r="LVE133" s="12"/>
      <c r="LVF133" s="12"/>
      <c r="LVG133" s="12"/>
      <c r="LVH133" s="12"/>
      <c r="LVI133" s="12"/>
      <c r="LVJ133" s="12"/>
      <c r="LVK133" s="12"/>
      <c r="LVL133" s="12"/>
      <c r="LVM133" s="12"/>
      <c r="LVN133" s="12"/>
      <c r="LVO133" s="12"/>
      <c r="LVP133" s="12"/>
      <c r="LVQ133" s="12"/>
      <c r="LVR133" s="12"/>
      <c r="LVS133" s="12"/>
      <c r="LVT133" s="12"/>
      <c r="LVU133" s="12"/>
      <c r="LVV133" s="12"/>
      <c r="LVW133" s="12"/>
      <c r="LVX133" s="12"/>
      <c r="LVY133" s="12"/>
      <c r="LVZ133" s="12"/>
      <c r="LWA133" s="12"/>
      <c r="LWB133" s="12"/>
      <c r="LWC133" s="12"/>
      <c r="LWD133" s="12"/>
      <c r="LWE133" s="12"/>
      <c r="LWF133" s="12"/>
      <c r="LWG133" s="12"/>
      <c r="LWH133" s="12"/>
      <c r="LWI133" s="12"/>
      <c r="LWJ133" s="12"/>
      <c r="LWK133" s="12"/>
      <c r="LWL133" s="12"/>
      <c r="LWM133" s="12"/>
      <c r="LWN133" s="12"/>
      <c r="LWO133" s="12"/>
      <c r="LWP133" s="12"/>
      <c r="LWQ133" s="12"/>
      <c r="LWR133" s="12"/>
      <c r="LWS133" s="12"/>
      <c r="LWT133" s="12"/>
      <c r="LWU133" s="12"/>
      <c r="LWV133" s="12"/>
      <c r="LWW133" s="12"/>
      <c r="LWX133" s="12"/>
      <c r="LWY133" s="12"/>
      <c r="LWZ133" s="12"/>
      <c r="LXA133" s="12"/>
      <c r="LXB133" s="12"/>
      <c r="LXC133" s="12"/>
      <c r="LXD133" s="12"/>
      <c r="LXE133" s="12"/>
      <c r="LXF133" s="12"/>
      <c r="LXG133" s="12"/>
      <c r="LXH133" s="12"/>
      <c r="LXI133" s="12"/>
      <c r="LXJ133" s="12"/>
      <c r="LXK133" s="12"/>
      <c r="LXL133" s="12"/>
      <c r="LXM133" s="12"/>
      <c r="LXN133" s="12"/>
      <c r="LXO133" s="12"/>
      <c r="LXP133" s="12"/>
      <c r="LXQ133" s="12"/>
      <c r="LXR133" s="12"/>
      <c r="LXS133" s="12"/>
      <c r="LXT133" s="12"/>
      <c r="LXU133" s="12"/>
      <c r="LXV133" s="12"/>
      <c r="LXW133" s="12"/>
      <c r="LXX133" s="12"/>
      <c r="LXY133" s="12"/>
      <c r="LXZ133" s="12"/>
      <c r="LYA133" s="12"/>
      <c r="LYB133" s="12"/>
      <c r="LYC133" s="12"/>
      <c r="LYD133" s="12"/>
      <c r="LYE133" s="12"/>
      <c r="LYF133" s="12"/>
      <c r="LYG133" s="12"/>
      <c r="LYH133" s="12"/>
      <c r="LYI133" s="12"/>
      <c r="LYJ133" s="12"/>
      <c r="LYK133" s="12"/>
      <c r="LYL133" s="12"/>
      <c r="LYM133" s="12"/>
      <c r="LYN133" s="12"/>
      <c r="LYO133" s="12"/>
      <c r="LYP133" s="12"/>
      <c r="LYQ133" s="12"/>
      <c r="LYR133" s="12"/>
      <c r="LYS133" s="12"/>
      <c r="LYT133" s="12"/>
      <c r="LYU133" s="12"/>
      <c r="LYV133" s="12"/>
      <c r="LYW133" s="12"/>
      <c r="LYX133" s="12"/>
      <c r="LYY133" s="12"/>
      <c r="LYZ133" s="12"/>
      <c r="LZA133" s="12"/>
      <c r="LZB133" s="12"/>
      <c r="LZC133" s="12"/>
      <c r="LZD133" s="12"/>
      <c r="LZE133" s="12"/>
      <c r="LZF133" s="12"/>
      <c r="LZG133" s="12"/>
      <c r="LZH133" s="12"/>
      <c r="LZI133" s="12"/>
      <c r="LZJ133" s="12"/>
      <c r="LZK133" s="12"/>
      <c r="LZL133" s="12"/>
      <c r="LZM133" s="12"/>
      <c r="LZN133" s="12"/>
      <c r="LZO133" s="12"/>
      <c r="LZP133" s="12"/>
      <c r="LZQ133" s="12"/>
      <c r="LZR133" s="12"/>
      <c r="LZS133" s="12"/>
      <c r="LZT133" s="12"/>
      <c r="LZU133" s="12"/>
      <c r="LZV133" s="12"/>
      <c r="LZW133" s="12"/>
      <c r="LZX133" s="12"/>
      <c r="LZY133" s="12"/>
      <c r="LZZ133" s="12"/>
      <c r="MAA133" s="12"/>
      <c r="MAB133" s="12"/>
      <c r="MAC133" s="12"/>
      <c r="MAD133" s="12"/>
      <c r="MAE133" s="12"/>
      <c r="MAF133" s="12"/>
      <c r="MAG133" s="12"/>
      <c r="MAH133" s="12"/>
      <c r="MAI133" s="12"/>
      <c r="MAJ133" s="12"/>
      <c r="MAK133" s="12"/>
      <c r="MAL133" s="12"/>
      <c r="MAM133" s="12"/>
      <c r="MAN133" s="12"/>
      <c r="MAO133" s="12"/>
      <c r="MAP133" s="12"/>
      <c r="MAQ133" s="12"/>
      <c r="MAR133" s="12"/>
      <c r="MAS133" s="12"/>
      <c r="MAT133" s="12"/>
      <c r="MAU133" s="12"/>
      <c r="MAV133" s="12"/>
      <c r="MAW133" s="12"/>
      <c r="MAX133" s="12"/>
      <c r="MAY133" s="12"/>
      <c r="MAZ133" s="12"/>
      <c r="MBA133" s="12"/>
      <c r="MBB133" s="12"/>
      <c r="MBC133" s="12"/>
      <c r="MBD133" s="12"/>
      <c r="MBE133" s="12"/>
      <c r="MBF133" s="12"/>
      <c r="MBG133" s="12"/>
      <c r="MBH133" s="12"/>
      <c r="MBI133" s="12"/>
      <c r="MBJ133" s="12"/>
      <c r="MBK133" s="12"/>
      <c r="MBL133" s="12"/>
      <c r="MBM133" s="12"/>
      <c r="MBN133" s="12"/>
      <c r="MBO133" s="12"/>
      <c r="MBP133" s="12"/>
      <c r="MBQ133" s="12"/>
      <c r="MBR133" s="12"/>
      <c r="MBS133" s="12"/>
      <c r="MBT133" s="12"/>
      <c r="MBU133" s="12"/>
      <c r="MBV133" s="12"/>
      <c r="MBW133" s="12"/>
      <c r="MBX133" s="12"/>
      <c r="MBY133" s="12"/>
      <c r="MBZ133" s="12"/>
      <c r="MCA133" s="12"/>
      <c r="MCB133" s="12"/>
      <c r="MCC133" s="12"/>
      <c r="MCD133" s="12"/>
      <c r="MCE133" s="12"/>
      <c r="MCF133" s="12"/>
      <c r="MCG133" s="12"/>
      <c r="MCH133" s="12"/>
      <c r="MCI133" s="12"/>
      <c r="MCJ133" s="12"/>
      <c r="MCK133" s="12"/>
      <c r="MCL133" s="12"/>
      <c r="MCM133" s="12"/>
      <c r="MCN133" s="12"/>
      <c r="MCO133" s="12"/>
      <c r="MCP133" s="12"/>
      <c r="MCQ133" s="12"/>
      <c r="MCR133" s="12"/>
      <c r="MCS133" s="12"/>
      <c r="MCT133" s="12"/>
      <c r="MCU133" s="12"/>
      <c r="MCV133" s="12"/>
      <c r="MCW133" s="12"/>
      <c r="MCX133" s="12"/>
      <c r="MCY133" s="12"/>
      <c r="MCZ133" s="12"/>
      <c r="MDA133" s="12"/>
      <c r="MDB133" s="12"/>
      <c r="MDC133" s="12"/>
      <c r="MDD133" s="12"/>
      <c r="MDE133" s="12"/>
      <c r="MDF133" s="12"/>
      <c r="MDG133" s="12"/>
      <c r="MDH133" s="12"/>
      <c r="MDI133" s="12"/>
      <c r="MDJ133" s="12"/>
      <c r="MDK133" s="12"/>
      <c r="MDL133" s="12"/>
      <c r="MDM133" s="12"/>
      <c r="MDN133" s="12"/>
      <c r="MDO133" s="12"/>
      <c r="MDP133" s="12"/>
      <c r="MDQ133" s="12"/>
      <c r="MDR133" s="12"/>
      <c r="MDS133" s="12"/>
      <c r="MDT133" s="12"/>
      <c r="MDU133" s="12"/>
      <c r="MDV133" s="12"/>
      <c r="MDW133" s="12"/>
      <c r="MDX133" s="12"/>
      <c r="MDY133" s="12"/>
      <c r="MDZ133" s="12"/>
      <c r="MEA133" s="12"/>
      <c r="MEB133" s="12"/>
      <c r="MEC133" s="12"/>
      <c r="MED133" s="12"/>
      <c r="MEE133" s="12"/>
      <c r="MEF133" s="12"/>
      <c r="MEG133" s="12"/>
      <c r="MEH133" s="12"/>
      <c r="MEI133" s="12"/>
      <c r="MEJ133" s="12"/>
      <c r="MEK133" s="12"/>
      <c r="MEL133" s="12"/>
      <c r="MEM133" s="12"/>
      <c r="MEN133" s="12"/>
      <c r="MEO133" s="12"/>
      <c r="MEP133" s="12"/>
      <c r="MEQ133" s="12"/>
      <c r="MER133" s="12"/>
      <c r="MES133" s="12"/>
      <c r="MET133" s="12"/>
      <c r="MEU133" s="12"/>
      <c r="MEV133" s="12"/>
      <c r="MEW133" s="12"/>
      <c r="MEX133" s="12"/>
      <c r="MEY133" s="12"/>
      <c r="MEZ133" s="12"/>
      <c r="MFA133" s="12"/>
      <c r="MFB133" s="12"/>
      <c r="MFC133" s="12"/>
      <c r="MFD133" s="12"/>
      <c r="MFE133" s="12"/>
      <c r="MFF133" s="12"/>
      <c r="MFG133" s="12"/>
      <c r="MFH133" s="12"/>
      <c r="MFI133" s="12"/>
      <c r="MFJ133" s="12"/>
      <c r="MFK133" s="12"/>
      <c r="MFL133" s="12"/>
      <c r="MFM133" s="12"/>
      <c r="MFN133" s="12"/>
      <c r="MFO133" s="12"/>
      <c r="MFP133" s="12"/>
      <c r="MFQ133" s="12"/>
      <c r="MFR133" s="12"/>
      <c r="MFS133" s="12"/>
      <c r="MFT133" s="12"/>
      <c r="MFU133" s="12"/>
      <c r="MFV133" s="12"/>
      <c r="MFW133" s="12"/>
      <c r="MFX133" s="12"/>
      <c r="MFY133" s="12"/>
      <c r="MFZ133" s="12"/>
      <c r="MGA133" s="12"/>
      <c r="MGB133" s="12"/>
      <c r="MGC133" s="12"/>
      <c r="MGD133" s="12"/>
      <c r="MGE133" s="12"/>
      <c r="MGF133" s="12"/>
      <c r="MGG133" s="12"/>
      <c r="MGH133" s="12"/>
      <c r="MGI133" s="12"/>
      <c r="MGJ133" s="12"/>
      <c r="MGK133" s="12"/>
      <c r="MGL133" s="12"/>
      <c r="MGM133" s="12"/>
      <c r="MGN133" s="12"/>
      <c r="MGO133" s="12"/>
      <c r="MGP133" s="12"/>
      <c r="MGQ133" s="12"/>
      <c r="MGR133" s="12"/>
      <c r="MGS133" s="12"/>
      <c r="MGT133" s="12"/>
      <c r="MGU133" s="12"/>
      <c r="MGV133" s="12"/>
      <c r="MGW133" s="12"/>
      <c r="MGX133" s="12"/>
      <c r="MGY133" s="12"/>
      <c r="MGZ133" s="12"/>
      <c r="MHA133" s="12"/>
      <c r="MHB133" s="12"/>
      <c r="MHC133" s="12"/>
      <c r="MHD133" s="12"/>
      <c r="MHE133" s="12"/>
      <c r="MHF133" s="12"/>
      <c r="MHG133" s="12"/>
      <c r="MHH133" s="12"/>
      <c r="MHI133" s="12"/>
      <c r="MHJ133" s="12"/>
      <c r="MHK133" s="12"/>
      <c r="MHL133" s="12"/>
      <c r="MHM133" s="12"/>
      <c r="MHN133" s="12"/>
      <c r="MHO133" s="12"/>
      <c r="MHP133" s="12"/>
      <c r="MHQ133" s="12"/>
      <c r="MHR133" s="12"/>
      <c r="MHS133" s="12"/>
      <c r="MHT133" s="12"/>
      <c r="MHU133" s="12"/>
      <c r="MHV133" s="12"/>
      <c r="MHW133" s="12"/>
      <c r="MHX133" s="12"/>
      <c r="MHY133" s="12"/>
      <c r="MHZ133" s="12"/>
      <c r="MIA133" s="12"/>
      <c r="MIB133" s="12"/>
      <c r="MIC133" s="12"/>
      <c r="MID133" s="12"/>
      <c r="MIE133" s="12"/>
      <c r="MIF133" s="12"/>
      <c r="MIG133" s="12"/>
      <c r="MIH133" s="12"/>
      <c r="MII133" s="12"/>
      <c r="MIJ133" s="12"/>
      <c r="MIK133" s="12"/>
      <c r="MIL133" s="12"/>
      <c r="MIM133" s="12"/>
      <c r="MIN133" s="12"/>
      <c r="MIO133" s="12"/>
      <c r="MIP133" s="12"/>
      <c r="MIQ133" s="12"/>
      <c r="MIR133" s="12"/>
      <c r="MIS133" s="12"/>
      <c r="MIT133" s="12"/>
      <c r="MIU133" s="12"/>
      <c r="MIV133" s="12"/>
      <c r="MIW133" s="12"/>
      <c r="MIX133" s="12"/>
      <c r="MIY133" s="12"/>
      <c r="MIZ133" s="12"/>
      <c r="MJA133" s="12"/>
      <c r="MJB133" s="12"/>
      <c r="MJC133" s="12"/>
      <c r="MJD133" s="12"/>
      <c r="MJE133" s="12"/>
      <c r="MJF133" s="12"/>
      <c r="MJG133" s="12"/>
      <c r="MJH133" s="12"/>
      <c r="MJI133" s="12"/>
      <c r="MJJ133" s="12"/>
      <c r="MJK133" s="12"/>
      <c r="MJL133" s="12"/>
      <c r="MJM133" s="12"/>
      <c r="MJN133" s="12"/>
      <c r="MJO133" s="12"/>
      <c r="MJP133" s="12"/>
      <c r="MJQ133" s="12"/>
      <c r="MJR133" s="12"/>
      <c r="MJS133" s="12"/>
      <c r="MJT133" s="12"/>
      <c r="MJU133" s="12"/>
      <c r="MJV133" s="12"/>
      <c r="MJW133" s="12"/>
      <c r="MJX133" s="12"/>
      <c r="MJY133" s="12"/>
      <c r="MJZ133" s="12"/>
      <c r="MKA133" s="12"/>
      <c r="MKB133" s="12"/>
      <c r="MKC133" s="12"/>
      <c r="MKD133" s="12"/>
      <c r="MKE133" s="12"/>
      <c r="MKF133" s="12"/>
      <c r="MKG133" s="12"/>
      <c r="MKH133" s="12"/>
      <c r="MKI133" s="12"/>
      <c r="MKJ133" s="12"/>
      <c r="MKK133" s="12"/>
      <c r="MKL133" s="12"/>
      <c r="MKM133" s="12"/>
      <c r="MKN133" s="12"/>
      <c r="MKO133" s="12"/>
      <c r="MKP133" s="12"/>
      <c r="MKQ133" s="12"/>
      <c r="MKR133" s="12"/>
      <c r="MKS133" s="12"/>
      <c r="MKT133" s="12"/>
      <c r="MKU133" s="12"/>
      <c r="MKV133" s="12"/>
      <c r="MKW133" s="12"/>
      <c r="MKX133" s="12"/>
      <c r="MKY133" s="12"/>
      <c r="MKZ133" s="12"/>
      <c r="MLA133" s="12"/>
      <c r="MLB133" s="12"/>
      <c r="MLC133" s="12"/>
      <c r="MLD133" s="12"/>
      <c r="MLE133" s="12"/>
      <c r="MLF133" s="12"/>
      <c r="MLG133" s="12"/>
      <c r="MLH133" s="12"/>
      <c r="MLI133" s="12"/>
      <c r="MLJ133" s="12"/>
      <c r="MLK133" s="12"/>
      <c r="MLL133" s="12"/>
      <c r="MLM133" s="12"/>
      <c r="MLN133" s="12"/>
      <c r="MLO133" s="12"/>
      <c r="MLP133" s="12"/>
      <c r="MLQ133" s="12"/>
      <c r="MLR133" s="12"/>
      <c r="MLS133" s="12"/>
      <c r="MLT133" s="12"/>
      <c r="MLU133" s="12"/>
      <c r="MLV133" s="12"/>
      <c r="MLW133" s="12"/>
      <c r="MLX133" s="12"/>
      <c r="MLY133" s="12"/>
      <c r="MLZ133" s="12"/>
      <c r="MMA133" s="12"/>
      <c r="MMB133" s="12"/>
      <c r="MMC133" s="12"/>
      <c r="MMD133" s="12"/>
      <c r="MME133" s="12"/>
      <c r="MMF133" s="12"/>
      <c r="MMG133" s="12"/>
      <c r="MMH133" s="12"/>
      <c r="MMI133" s="12"/>
      <c r="MMJ133" s="12"/>
      <c r="MMK133" s="12"/>
      <c r="MML133" s="12"/>
      <c r="MMM133" s="12"/>
      <c r="MMN133" s="12"/>
      <c r="MMO133" s="12"/>
      <c r="MMP133" s="12"/>
      <c r="MMQ133" s="12"/>
      <c r="MMR133" s="12"/>
      <c r="MMS133" s="12"/>
      <c r="MMT133" s="12"/>
      <c r="MMU133" s="12"/>
      <c r="MMV133" s="12"/>
      <c r="MMW133" s="12"/>
      <c r="MMX133" s="12"/>
      <c r="MMY133" s="12"/>
      <c r="MMZ133" s="12"/>
      <c r="MNA133" s="12"/>
      <c r="MNB133" s="12"/>
      <c r="MNC133" s="12"/>
      <c r="MND133" s="12"/>
      <c r="MNE133" s="12"/>
      <c r="MNF133" s="12"/>
      <c r="MNG133" s="12"/>
      <c r="MNH133" s="12"/>
      <c r="MNI133" s="12"/>
      <c r="MNJ133" s="12"/>
      <c r="MNK133" s="12"/>
      <c r="MNL133" s="12"/>
      <c r="MNM133" s="12"/>
      <c r="MNN133" s="12"/>
      <c r="MNO133" s="12"/>
      <c r="MNP133" s="12"/>
      <c r="MNQ133" s="12"/>
      <c r="MNR133" s="12"/>
      <c r="MNS133" s="12"/>
      <c r="MNT133" s="12"/>
      <c r="MNU133" s="12"/>
      <c r="MNV133" s="12"/>
      <c r="MNW133" s="12"/>
      <c r="MNX133" s="12"/>
      <c r="MNY133" s="12"/>
      <c r="MNZ133" s="12"/>
      <c r="MOA133" s="12"/>
      <c r="MOB133" s="12"/>
      <c r="MOC133" s="12"/>
      <c r="MOD133" s="12"/>
      <c r="MOE133" s="12"/>
      <c r="MOF133" s="12"/>
      <c r="MOG133" s="12"/>
      <c r="MOH133" s="12"/>
      <c r="MOI133" s="12"/>
      <c r="MOJ133" s="12"/>
      <c r="MOK133" s="12"/>
      <c r="MOL133" s="12"/>
      <c r="MOM133" s="12"/>
      <c r="MON133" s="12"/>
      <c r="MOO133" s="12"/>
      <c r="MOP133" s="12"/>
      <c r="MOQ133" s="12"/>
      <c r="MOR133" s="12"/>
      <c r="MOS133" s="12"/>
      <c r="MOT133" s="12"/>
      <c r="MOU133" s="12"/>
      <c r="MOV133" s="12"/>
      <c r="MOW133" s="12"/>
      <c r="MOX133" s="12"/>
      <c r="MOY133" s="12"/>
      <c r="MOZ133" s="12"/>
      <c r="MPA133" s="12"/>
      <c r="MPB133" s="12"/>
      <c r="MPC133" s="12"/>
      <c r="MPD133" s="12"/>
      <c r="MPE133" s="12"/>
      <c r="MPF133" s="12"/>
      <c r="MPG133" s="12"/>
      <c r="MPH133" s="12"/>
      <c r="MPI133" s="12"/>
      <c r="MPJ133" s="12"/>
      <c r="MPK133" s="12"/>
      <c r="MPL133" s="12"/>
      <c r="MPM133" s="12"/>
      <c r="MPN133" s="12"/>
      <c r="MPO133" s="12"/>
      <c r="MPP133" s="12"/>
      <c r="MPQ133" s="12"/>
      <c r="MPR133" s="12"/>
      <c r="MPS133" s="12"/>
      <c r="MPT133" s="12"/>
      <c r="MPU133" s="12"/>
      <c r="MPV133" s="12"/>
      <c r="MPW133" s="12"/>
      <c r="MPX133" s="12"/>
      <c r="MPY133" s="12"/>
      <c r="MPZ133" s="12"/>
      <c r="MQA133" s="12"/>
      <c r="MQB133" s="12"/>
      <c r="MQC133" s="12"/>
      <c r="MQD133" s="12"/>
      <c r="MQE133" s="12"/>
      <c r="MQF133" s="12"/>
      <c r="MQG133" s="12"/>
      <c r="MQH133" s="12"/>
      <c r="MQI133" s="12"/>
      <c r="MQJ133" s="12"/>
      <c r="MQK133" s="12"/>
      <c r="MQL133" s="12"/>
      <c r="MQM133" s="12"/>
      <c r="MQN133" s="12"/>
      <c r="MQO133" s="12"/>
      <c r="MQP133" s="12"/>
      <c r="MQQ133" s="12"/>
      <c r="MQR133" s="12"/>
      <c r="MQS133" s="12"/>
      <c r="MQT133" s="12"/>
      <c r="MQU133" s="12"/>
      <c r="MQV133" s="12"/>
      <c r="MQW133" s="12"/>
      <c r="MQX133" s="12"/>
      <c r="MQY133" s="12"/>
      <c r="MQZ133" s="12"/>
      <c r="MRA133" s="12"/>
      <c r="MRB133" s="12"/>
      <c r="MRC133" s="12"/>
      <c r="MRD133" s="12"/>
      <c r="MRE133" s="12"/>
      <c r="MRF133" s="12"/>
      <c r="MRG133" s="12"/>
      <c r="MRH133" s="12"/>
      <c r="MRI133" s="12"/>
      <c r="MRJ133" s="12"/>
      <c r="MRK133" s="12"/>
      <c r="MRL133" s="12"/>
      <c r="MRM133" s="12"/>
      <c r="MRN133" s="12"/>
      <c r="MRO133" s="12"/>
      <c r="MRP133" s="12"/>
      <c r="MRQ133" s="12"/>
      <c r="MRR133" s="12"/>
      <c r="MRS133" s="12"/>
      <c r="MRT133" s="12"/>
      <c r="MRU133" s="12"/>
      <c r="MRV133" s="12"/>
      <c r="MRW133" s="12"/>
      <c r="MRX133" s="12"/>
      <c r="MRY133" s="12"/>
      <c r="MRZ133" s="12"/>
      <c r="MSA133" s="12"/>
      <c r="MSB133" s="12"/>
      <c r="MSC133" s="12"/>
      <c r="MSD133" s="12"/>
      <c r="MSE133" s="12"/>
      <c r="MSF133" s="12"/>
      <c r="MSG133" s="12"/>
      <c r="MSH133" s="12"/>
      <c r="MSI133" s="12"/>
      <c r="MSJ133" s="12"/>
      <c r="MSK133" s="12"/>
      <c r="MSL133" s="12"/>
      <c r="MSM133" s="12"/>
      <c r="MSN133" s="12"/>
      <c r="MSO133" s="12"/>
      <c r="MSP133" s="12"/>
      <c r="MSQ133" s="12"/>
      <c r="MSR133" s="12"/>
      <c r="MSS133" s="12"/>
      <c r="MST133" s="12"/>
      <c r="MSU133" s="12"/>
      <c r="MSV133" s="12"/>
      <c r="MSW133" s="12"/>
      <c r="MSX133" s="12"/>
      <c r="MSY133" s="12"/>
      <c r="MSZ133" s="12"/>
      <c r="MTA133" s="12"/>
      <c r="MTB133" s="12"/>
      <c r="MTC133" s="12"/>
      <c r="MTD133" s="12"/>
      <c r="MTE133" s="12"/>
      <c r="MTF133" s="12"/>
      <c r="MTG133" s="12"/>
      <c r="MTH133" s="12"/>
      <c r="MTI133" s="12"/>
      <c r="MTJ133" s="12"/>
      <c r="MTK133" s="12"/>
      <c r="MTL133" s="12"/>
      <c r="MTM133" s="12"/>
      <c r="MTN133" s="12"/>
      <c r="MTO133" s="12"/>
      <c r="MTP133" s="12"/>
      <c r="MTQ133" s="12"/>
      <c r="MTR133" s="12"/>
      <c r="MTS133" s="12"/>
      <c r="MTT133" s="12"/>
      <c r="MTU133" s="12"/>
      <c r="MTV133" s="12"/>
      <c r="MTW133" s="12"/>
      <c r="MTX133" s="12"/>
      <c r="MTY133" s="12"/>
      <c r="MTZ133" s="12"/>
      <c r="MUA133" s="12"/>
      <c r="MUB133" s="12"/>
      <c r="MUC133" s="12"/>
      <c r="MUD133" s="12"/>
      <c r="MUE133" s="12"/>
      <c r="MUF133" s="12"/>
      <c r="MUG133" s="12"/>
      <c r="MUH133" s="12"/>
      <c r="MUI133" s="12"/>
      <c r="MUJ133" s="12"/>
      <c r="MUK133" s="12"/>
      <c r="MUL133" s="12"/>
      <c r="MUM133" s="12"/>
      <c r="MUN133" s="12"/>
      <c r="MUO133" s="12"/>
      <c r="MUP133" s="12"/>
      <c r="MUQ133" s="12"/>
      <c r="MUR133" s="12"/>
      <c r="MUS133" s="12"/>
      <c r="MUT133" s="12"/>
      <c r="MUU133" s="12"/>
      <c r="MUV133" s="12"/>
      <c r="MUW133" s="12"/>
      <c r="MUX133" s="12"/>
      <c r="MUY133" s="12"/>
      <c r="MUZ133" s="12"/>
      <c r="MVA133" s="12"/>
      <c r="MVB133" s="12"/>
      <c r="MVC133" s="12"/>
      <c r="MVD133" s="12"/>
      <c r="MVE133" s="12"/>
      <c r="MVF133" s="12"/>
      <c r="MVG133" s="12"/>
      <c r="MVH133" s="12"/>
      <c r="MVI133" s="12"/>
      <c r="MVJ133" s="12"/>
      <c r="MVK133" s="12"/>
      <c r="MVL133" s="12"/>
      <c r="MVM133" s="12"/>
      <c r="MVN133" s="12"/>
      <c r="MVO133" s="12"/>
      <c r="MVP133" s="12"/>
      <c r="MVQ133" s="12"/>
      <c r="MVR133" s="12"/>
      <c r="MVS133" s="12"/>
      <c r="MVT133" s="12"/>
      <c r="MVU133" s="12"/>
      <c r="MVV133" s="12"/>
      <c r="MVW133" s="12"/>
      <c r="MVX133" s="12"/>
      <c r="MVY133" s="12"/>
      <c r="MVZ133" s="12"/>
      <c r="MWA133" s="12"/>
      <c r="MWB133" s="12"/>
      <c r="MWC133" s="12"/>
      <c r="MWD133" s="12"/>
      <c r="MWE133" s="12"/>
      <c r="MWF133" s="12"/>
      <c r="MWG133" s="12"/>
      <c r="MWH133" s="12"/>
      <c r="MWI133" s="12"/>
      <c r="MWJ133" s="12"/>
      <c r="MWK133" s="12"/>
      <c r="MWL133" s="12"/>
      <c r="MWM133" s="12"/>
      <c r="MWN133" s="12"/>
      <c r="MWO133" s="12"/>
      <c r="MWP133" s="12"/>
      <c r="MWQ133" s="12"/>
      <c r="MWR133" s="12"/>
      <c r="MWS133" s="12"/>
      <c r="MWT133" s="12"/>
      <c r="MWU133" s="12"/>
      <c r="MWV133" s="12"/>
      <c r="MWW133" s="12"/>
      <c r="MWX133" s="12"/>
      <c r="MWY133" s="12"/>
      <c r="MWZ133" s="12"/>
      <c r="MXA133" s="12"/>
      <c r="MXB133" s="12"/>
      <c r="MXC133" s="12"/>
      <c r="MXD133" s="12"/>
      <c r="MXE133" s="12"/>
      <c r="MXF133" s="12"/>
      <c r="MXG133" s="12"/>
      <c r="MXH133" s="12"/>
      <c r="MXI133" s="12"/>
      <c r="MXJ133" s="12"/>
      <c r="MXK133" s="12"/>
      <c r="MXL133" s="12"/>
      <c r="MXM133" s="12"/>
      <c r="MXN133" s="12"/>
      <c r="MXO133" s="12"/>
      <c r="MXP133" s="12"/>
      <c r="MXQ133" s="12"/>
      <c r="MXR133" s="12"/>
      <c r="MXS133" s="12"/>
      <c r="MXT133" s="12"/>
      <c r="MXU133" s="12"/>
      <c r="MXV133" s="12"/>
      <c r="MXW133" s="12"/>
      <c r="MXX133" s="12"/>
      <c r="MXY133" s="12"/>
      <c r="MXZ133" s="12"/>
      <c r="MYA133" s="12"/>
      <c r="MYB133" s="12"/>
      <c r="MYC133" s="12"/>
      <c r="MYD133" s="12"/>
      <c r="MYE133" s="12"/>
      <c r="MYF133" s="12"/>
      <c r="MYG133" s="12"/>
      <c r="MYH133" s="12"/>
      <c r="MYI133" s="12"/>
      <c r="MYJ133" s="12"/>
      <c r="MYK133" s="12"/>
      <c r="MYL133" s="12"/>
      <c r="MYM133" s="12"/>
      <c r="MYN133" s="12"/>
      <c r="MYO133" s="12"/>
      <c r="MYP133" s="12"/>
      <c r="MYQ133" s="12"/>
      <c r="MYR133" s="12"/>
      <c r="MYS133" s="12"/>
      <c r="MYT133" s="12"/>
      <c r="MYU133" s="12"/>
      <c r="MYV133" s="12"/>
      <c r="MYW133" s="12"/>
      <c r="MYX133" s="12"/>
      <c r="MYY133" s="12"/>
      <c r="MYZ133" s="12"/>
      <c r="MZA133" s="12"/>
      <c r="MZB133" s="12"/>
      <c r="MZC133" s="12"/>
      <c r="MZD133" s="12"/>
      <c r="MZE133" s="12"/>
      <c r="MZF133" s="12"/>
      <c r="MZG133" s="12"/>
      <c r="MZH133" s="12"/>
      <c r="MZI133" s="12"/>
      <c r="MZJ133" s="12"/>
      <c r="MZK133" s="12"/>
      <c r="MZL133" s="12"/>
      <c r="MZM133" s="12"/>
      <c r="MZN133" s="12"/>
      <c r="MZO133" s="12"/>
      <c r="MZP133" s="12"/>
      <c r="MZQ133" s="12"/>
      <c r="MZR133" s="12"/>
      <c r="MZS133" s="12"/>
      <c r="MZT133" s="12"/>
      <c r="MZU133" s="12"/>
      <c r="MZV133" s="12"/>
      <c r="MZW133" s="12"/>
      <c r="MZX133" s="12"/>
      <c r="MZY133" s="12"/>
      <c r="MZZ133" s="12"/>
      <c r="NAA133" s="12"/>
      <c r="NAB133" s="12"/>
      <c r="NAC133" s="12"/>
      <c r="NAD133" s="12"/>
      <c r="NAE133" s="12"/>
      <c r="NAF133" s="12"/>
      <c r="NAG133" s="12"/>
      <c r="NAH133" s="12"/>
      <c r="NAI133" s="12"/>
      <c r="NAJ133" s="12"/>
      <c r="NAK133" s="12"/>
      <c r="NAL133" s="12"/>
      <c r="NAM133" s="12"/>
      <c r="NAN133" s="12"/>
      <c r="NAO133" s="12"/>
      <c r="NAP133" s="12"/>
      <c r="NAQ133" s="12"/>
      <c r="NAR133" s="12"/>
      <c r="NAS133" s="12"/>
      <c r="NAT133" s="12"/>
      <c r="NAU133" s="12"/>
      <c r="NAV133" s="12"/>
      <c r="NAW133" s="12"/>
      <c r="NAX133" s="12"/>
      <c r="NAY133" s="12"/>
      <c r="NAZ133" s="12"/>
      <c r="NBA133" s="12"/>
      <c r="NBB133" s="12"/>
      <c r="NBC133" s="12"/>
      <c r="NBD133" s="12"/>
      <c r="NBE133" s="12"/>
      <c r="NBF133" s="12"/>
      <c r="NBG133" s="12"/>
      <c r="NBH133" s="12"/>
      <c r="NBI133" s="12"/>
      <c r="NBJ133" s="12"/>
      <c r="NBK133" s="12"/>
      <c r="NBL133" s="12"/>
      <c r="NBM133" s="12"/>
      <c r="NBN133" s="12"/>
      <c r="NBO133" s="12"/>
      <c r="NBP133" s="12"/>
      <c r="NBQ133" s="12"/>
      <c r="NBR133" s="12"/>
      <c r="NBS133" s="12"/>
      <c r="NBT133" s="12"/>
      <c r="NBU133" s="12"/>
      <c r="NBV133" s="12"/>
      <c r="NBW133" s="12"/>
      <c r="NBX133" s="12"/>
      <c r="NBY133" s="12"/>
      <c r="NBZ133" s="12"/>
      <c r="NCA133" s="12"/>
      <c r="NCB133" s="12"/>
      <c r="NCC133" s="12"/>
      <c r="NCD133" s="12"/>
      <c r="NCE133" s="12"/>
      <c r="NCF133" s="12"/>
      <c r="NCG133" s="12"/>
      <c r="NCH133" s="12"/>
      <c r="NCI133" s="12"/>
      <c r="NCJ133" s="12"/>
      <c r="NCK133" s="12"/>
      <c r="NCL133" s="12"/>
      <c r="NCM133" s="12"/>
      <c r="NCN133" s="12"/>
      <c r="NCO133" s="12"/>
      <c r="NCP133" s="12"/>
      <c r="NCQ133" s="12"/>
      <c r="NCR133" s="12"/>
      <c r="NCS133" s="12"/>
      <c r="NCT133" s="12"/>
      <c r="NCU133" s="12"/>
      <c r="NCV133" s="12"/>
      <c r="NCW133" s="12"/>
      <c r="NCX133" s="12"/>
      <c r="NCY133" s="12"/>
      <c r="NCZ133" s="12"/>
      <c r="NDA133" s="12"/>
      <c r="NDB133" s="12"/>
      <c r="NDC133" s="12"/>
      <c r="NDD133" s="12"/>
      <c r="NDE133" s="12"/>
      <c r="NDF133" s="12"/>
      <c r="NDG133" s="12"/>
      <c r="NDH133" s="12"/>
      <c r="NDI133" s="12"/>
      <c r="NDJ133" s="12"/>
      <c r="NDK133" s="12"/>
      <c r="NDL133" s="12"/>
      <c r="NDM133" s="12"/>
      <c r="NDN133" s="12"/>
      <c r="NDO133" s="12"/>
      <c r="NDP133" s="12"/>
      <c r="NDQ133" s="12"/>
      <c r="NDR133" s="12"/>
      <c r="NDS133" s="12"/>
      <c r="NDT133" s="12"/>
      <c r="NDU133" s="12"/>
      <c r="NDV133" s="12"/>
      <c r="NDW133" s="12"/>
      <c r="NDX133" s="12"/>
      <c r="NDY133" s="12"/>
      <c r="NDZ133" s="12"/>
      <c r="NEA133" s="12"/>
      <c r="NEB133" s="12"/>
      <c r="NEC133" s="12"/>
      <c r="NED133" s="12"/>
      <c r="NEE133" s="12"/>
      <c r="NEF133" s="12"/>
      <c r="NEG133" s="12"/>
      <c r="NEH133" s="12"/>
      <c r="NEI133" s="12"/>
      <c r="NEJ133" s="12"/>
      <c r="NEK133" s="12"/>
      <c r="NEL133" s="12"/>
      <c r="NEM133" s="12"/>
      <c r="NEN133" s="12"/>
      <c r="NEO133" s="12"/>
      <c r="NEP133" s="12"/>
      <c r="NEQ133" s="12"/>
      <c r="NER133" s="12"/>
      <c r="NES133" s="12"/>
      <c r="NET133" s="12"/>
      <c r="NEU133" s="12"/>
      <c r="NEV133" s="12"/>
      <c r="NEW133" s="12"/>
      <c r="NEX133" s="12"/>
      <c r="NEY133" s="12"/>
      <c r="NEZ133" s="12"/>
      <c r="NFA133" s="12"/>
      <c r="NFB133" s="12"/>
      <c r="NFC133" s="12"/>
      <c r="NFD133" s="12"/>
      <c r="NFE133" s="12"/>
      <c r="NFF133" s="12"/>
      <c r="NFG133" s="12"/>
      <c r="NFH133" s="12"/>
      <c r="NFI133" s="12"/>
      <c r="NFJ133" s="12"/>
      <c r="NFK133" s="12"/>
      <c r="NFL133" s="12"/>
      <c r="NFM133" s="12"/>
      <c r="NFN133" s="12"/>
      <c r="NFO133" s="12"/>
      <c r="NFP133" s="12"/>
      <c r="NFQ133" s="12"/>
      <c r="NFR133" s="12"/>
      <c r="NFS133" s="12"/>
      <c r="NFT133" s="12"/>
      <c r="NFU133" s="12"/>
      <c r="NFV133" s="12"/>
      <c r="NFW133" s="12"/>
      <c r="NFX133" s="12"/>
      <c r="NFY133" s="12"/>
      <c r="NFZ133" s="12"/>
      <c r="NGA133" s="12"/>
      <c r="NGB133" s="12"/>
      <c r="NGC133" s="12"/>
      <c r="NGD133" s="12"/>
      <c r="NGE133" s="12"/>
      <c r="NGF133" s="12"/>
      <c r="NGG133" s="12"/>
      <c r="NGH133" s="12"/>
      <c r="NGI133" s="12"/>
      <c r="NGJ133" s="12"/>
      <c r="NGK133" s="12"/>
      <c r="NGL133" s="12"/>
      <c r="NGM133" s="12"/>
      <c r="NGN133" s="12"/>
      <c r="NGO133" s="12"/>
      <c r="NGP133" s="12"/>
      <c r="NGQ133" s="12"/>
      <c r="NGR133" s="12"/>
      <c r="NGS133" s="12"/>
      <c r="NGT133" s="12"/>
      <c r="NGU133" s="12"/>
      <c r="NGV133" s="12"/>
      <c r="NGW133" s="12"/>
      <c r="NGX133" s="12"/>
      <c r="NGY133" s="12"/>
      <c r="NGZ133" s="12"/>
      <c r="NHA133" s="12"/>
      <c r="NHB133" s="12"/>
      <c r="NHC133" s="12"/>
      <c r="NHD133" s="12"/>
      <c r="NHE133" s="12"/>
      <c r="NHF133" s="12"/>
      <c r="NHG133" s="12"/>
      <c r="NHH133" s="12"/>
      <c r="NHI133" s="12"/>
      <c r="NHJ133" s="12"/>
      <c r="NHK133" s="12"/>
      <c r="NHL133" s="12"/>
      <c r="NHM133" s="12"/>
      <c r="NHN133" s="12"/>
      <c r="NHO133" s="12"/>
      <c r="NHP133" s="12"/>
      <c r="NHQ133" s="12"/>
      <c r="NHR133" s="12"/>
      <c r="NHS133" s="12"/>
      <c r="NHT133" s="12"/>
      <c r="NHU133" s="12"/>
      <c r="NHV133" s="12"/>
      <c r="NHW133" s="12"/>
      <c r="NHX133" s="12"/>
      <c r="NHY133" s="12"/>
      <c r="NHZ133" s="12"/>
      <c r="NIA133" s="12"/>
      <c r="NIB133" s="12"/>
      <c r="NIC133" s="12"/>
      <c r="NID133" s="12"/>
      <c r="NIE133" s="12"/>
      <c r="NIF133" s="12"/>
      <c r="NIG133" s="12"/>
      <c r="NIH133" s="12"/>
      <c r="NII133" s="12"/>
      <c r="NIJ133" s="12"/>
      <c r="NIK133" s="12"/>
      <c r="NIL133" s="12"/>
      <c r="NIM133" s="12"/>
      <c r="NIN133" s="12"/>
      <c r="NIO133" s="12"/>
      <c r="NIP133" s="12"/>
      <c r="NIQ133" s="12"/>
      <c r="NIR133" s="12"/>
      <c r="NIS133" s="12"/>
      <c r="NIT133" s="12"/>
      <c r="NIU133" s="12"/>
      <c r="NIV133" s="12"/>
      <c r="NIW133" s="12"/>
      <c r="NIX133" s="12"/>
      <c r="NIY133" s="12"/>
      <c r="NIZ133" s="12"/>
      <c r="NJA133" s="12"/>
      <c r="NJB133" s="12"/>
      <c r="NJC133" s="12"/>
      <c r="NJD133" s="12"/>
      <c r="NJE133" s="12"/>
      <c r="NJF133" s="12"/>
      <c r="NJG133" s="12"/>
      <c r="NJH133" s="12"/>
      <c r="NJI133" s="12"/>
      <c r="NJJ133" s="12"/>
      <c r="NJK133" s="12"/>
      <c r="NJL133" s="12"/>
      <c r="NJM133" s="12"/>
      <c r="NJN133" s="12"/>
      <c r="NJO133" s="12"/>
      <c r="NJP133" s="12"/>
      <c r="NJQ133" s="12"/>
      <c r="NJR133" s="12"/>
      <c r="NJS133" s="12"/>
      <c r="NJT133" s="12"/>
      <c r="NJU133" s="12"/>
      <c r="NJV133" s="12"/>
      <c r="NJW133" s="12"/>
      <c r="NJX133" s="12"/>
      <c r="NJY133" s="12"/>
      <c r="NJZ133" s="12"/>
      <c r="NKA133" s="12"/>
      <c r="NKB133" s="12"/>
      <c r="NKC133" s="12"/>
      <c r="NKD133" s="12"/>
      <c r="NKE133" s="12"/>
      <c r="NKF133" s="12"/>
      <c r="NKG133" s="12"/>
      <c r="NKH133" s="12"/>
      <c r="NKI133" s="12"/>
      <c r="NKJ133" s="12"/>
      <c r="NKK133" s="12"/>
      <c r="NKL133" s="12"/>
      <c r="NKM133" s="12"/>
      <c r="NKN133" s="12"/>
      <c r="NKO133" s="12"/>
      <c r="NKP133" s="12"/>
      <c r="NKQ133" s="12"/>
      <c r="NKR133" s="12"/>
      <c r="NKS133" s="12"/>
      <c r="NKT133" s="12"/>
      <c r="NKU133" s="12"/>
      <c r="NKV133" s="12"/>
      <c r="NKW133" s="12"/>
      <c r="NKX133" s="12"/>
      <c r="NKY133" s="12"/>
      <c r="NKZ133" s="12"/>
      <c r="NLA133" s="12"/>
      <c r="NLB133" s="12"/>
      <c r="NLC133" s="12"/>
      <c r="NLD133" s="12"/>
      <c r="NLE133" s="12"/>
      <c r="NLF133" s="12"/>
      <c r="NLG133" s="12"/>
      <c r="NLH133" s="12"/>
      <c r="NLI133" s="12"/>
      <c r="NLJ133" s="12"/>
      <c r="NLK133" s="12"/>
      <c r="NLL133" s="12"/>
      <c r="NLM133" s="12"/>
      <c r="NLN133" s="12"/>
      <c r="NLO133" s="12"/>
      <c r="NLP133" s="12"/>
      <c r="NLQ133" s="12"/>
      <c r="NLR133" s="12"/>
      <c r="NLS133" s="12"/>
      <c r="NLT133" s="12"/>
      <c r="NLU133" s="12"/>
      <c r="NLV133" s="12"/>
      <c r="NLW133" s="12"/>
      <c r="NLX133" s="12"/>
      <c r="NLY133" s="12"/>
      <c r="NLZ133" s="12"/>
      <c r="NMA133" s="12"/>
      <c r="NMB133" s="12"/>
      <c r="NMC133" s="12"/>
      <c r="NMD133" s="12"/>
      <c r="NME133" s="12"/>
      <c r="NMF133" s="12"/>
      <c r="NMG133" s="12"/>
      <c r="NMH133" s="12"/>
      <c r="NMI133" s="12"/>
      <c r="NMJ133" s="12"/>
      <c r="NMK133" s="12"/>
      <c r="NML133" s="12"/>
      <c r="NMM133" s="12"/>
      <c r="NMN133" s="12"/>
      <c r="NMO133" s="12"/>
      <c r="NMP133" s="12"/>
      <c r="NMQ133" s="12"/>
      <c r="NMR133" s="12"/>
      <c r="NMS133" s="12"/>
      <c r="NMT133" s="12"/>
      <c r="NMU133" s="12"/>
      <c r="NMV133" s="12"/>
      <c r="NMW133" s="12"/>
      <c r="NMX133" s="12"/>
      <c r="NMY133" s="12"/>
      <c r="NMZ133" s="12"/>
      <c r="NNA133" s="12"/>
      <c r="NNB133" s="12"/>
      <c r="NNC133" s="12"/>
      <c r="NND133" s="12"/>
      <c r="NNE133" s="12"/>
      <c r="NNF133" s="12"/>
      <c r="NNG133" s="12"/>
      <c r="NNH133" s="12"/>
      <c r="NNI133" s="12"/>
      <c r="NNJ133" s="12"/>
      <c r="NNK133" s="12"/>
      <c r="NNL133" s="12"/>
      <c r="NNM133" s="12"/>
      <c r="NNN133" s="12"/>
      <c r="NNO133" s="12"/>
      <c r="NNP133" s="12"/>
      <c r="NNQ133" s="12"/>
      <c r="NNR133" s="12"/>
      <c r="NNS133" s="12"/>
      <c r="NNT133" s="12"/>
      <c r="NNU133" s="12"/>
      <c r="NNV133" s="12"/>
      <c r="NNW133" s="12"/>
      <c r="NNX133" s="12"/>
      <c r="NNY133" s="12"/>
      <c r="NNZ133" s="12"/>
      <c r="NOA133" s="12"/>
      <c r="NOB133" s="12"/>
      <c r="NOC133" s="12"/>
      <c r="NOD133" s="12"/>
      <c r="NOE133" s="12"/>
      <c r="NOF133" s="12"/>
      <c r="NOG133" s="12"/>
      <c r="NOH133" s="12"/>
      <c r="NOI133" s="12"/>
      <c r="NOJ133" s="12"/>
      <c r="NOK133" s="12"/>
      <c r="NOL133" s="12"/>
      <c r="NOM133" s="12"/>
      <c r="NON133" s="12"/>
      <c r="NOO133" s="12"/>
      <c r="NOP133" s="12"/>
      <c r="NOQ133" s="12"/>
      <c r="NOR133" s="12"/>
      <c r="NOS133" s="12"/>
      <c r="NOT133" s="12"/>
      <c r="NOU133" s="12"/>
      <c r="NOV133" s="12"/>
      <c r="NOW133" s="12"/>
      <c r="NOX133" s="12"/>
      <c r="NOY133" s="12"/>
      <c r="NOZ133" s="12"/>
      <c r="NPA133" s="12"/>
      <c r="NPB133" s="12"/>
      <c r="NPC133" s="12"/>
      <c r="NPD133" s="12"/>
      <c r="NPE133" s="12"/>
      <c r="NPF133" s="12"/>
      <c r="NPG133" s="12"/>
      <c r="NPH133" s="12"/>
      <c r="NPI133" s="12"/>
      <c r="NPJ133" s="12"/>
      <c r="NPK133" s="12"/>
      <c r="NPL133" s="12"/>
      <c r="NPM133" s="12"/>
      <c r="NPN133" s="12"/>
      <c r="NPO133" s="12"/>
      <c r="NPP133" s="12"/>
      <c r="NPQ133" s="12"/>
      <c r="NPR133" s="12"/>
      <c r="NPS133" s="12"/>
      <c r="NPT133" s="12"/>
      <c r="NPU133" s="12"/>
      <c r="NPV133" s="12"/>
      <c r="NPW133" s="12"/>
      <c r="NPX133" s="12"/>
      <c r="NPY133" s="12"/>
      <c r="NPZ133" s="12"/>
      <c r="NQA133" s="12"/>
      <c r="NQB133" s="12"/>
      <c r="NQC133" s="12"/>
      <c r="NQD133" s="12"/>
      <c r="NQE133" s="12"/>
      <c r="NQF133" s="12"/>
      <c r="NQG133" s="12"/>
      <c r="NQH133" s="12"/>
      <c r="NQI133" s="12"/>
      <c r="NQJ133" s="12"/>
      <c r="NQK133" s="12"/>
      <c r="NQL133" s="12"/>
      <c r="NQM133" s="12"/>
      <c r="NQN133" s="12"/>
      <c r="NQO133" s="12"/>
      <c r="NQP133" s="12"/>
      <c r="NQQ133" s="12"/>
      <c r="NQR133" s="12"/>
      <c r="NQS133" s="12"/>
      <c r="NQT133" s="12"/>
      <c r="NQU133" s="12"/>
      <c r="NQV133" s="12"/>
      <c r="NQW133" s="12"/>
      <c r="NQX133" s="12"/>
      <c r="NQY133" s="12"/>
      <c r="NQZ133" s="12"/>
      <c r="NRA133" s="12"/>
      <c r="NRB133" s="12"/>
      <c r="NRC133" s="12"/>
      <c r="NRD133" s="12"/>
      <c r="NRE133" s="12"/>
      <c r="NRF133" s="12"/>
      <c r="NRG133" s="12"/>
      <c r="NRH133" s="12"/>
      <c r="NRI133" s="12"/>
      <c r="NRJ133" s="12"/>
      <c r="NRK133" s="12"/>
      <c r="NRL133" s="12"/>
      <c r="NRM133" s="12"/>
      <c r="NRN133" s="12"/>
      <c r="NRO133" s="12"/>
      <c r="NRP133" s="12"/>
      <c r="NRQ133" s="12"/>
      <c r="NRR133" s="12"/>
      <c r="NRS133" s="12"/>
      <c r="NRT133" s="12"/>
      <c r="NRU133" s="12"/>
      <c r="NRV133" s="12"/>
      <c r="NRW133" s="12"/>
      <c r="NRX133" s="12"/>
      <c r="NRY133" s="12"/>
      <c r="NRZ133" s="12"/>
      <c r="NSA133" s="12"/>
      <c r="NSB133" s="12"/>
      <c r="NSC133" s="12"/>
      <c r="NSD133" s="12"/>
      <c r="NSE133" s="12"/>
      <c r="NSF133" s="12"/>
      <c r="NSG133" s="12"/>
      <c r="NSH133" s="12"/>
      <c r="NSI133" s="12"/>
      <c r="NSJ133" s="12"/>
      <c r="NSK133" s="12"/>
      <c r="NSL133" s="12"/>
      <c r="NSM133" s="12"/>
      <c r="NSN133" s="12"/>
      <c r="NSO133" s="12"/>
      <c r="NSP133" s="12"/>
      <c r="NSQ133" s="12"/>
      <c r="NSR133" s="12"/>
      <c r="NSS133" s="12"/>
      <c r="NST133" s="12"/>
      <c r="NSU133" s="12"/>
      <c r="NSV133" s="12"/>
      <c r="NSW133" s="12"/>
      <c r="NSX133" s="12"/>
      <c r="NSY133" s="12"/>
      <c r="NSZ133" s="12"/>
      <c r="NTA133" s="12"/>
      <c r="NTB133" s="12"/>
      <c r="NTC133" s="12"/>
      <c r="NTD133" s="12"/>
      <c r="NTE133" s="12"/>
      <c r="NTF133" s="12"/>
      <c r="NTG133" s="12"/>
      <c r="NTH133" s="12"/>
      <c r="NTI133" s="12"/>
      <c r="NTJ133" s="12"/>
      <c r="NTK133" s="12"/>
      <c r="NTL133" s="12"/>
      <c r="NTM133" s="12"/>
      <c r="NTN133" s="12"/>
      <c r="NTO133" s="12"/>
      <c r="NTP133" s="12"/>
      <c r="NTQ133" s="12"/>
      <c r="NTR133" s="12"/>
      <c r="NTS133" s="12"/>
      <c r="NTT133" s="12"/>
      <c r="NTU133" s="12"/>
      <c r="NTV133" s="12"/>
      <c r="NTW133" s="12"/>
      <c r="NTX133" s="12"/>
      <c r="NTY133" s="12"/>
      <c r="NTZ133" s="12"/>
      <c r="NUA133" s="12"/>
      <c r="NUB133" s="12"/>
      <c r="NUC133" s="12"/>
      <c r="NUD133" s="12"/>
      <c r="NUE133" s="12"/>
      <c r="NUF133" s="12"/>
      <c r="NUG133" s="12"/>
      <c r="NUH133" s="12"/>
      <c r="NUI133" s="12"/>
      <c r="NUJ133" s="12"/>
      <c r="NUK133" s="12"/>
      <c r="NUL133" s="12"/>
      <c r="NUM133" s="12"/>
      <c r="NUN133" s="12"/>
      <c r="NUO133" s="12"/>
      <c r="NUP133" s="12"/>
      <c r="NUQ133" s="12"/>
      <c r="NUR133" s="12"/>
      <c r="NUS133" s="12"/>
      <c r="NUT133" s="12"/>
      <c r="NUU133" s="12"/>
      <c r="NUV133" s="12"/>
      <c r="NUW133" s="12"/>
      <c r="NUX133" s="12"/>
      <c r="NUY133" s="12"/>
      <c r="NUZ133" s="12"/>
      <c r="NVA133" s="12"/>
      <c r="NVB133" s="12"/>
      <c r="NVC133" s="12"/>
      <c r="NVD133" s="12"/>
      <c r="NVE133" s="12"/>
      <c r="NVF133" s="12"/>
      <c r="NVG133" s="12"/>
      <c r="NVH133" s="12"/>
      <c r="NVI133" s="12"/>
      <c r="NVJ133" s="12"/>
      <c r="NVK133" s="12"/>
      <c r="NVL133" s="12"/>
      <c r="NVM133" s="12"/>
      <c r="NVN133" s="12"/>
      <c r="NVO133" s="12"/>
      <c r="NVP133" s="12"/>
      <c r="NVQ133" s="12"/>
      <c r="NVR133" s="12"/>
      <c r="NVS133" s="12"/>
      <c r="NVT133" s="12"/>
      <c r="NVU133" s="12"/>
      <c r="NVV133" s="12"/>
      <c r="NVW133" s="12"/>
      <c r="NVX133" s="12"/>
      <c r="NVY133" s="12"/>
      <c r="NVZ133" s="12"/>
      <c r="NWA133" s="12"/>
      <c r="NWB133" s="12"/>
      <c r="NWC133" s="12"/>
      <c r="NWD133" s="12"/>
      <c r="NWE133" s="12"/>
      <c r="NWF133" s="12"/>
      <c r="NWG133" s="12"/>
      <c r="NWH133" s="12"/>
      <c r="NWI133" s="12"/>
      <c r="NWJ133" s="12"/>
      <c r="NWK133" s="12"/>
      <c r="NWL133" s="12"/>
      <c r="NWM133" s="12"/>
      <c r="NWN133" s="12"/>
      <c r="NWO133" s="12"/>
      <c r="NWP133" s="12"/>
      <c r="NWQ133" s="12"/>
      <c r="NWR133" s="12"/>
      <c r="NWS133" s="12"/>
      <c r="NWT133" s="12"/>
      <c r="NWU133" s="12"/>
      <c r="NWV133" s="12"/>
      <c r="NWW133" s="12"/>
      <c r="NWX133" s="12"/>
      <c r="NWY133" s="12"/>
      <c r="NWZ133" s="12"/>
      <c r="NXA133" s="12"/>
      <c r="NXB133" s="12"/>
      <c r="NXC133" s="12"/>
      <c r="NXD133" s="12"/>
      <c r="NXE133" s="12"/>
      <c r="NXF133" s="12"/>
      <c r="NXG133" s="12"/>
      <c r="NXH133" s="12"/>
      <c r="NXI133" s="12"/>
      <c r="NXJ133" s="12"/>
      <c r="NXK133" s="12"/>
      <c r="NXL133" s="12"/>
      <c r="NXM133" s="12"/>
      <c r="NXN133" s="12"/>
      <c r="NXO133" s="12"/>
      <c r="NXP133" s="12"/>
      <c r="NXQ133" s="12"/>
      <c r="NXR133" s="12"/>
      <c r="NXS133" s="12"/>
      <c r="NXT133" s="12"/>
      <c r="NXU133" s="12"/>
      <c r="NXV133" s="12"/>
      <c r="NXW133" s="12"/>
      <c r="NXX133" s="12"/>
      <c r="NXY133" s="12"/>
      <c r="NXZ133" s="12"/>
      <c r="NYA133" s="12"/>
      <c r="NYB133" s="12"/>
      <c r="NYC133" s="12"/>
      <c r="NYD133" s="12"/>
      <c r="NYE133" s="12"/>
      <c r="NYF133" s="12"/>
      <c r="NYG133" s="12"/>
      <c r="NYH133" s="12"/>
      <c r="NYI133" s="12"/>
      <c r="NYJ133" s="12"/>
      <c r="NYK133" s="12"/>
      <c r="NYL133" s="12"/>
      <c r="NYM133" s="12"/>
      <c r="NYN133" s="12"/>
      <c r="NYO133" s="12"/>
      <c r="NYP133" s="12"/>
      <c r="NYQ133" s="12"/>
      <c r="NYR133" s="12"/>
      <c r="NYS133" s="12"/>
      <c r="NYT133" s="12"/>
      <c r="NYU133" s="12"/>
      <c r="NYV133" s="12"/>
      <c r="NYW133" s="12"/>
      <c r="NYX133" s="12"/>
      <c r="NYY133" s="12"/>
      <c r="NYZ133" s="12"/>
      <c r="NZA133" s="12"/>
      <c r="NZB133" s="12"/>
      <c r="NZC133" s="12"/>
      <c r="NZD133" s="12"/>
      <c r="NZE133" s="12"/>
      <c r="NZF133" s="12"/>
      <c r="NZG133" s="12"/>
      <c r="NZH133" s="12"/>
      <c r="NZI133" s="12"/>
      <c r="NZJ133" s="12"/>
      <c r="NZK133" s="12"/>
      <c r="NZL133" s="12"/>
      <c r="NZM133" s="12"/>
      <c r="NZN133" s="12"/>
      <c r="NZO133" s="12"/>
      <c r="NZP133" s="12"/>
      <c r="NZQ133" s="12"/>
      <c r="NZR133" s="12"/>
      <c r="NZS133" s="12"/>
      <c r="NZT133" s="12"/>
      <c r="NZU133" s="12"/>
      <c r="NZV133" s="12"/>
      <c r="NZW133" s="12"/>
      <c r="NZX133" s="12"/>
      <c r="NZY133" s="12"/>
      <c r="NZZ133" s="12"/>
      <c r="OAA133" s="12"/>
      <c r="OAB133" s="12"/>
      <c r="OAC133" s="12"/>
      <c r="OAD133" s="12"/>
      <c r="OAE133" s="12"/>
      <c r="OAF133" s="12"/>
      <c r="OAG133" s="12"/>
      <c r="OAH133" s="12"/>
      <c r="OAI133" s="12"/>
      <c r="OAJ133" s="12"/>
      <c r="OAK133" s="12"/>
      <c r="OAL133" s="12"/>
      <c r="OAM133" s="12"/>
      <c r="OAN133" s="12"/>
      <c r="OAO133" s="12"/>
      <c r="OAP133" s="12"/>
      <c r="OAQ133" s="12"/>
      <c r="OAR133" s="12"/>
      <c r="OAS133" s="12"/>
      <c r="OAT133" s="12"/>
      <c r="OAU133" s="12"/>
      <c r="OAV133" s="12"/>
      <c r="OAW133" s="12"/>
      <c r="OAX133" s="12"/>
      <c r="OAY133" s="12"/>
      <c r="OAZ133" s="12"/>
      <c r="OBA133" s="12"/>
      <c r="OBB133" s="12"/>
      <c r="OBC133" s="12"/>
      <c r="OBD133" s="12"/>
      <c r="OBE133" s="12"/>
      <c r="OBF133" s="12"/>
      <c r="OBG133" s="12"/>
      <c r="OBH133" s="12"/>
      <c r="OBI133" s="12"/>
      <c r="OBJ133" s="12"/>
      <c r="OBK133" s="12"/>
      <c r="OBL133" s="12"/>
      <c r="OBM133" s="12"/>
      <c r="OBN133" s="12"/>
      <c r="OBO133" s="12"/>
      <c r="OBP133" s="12"/>
      <c r="OBQ133" s="12"/>
      <c r="OBR133" s="12"/>
      <c r="OBS133" s="12"/>
      <c r="OBT133" s="12"/>
      <c r="OBU133" s="12"/>
      <c r="OBV133" s="12"/>
      <c r="OBW133" s="12"/>
      <c r="OBX133" s="12"/>
      <c r="OBY133" s="12"/>
      <c r="OBZ133" s="12"/>
      <c r="OCA133" s="12"/>
      <c r="OCB133" s="12"/>
      <c r="OCC133" s="12"/>
      <c r="OCD133" s="12"/>
      <c r="OCE133" s="12"/>
      <c r="OCF133" s="12"/>
      <c r="OCG133" s="12"/>
      <c r="OCH133" s="12"/>
      <c r="OCI133" s="12"/>
      <c r="OCJ133" s="12"/>
      <c r="OCK133" s="12"/>
      <c r="OCL133" s="12"/>
      <c r="OCM133" s="12"/>
      <c r="OCN133" s="12"/>
      <c r="OCO133" s="12"/>
      <c r="OCP133" s="12"/>
      <c r="OCQ133" s="12"/>
      <c r="OCR133" s="12"/>
      <c r="OCS133" s="12"/>
      <c r="OCT133" s="12"/>
      <c r="OCU133" s="12"/>
      <c r="OCV133" s="12"/>
      <c r="OCW133" s="12"/>
      <c r="OCX133" s="12"/>
      <c r="OCY133" s="12"/>
      <c r="OCZ133" s="12"/>
      <c r="ODA133" s="12"/>
      <c r="ODB133" s="12"/>
      <c r="ODC133" s="12"/>
      <c r="ODD133" s="12"/>
      <c r="ODE133" s="12"/>
      <c r="ODF133" s="12"/>
      <c r="ODG133" s="12"/>
      <c r="ODH133" s="12"/>
      <c r="ODI133" s="12"/>
      <c r="ODJ133" s="12"/>
      <c r="ODK133" s="12"/>
      <c r="ODL133" s="12"/>
      <c r="ODM133" s="12"/>
      <c r="ODN133" s="12"/>
      <c r="ODO133" s="12"/>
      <c r="ODP133" s="12"/>
      <c r="ODQ133" s="12"/>
      <c r="ODR133" s="12"/>
      <c r="ODS133" s="12"/>
      <c r="ODT133" s="12"/>
      <c r="ODU133" s="12"/>
      <c r="ODV133" s="12"/>
      <c r="ODW133" s="12"/>
      <c r="ODX133" s="12"/>
      <c r="ODY133" s="12"/>
      <c r="ODZ133" s="12"/>
      <c r="OEA133" s="12"/>
      <c r="OEB133" s="12"/>
      <c r="OEC133" s="12"/>
      <c r="OED133" s="12"/>
      <c r="OEE133" s="12"/>
      <c r="OEF133" s="12"/>
      <c r="OEG133" s="12"/>
      <c r="OEH133" s="12"/>
      <c r="OEI133" s="12"/>
      <c r="OEJ133" s="12"/>
      <c r="OEK133" s="12"/>
      <c r="OEL133" s="12"/>
      <c r="OEM133" s="12"/>
      <c r="OEN133" s="12"/>
      <c r="OEO133" s="12"/>
      <c r="OEP133" s="12"/>
      <c r="OEQ133" s="12"/>
      <c r="OER133" s="12"/>
      <c r="OES133" s="12"/>
      <c r="OET133" s="12"/>
      <c r="OEU133" s="12"/>
      <c r="OEV133" s="12"/>
      <c r="OEW133" s="12"/>
      <c r="OEX133" s="12"/>
      <c r="OEY133" s="12"/>
      <c r="OEZ133" s="12"/>
      <c r="OFA133" s="12"/>
      <c r="OFB133" s="12"/>
      <c r="OFC133" s="12"/>
      <c r="OFD133" s="12"/>
      <c r="OFE133" s="12"/>
      <c r="OFF133" s="12"/>
      <c r="OFG133" s="12"/>
      <c r="OFH133" s="12"/>
      <c r="OFI133" s="12"/>
      <c r="OFJ133" s="12"/>
      <c r="OFK133" s="12"/>
      <c r="OFL133" s="12"/>
      <c r="OFM133" s="12"/>
      <c r="OFN133" s="12"/>
      <c r="OFO133" s="12"/>
      <c r="OFP133" s="12"/>
      <c r="OFQ133" s="12"/>
      <c r="OFR133" s="12"/>
      <c r="OFS133" s="12"/>
      <c r="OFT133" s="12"/>
      <c r="OFU133" s="12"/>
      <c r="OFV133" s="12"/>
      <c r="OFW133" s="12"/>
      <c r="OFX133" s="12"/>
      <c r="OFY133" s="12"/>
      <c r="OFZ133" s="12"/>
      <c r="OGA133" s="12"/>
      <c r="OGB133" s="12"/>
      <c r="OGC133" s="12"/>
      <c r="OGD133" s="12"/>
      <c r="OGE133" s="12"/>
      <c r="OGF133" s="12"/>
      <c r="OGG133" s="12"/>
      <c r="OGH133" s="12"/>
      <c r="OGI133" s="12"/>
      <c r="OGJ133" s="12"/>
      <c r="OGK133" s="12"/>
      <c r="OGL133" s="12"/>
      <c r="OGM133" s="12"/>
      <c r="OGN133" s="12"/>
      <c r="OGO133" s="12"/>
      <c r="OGP133" s="12"/>
      <c r="OGQ133" s="12"/>
      <c r="OGR133" s="12"/>
      <c r="OGS133" s="12"/>
      <c r="OGT133" s="12"/>
      <c r="OGU133" s="12"/>
      <c r="OGV133" s="12"/>
      <c r="OGW133" s="12"/>
      <c r="OGX133" s="12"/>
      <c r="OGY133" s="12"/>
      <c r="OGZ133" s="12"/>
      <c r="OHA133" s="12"/>
      <c r="OHB133" s="12"/>
      <c r="OHC133" s="12"/>
      <c r="OHD133" s="12"/>
      <c r="OHE133" s="12"/>
      <c r="OHF133" s="12"/>
      <c r="OHG133" s="12"/>
      <c r="OHH133" s="12"/>
      <c r="OHI133" s="12"/>
      <c r="OHJ133" s="12"/>
      <c r="OHK133" s="12"/>
      <c r="OHL133" s="12"/>
      <c r="OHM133" s="12"/>
      <c r="OHN133" s="12"/>
      <c r="OHO133" s="12"/>
      <c r="OHP133" s="12"/>
      <c r="OHQ133" s="12"/>
      <c r="OHR133" s="12"/>
      <c r="OHS133" s="12"/>
      <c r="OHT133" s="12"/>
      <c r="OHU133" s="12"/>
      <c r="OHV133" s="12"/>
      <c r="OHW133" s="12"/>
      <c r="OHX133" s="12"/>
      <c r="OHY133" s="12"/>
      <c r="OHZ133" s="12"/>
      <c r="OIA133" s="12"/>
      <c r="OIB133" s="12"/>
      <c r="OIC133" s="12"/>
      <c r="OID133" s="12"/>
      <c r="OIE133" s="12"/>
      <c r="OIF133" s="12"/>
      <c r="OIG133" s="12"/>
      <c r="OIH133" s="12"/>
      <c r="OII133" s="12"/>
      <c r="OIJ133" s="12"/>
      <c r="OIK133" s="12"/>
      <c r="OIL133" s="12"/>
      <c r="OIM133" s="12"/>
      <c r="OIN133" s="12"/>
      <c r="OIO133" s="12"/>
      <c r="OIP133" s="12"/>
      <c r="OIQ133" s="12"/>
      <c r="OIR133" s="12"/>
      <c r="OIS133" s="12"/>
      <c r="OIT133" s="12"/>
      <c r="OIU133" s="12"/>
      <c r="OIV133" s="12"/>
      <c r="OIW133" s="12"/>
      <c r="OIX133" s="12"/>
      <c r="OIY133" s="12"/>
      <c r="OIZ133" s="12"/>
      <c r="OJA133" s="12"/>
      <c r="OJB133" s="12"/>
      <c r="OJC133" s="12"/>
      <c r="OJD133" s="12"/>
      <c r="OJE133" s="12"/>
      <c r="OJF133" s="12"/>
      <c r="OJG133" s="12"/>
      <c r="OJH133" s="12"/>
      <c r="OJI133" s="12"/>
      <c r="OJJ133" s="12"/>
      <c r="OJK133" s="12"/>
      <c r="OJL133" s="12"/>
      <c r="OJM133" s="12"/>
      <c r="OJN133" s="12"/>
      <c r="OJO133" s="12"/>
      <c r="OJP133" s="12"/>
      <c r="OJQ133" s="12"/>
      <c r="OJR133" s="12"/>
      <c r="OJS133" s="12"/>
      <c r="OJT133" s="12"/>
      <c r="OJU133" s="12"/>
      <c r="OJV133" s="12"/>
      <c r="OJW133" s="12"/>
      <c r="OJX133" s="12"/>
      <c r="OJY133" s="12"/>
      <c r="OJZ133" s="12"/>
      <c r="OKA133" s="12"/>
      <c r="OKB133" s="12"/>
      <c r="OKC133" s="12"/>
      <c r="OKD133" s="12"/>
      <c r="OKE133" s="12"/>
      <c r="OKF133" s="12"/>
      <c r="OKG133" s="12"/>
      <c r="OKH133" s="12"/>
      <c r="OKI133" s="12"/>
      <c r="OKJ133" s="12"/>
      <c r="OKK133" s="12"/>
      <c r="OKL133" s="12"/>
      <c r="OKM133" s="12"/>
      <c r="OKN133" s="12"/>
      <c r="OKO133" s="12"/>
      <c r="OKP133" s="12"/>
      <c r="OKQ133" s="12"/>
      <c r="OKR133" s="12"/>
      <c r="OKS133" s="12"/>
      <c r="OKT133" s="12"/>
      <c r="OKU133" s="12"/>
      <c r="OKV133" s="12"/>
      <c r="OKW133" s="12"/>
      <c r="OKX133" s="12"/>
      <c r="OKY133" s="12"/>
      <c r="OKZ133" s="12"/>
      <c r="OLA133" s="12"/>
      <c r="OLB133" s="12"/>
      <c r="OLC133" s="12"/>
      <c r="OLD133" s="12"/>
      <c r="OLE133" s="12"/>
      <c r="OLF133" s="12"/>
      <c r="OLG133" s="12"/>
      <c r="OLH133" s="12"/>
      <c r="OLI133" s="12"/>
      <c r="OLJ133" s="12"/>
      <c r="OLK133" s="12"/>
      <c r="OLL133" s="12"/>
      <c r="OLM133" s="12"/>
      <c r="OLN133" s="12"/>
      <c r="OLO133" s="12"/>
      <c r="OLP133" s="12"/>
      <c r="OLQ133" s="12"/>
      <c r="OLR133" s="12"/>
      <c r="OLS133" s="12"/>
      <c r="OLT133" s="12"/>
      <c r="OLU133" s="12"/>
      <c r="OLV133" s="12"/>
      <c r="OLW133" s="12"/>
      <c r="OLX133" s="12"/>
      <c r="OLY133" s="12"/>
      <c r="OLZ133" s="12"/>
      <c r="OMA133" s="12"/>
      <c r="OMB133" s="12"/>
      <c r="OMC133" s="12"/>
      <c r="OMD133" s="12"/>
      <c r="OME133" s="12"/>
      <c r="OMF133" s="12"/>
      <c r="OMG133" s="12"/>
      <c r="OMH133" s="12"/>
      <c r="OMI133" s="12"/>
      <c r="OMJ133" s="12"/>
      <c r="OMK133" s="12"/>
      <c r="OML133" s="12"/>
      <c r="OMM133" s="12"/>
      <c r="OMN133" s="12"/>
      <c r="OMO133" s="12"/>
      <c r="OMP133" s="12"/>
      <c r="OMQ133" s="12"/>
      <c r="OMR133" s="12"/>
      <c r="OMS133" s="12"/>
      <c r="OMT133" s="12"/>
      <c r="OMU133" s="12"/>
      <c r="OMV133" s="12"/>
      <c r="OMW133" s="12"/>
      <c r="OMX133" s="12"/>
      <c r="OMY133" s="12"/>
      <c r="OMZ133" s="12"/>
      <c r="ONA133" s="12"/>
      <c r="ONB133" s="12"/>
      <c r="ONC133" s="12"/>
      <c r="OND133" s="12"/>
      <c r="ONE133" s="12"/>
      <c r="ONF133" s="12"/>
      <c r="ONG133" s="12"/>
      <c r="ONH133" s="12"/>
      <c r="ONI133" s="12"/>
      <c r="ONJ133" s="12"/>
      <c r="ONK133" s="12"/>
      <c r="ONL133" s="12"/>
      <c r="ONM133" s="12"/>
      <c r="ONN133" s="12"/>
      <c r="ONO133" s="12"/>
      <c r="ONP133" s="12"/>
      <c r="ONQ133" s="12"/>
      <c r="ONR133" s="12"/>
      <c r="ONS133" s="12"/>
      <c r="ONT133" s="12"/>
      <c r="ONU133" s="12"/>
      <c r="ONV133" s="12"/>
      <c r="ONW133" s="12"/>
      <c r="ONX133" s="12"/>
      <c r="ONY133" s="12"/>
      <c r="ONZ133" s="12"/>
      <c r="OOA133" s="12"/>
      <c r="OOB133" s="12"/>
      <c r="OOC133" s="12"/>
      <c r="OOD133" s="12"/>
      <c r="OOE133" s="12"/>
      <c r="OOF133" s="12"/>
      <c r="OOG133" s="12"/>
      <c r="OOH133" s="12"/>
      <c r="OOI133" s="12"/>
      <c r="OOJ133" s="12"/>
      <c r="OOK133" s="12"/>
      <c r="OOL133" s="12"/>
      <c r="OOM133" s="12"/>
      <c r="OON133" s="12"/>
      <c r="OOO133" s="12"/>
      <c r="OOP133" s="12"/>
      <c r="OOQ133" s="12"/>
      <c r="OOR133" s="12"/>
      <c r="OOS133" s="12"/>
      <c r="OOT133" s="12"/>
      <c r="OOU133" s="12"/>
      <c r="OOV133" s="12"/>
      <c r="OOW133" s="12"/>
      <c r="OOX133" s="12"/>
      <c r="OOY133" s="12"/>
      <c r="OOZ133" s="12"/>
      <c r="OPA133" s="12"/>
      <c r="OPB133" s="12"/>
      <c r="OPC133" s="12"/>
      <c r="OPD133" s="12"/>
      <c r="OPE133" s="12"/>
      <c r="OPF133" s="12"/>
      <c r="OPG133" s="12"/>
      <c r="OPH133" s="12"/>
      <c r="OPI133" s="12"/>
      <c r="OPJ133" s="12"/>
      <c r="OPK133" s="12"/>
      <c r="OPL133" s="12"/>
      <c r="OPM133" s="12"/>
      <c r="OPN133" s="12"/>
      <c r="OPO133" s="12"/>
      <c r="OPP133" s="12"/>
      <c r="OPQ133" s="12"/>
      <c r="OPR133" s="12"/>
      <c r="OPS133" s="12"/>
      <c r="OPT133" s="12"/>
      <c r="OPU133" s="12"/>
      <c r="OPV133" s="12"/>
      <c r="OPW133" s="12"/>
      <c r="OPX133" s="12"/>
      <c r="OPY133" s="12"/>
      <c r="OPZ133" s="12"/>
      <c r="OQA133" s="12"/>
      <c r="OQB133" s="12"/>
      <c r="OQC133" s="12"/>
      <c r="OQD133" s="12"/>
      <c r="OQE133" s="12"/>
      <c r="OQF133" s="12"/>
      <c r="OQG133" s="12"/>
      <c r="OQH133" s="12"/>
      <c r="OQI133" s="12"/>
      <c r="OQJ133" s="12"/>
      <c r="OQK133" s="12"/>
      <c r="OQL133" s="12"/>
      <c r="OQM133" s="12"/>
      <c r="OQN133" s="12"/>
      <c r="OQO133" s="12"/>
      <c r="OQP133" s="12"/>
      <c r="OQQ133" s="12"/>
      <c r="OQR133" s="12"/>
      <c r="OQS133" s="12"/>
      <c r="OQT133" s="12"/>
      <c r="OQU133" s="12"/>
      <c r="OQV133" s="12"/>
      <c r="OQW133" s="12"/>
      <c r="OQX133" s="12"/>
      <c r="OQY133" s="12"/>
      <c r="OQZ133" s="12"/>
      <c r="ORA133" s="12"/>
      <c r="ORB133" s="12"/>
      <c r="ORC133" s="12"/>
      <c r="ORD133" s="12"/>
      <c r="ORE133" s="12"/>
      <c r="ORF133" s="12"/>
      <c r="ORG133" s="12"/>
      <c r="ORH133" s="12"/>
      <c r="ORI133" s="12"/>
      <c r="ORJ133" s="12"/>
      <c r="ORK133" s="12"/>
      <c r="ORL133" s="12"/>
      <c r="ORM133" s="12"/>
      <c r="ORN133" s="12"/>
      <c r="ORO133" s="12"/>
      <c r="ORP133" s="12"/>
      <c r="ORQ133" s="12"/>
      <c r="ORR133" s="12"/>
      <c r="ORS133" s="12"/>
      <c r="ORT133" s="12"/>
      <c r="ORU133" s="12"/>
      <c r="ORV133" s="12"/>
      <c r="ORW133" s="12"/>
      <c r="ORX133" s="12"/>
      <c r="ORY133" s="12"/>
      <c r="ORZ133" s="12"/>
      <c r="OSA133" s="12"/>
      <c r="OSB133" s="12"/>
      <c r="OSC133" s="12"/>
      <c r="OSD133" s="12"/>
      <c r="OSE133" s="12"/>
      <c r="OSF133" s="12"/>
      <c r="OSG133" s="12"/>
      <c r="OSH133" s="12"/>
      <c r="OSI133" s="12"/>
      <c r="OSJ133" s="12"/>
      <c r="OSK133" s="12"/>
      <c r="OSL133" s="12"/>
      <c r="OSM133" s="12"/>
      <c r="OSN133" s="12"/>
      <c r="OSO133" s="12"/>
      <c r="OSP133" s="12"/>
      <c r="OSQ133" s="12"/>
      <c r="OSR133" s="12"/>
      <c r="OSS133" s="12"/>
      <c r="OST133" s="12"/>
      <c r="OSU133" s="12"/>
      <c r="OSV133" s="12"/>
      <c r="OSW133" s="12"/>
      <c r="OSX133" s="12"/>
      <c r="OSY133" s="12"/>
      <c r="OSZ133" s="12"/>
      <c r="OTA133" s="12"/>
      <c r="OTB133" s="12"/>
      <c r="OTC133" s="12"/>
      <c r="OTD133" s="12"/>
      <c r="OTE133" s="12"/>
      <c r="OTF133" s="12"/>
      <c r="OTG133" s="12"/>
      <c r="OTH133" s="12"/>
      <c r="OTI133" s="12"/>
      <c r="OTJ133" s="12"/>
      <c r="OTK133" s="12"/>
      <c r="OTL133" s="12"/>
      <c r="OTM133" s="12"/>
      <c r="OTN133" s="12"/>
      <c r="OTO133" s="12"/>
      <c r="OTP133" s="12"/>
      <c r="OTQ133" s="12"/>
      <c r="OTR133" s="12"/>
      <c r="OTS133" s="12"/>
      <c r="OTT133" s="12"/>
      <c r="OTU133" s="12"/>
      <c r="OTV133" s="12"/>
      <c r="OTW133" s="12"/>
      <c r="OTX133" s="12"/>
      <c r="OTY133" s="12"/>
      <c r="OTZ133" s="12"/>
      <c r="OUA133" s="12"/>
      <c r="OUB133" s="12"/>
      <c r="OUC133" s="12"/>
      <c r="OUD133" s="12"/>
      <c r="OUE133" s="12"/>
      <c r="OUF133" s="12"/>
      <c r="OUG133" s="12"/>
      <c r="OUH133" s="12"/>
      <c r="OUI133" s="12"/>
      <c r="OUJ133" s="12"/>
      <c r="OUK133" s="12"/>
      <c r="OUL133" s="12"/>
      <c r="OUM133" s="12"/>
      <c r="OUN133" s="12"/>
      <c r="OUO133" s="12"/>
      <c r="OUP133" s="12"/>
      <c r="OUQ133" s="12"/>
      <c r="OUR133" s="12"/>
      <c r="OUS133" s="12"/>
      <c r="OUT133" s="12"/>
      <c r="OUU133" s="12"/>
      <c r="OUV133" s="12"/>
      <c r="OUW133" s="12"/>
      <c r="OUX133" s="12"/>
      <c r="OUY133" s="12"/>
      <c r="OUZ133" s="12"/>
      <c r="OVA133" s="12"/>
      <c r="OVB133" s="12"/>
      <c r="OVC133" s="12"/>
      <c r="OVD133" s="12"/>
      <c r="OVE133" s="12"/>
      <c r="OVF133" s="12"/>
      <c r="OVG133" s="12"/>
      <c r="OVH133" s="12"/>
      <c r="OVI133" s="12"/>
      <c r="OVJ133" s="12"/>
      <c r="OVK133" s="12"/>
      <c r="OVL133" s="12"/>
      <c r="OVM133" s="12"/>
      <c r="OVN133" s="12"/>
      <c r="OVO133" s="12"/>
      <c r="OVP133" s="12"/>
      <c r="OVQ133" s="12"/>
      <c r="OVR133" s="12"/>
      <c r="OVS133" s="12"/>
      <c r="OVT133" s="12"/>
      <c r="OVU133" s="12"/>
      <c r="OVV133" s="12"/>
      <c r="OVW133" s="12"/>
      <c r="OVX133" s="12"/>
      <c r="OVY133" s="12"/>
      <c r="OVZ133" s="12"/>
      <c r="OWA133" s="12"/>
      <c r="OWB133" s="12"/>
      <c r="OWC133" s="12"/>
      <c r="OWD133" s="12"/>
      <c r="OWE133" s="12"/>
      <c r="OWF133" s="12"/>
      <c r="OWG133" s="12"/>
      <c r="OWH133" s="12"/>
      <c r="OWI133" s="12"/>
      <c r="OWJ133" s="12"/>
      <c r="OWK133" s="12"/>
      <c r="OWL133" s="12"/>
      <c r="OWM133" s="12"/>
      <c r="OWN133" s="12"/>
      <c r="OWO133" s="12"/>
      <c r="OWP133" s="12"/>
      <c r="OWQ133" s="12"/>
      <c r="OWR133" s="12"/>
      <c r="OWS133" s="12"/>
      <c r="OWT133" s="12"/>
      <c r="OWU133" s="12"/>
      <c r="OWV133" s="12"/>
      <c r="OWW133" s="12"/>
      <c r="OWX133" s="12"/>
      <c r="OWY133" s="12"/>
      <c r="OWZ133" s="12"/>
      <c r="OXA133" s="12"/>
      <c r="OXB133" s="12"/>
      <c r="OXC133" s="12"/>
      <c r="OXD133" s="12"/>
      <c r="OXE133" s="12"/>
      <c r="OXF133" s="12"/>
      <c r="OXG133" s="12"/>
      <c r="OXH133" s="12"/>
      <c r="OXI133" s="12"/>
      <c r="OXJ133" s="12"/>
      <c r="OXK133" s="12"/>
      <c r="OXL133" s="12"/>
      <c r="OXM133" s="12"/>
      <c r="OXN133" s="12"/>
      <c r="OXO133" s="12"/>
      <c r="OXP133" s="12"/>
      <c r="OXQ133" s="12"/>
      <c r="OXR133" s="12"/>
      <c r="OXS133" s="12"/>
      <c r="OXT133" s="12"/>
      <c r="OXU133" s="12"/>
      <c r="OXV133" s="12"/>
      <c r="OXW133" s="12"/>
      <c r="OXX133" s="12"/>
      <c r="OXY133" s="12"/>
      <c r="OXZ133" s="12"/>
      <c r="OYA133" s="12"/>
      <c r="OYB133" s="12"/>
      <c r="OYC133" s="12"/>
      <c r="OYD133" s="12"/>
      <c r="OYE133" s="12"/>
      <c r="OYF133" s="12"/>
      <c r="OYG133" s="12"/>
      <c r="OYH133" s="12"/>
      <c r="OYI133" s="12"/>
      <c r="OYJ133" s="12"/>
      <c r="OYK133" s="12"/>
      <c r="OYL133" s="12"/>
      <c r="OYM133" s="12"/>
      <c r="OYN133" s="12"/>
      <c r="OYO133" s="12"/>
      <c r="OYP133" s="12"/>
      <c r="OYQ133" s="12"/>
      <c r="OYR133" s="12"/>
      <c r="OYS133" s="12"/>
      <c r="OYT133" s="12"/>
      <c r="OYU133" s="12"/>
      <c r="OYV133" s="12"/>
      <c r="OYW133" s="12"/>
      <c r="OYX133" s="12"/>
      <c r="OYY133" s="12"/>
      <c r="OYZ133" s="12"/>
      <c r="OZA133" s="12"/>
      <c r="OZB133" s="12"/>
      <c r="OZC133" s="12"/>
      <c r="OZD133" s="12"/>
      <c r="OZE133" s="12"/>
      <c r="OZF133" s="12"/>
      <c r="OZG133" s="12"/>
      <c r="OZH133" s="12"/>
      <c r="OZI133" s="12"/>
      <c r="OZJ133" s="12"/>
      <c r="OZK133" s="12"/>
      <c r="OZL133" s="12"/>
      <c r="OZM133" s="12"/>
      <c r="OZN133" s="12"/>
      <c r="OZO133" s="12"/>
      <c r="OZP133" s="12"/>
      <c r="OZQ133" s="12"/>
      <c r="OZR133" s="12"/>
      <c r="OZS133" s="12"/>
      <c r="OZT133" s="12"/>
      <c r="OZU133" s="12"/>
      <c r="OZV133" s="12"/>
      <c r="OZW133" s="12"/>
      <c r="OZX133" s="12"/>
      <c r="OZY133" s="12"/>
      <c r="OZZ133" s="12"/>
      <c r="PAA133" s="12"/>
      <c r="PAB133" s="12"/>
      <c r="PAC133" s="12"/>
      <c r="PAD133" s="12"/>
      <c r="PAE133" s="12"/>
      <c r="PAF133" s="12"/>
      <c r="PAG133" s="12"/>
      <c r="PAH133" s="12"/>
      <c r="PAI133" s="12"/>
      <c r="PAJ133" s="12"/>
      <c r="PAK133" s="12"/>
      <c r="PAL133" s="12"/>
      <c r="PAM133" s="12"/>
      <c r="PAN133" s="12"/>
      <c r="PAO133" s="12"/>
      <c r="PAP133" s="12"/>
      <c r="PAQ133" s="12"/>
      <c r="PAR133" s="12"/>
      <c r="PAS133" s="12"/>
      <c r="PAT133" s="12"/>
      <c r="PAU133" s="12"/>
      <c r="PAV133" s="12"/>
      <c r="PAW133" s="12"/>
      <c r="PAX133" s="12"/>
      <c r="PAY133" s="12"/>
      <c r="PAZ133" s="12"/>
      <c r="PBA133" s="12"/>
      <c r="PBB133" s="12"/>
      <c r="PBC133" s="12"/>
      <c r="PBD133" s="12"/>
      <c r="PBE133" s="12"/>
      <c r="PBF133" s="12"/>
      <c r="PBG133" s="12"/>
      <c r="PBH133" s="12"/>
      <c r="PBI133" s="12"/>
      <c r="PBJ133" s="12"/>
      <c r="PBK133" s="12"/>
      <c r="PBL133" s="12"/>
      <c r="PBM133" s="12"/>
      <c r="PBN133" s="12"/>
      <c r="PBO133" s="12"/>
      <c r="PBP133" s="12"/>
      <c r="PBQ133" s="12"/>
      <c r="PBR133" s="12"/>
      <c r="PBS133" s="12"/>
      <c r="PBT133" s="12"/>
      <c r="PBU133" s="12"/>
      <c r="PBV133" s="12"/>
      <c r="PBW133" s="12"/>
      <c r="PBX133" s="12"/>
      <c r="PBY133" s="12"/>
      <c r="PBZ133" s="12"/>
      <c r="PCA133" s="12"/>
      <c r="PCB133" s="12"/>
      <c r="PCC133" s="12"/>
      <c r="PCD133" s="12"/>
      <c r="PCE133" s="12"/>
      <c r="PCF133" s="12"/>
      <c r="PCG133" s="12"/>
      <c r="PCH133" s="12"/>
      <c r="PCI133" s="12"/>
      <c r="PCJ133" s="12"/>
      <c r="PCK133" s="12"/>
      <c r="PCL133" s="12"/>
      <c r="PCM133" s="12"/>
      <c r="PCN133" s="12"/>
      <c r="PCO133" s="12"/>
      <c r="PCP133" s="12"/>
      <c r="PCQ133" s="12"/>
      <c r="PCR133" s="12"/>
      <c r="PCS133" s="12"/>
      <c r="PCT133" s="12"/>
      <c r="PCU133" s="12"/>
      <c r="PCV133" s="12"/>
      <c r="PCW133" s="12"/>
      <c r="PCX133" s="12"/>
      <c r="PCY133" s="12"/>
      <c r="PCZ133" s="12"/>
      <c r="PDA133" s="12"/>
      <c r="PDB133" s="12"/>
      <c r="PDC133" s="12"/>
      <c r="PDD133" s="12"/>
      <c r="PDE133" s="12"/>
      <c r="PDF133" s="12"/>
      <c r="PDG133" s="12"/>
      <c r="PDH133" s="12"/>
      <c r="PDI133" s="12"/>
      <c r="PDJ133" s="12"/>
      <c r="PDK133" s="12"/>
      <c r="PDL133" s="12"/>
      <c r="PDM133" s="12"/>
      <c r="PDN133" s="12"/>
      <c r="PDO133" s="12"/>
      <c r="PDP133" s="12"/>
      <c r="PDQ133" s="12"/>
      <c r="PDR133" s="12"/>
      <c r="PDS133" s="12"/>
      <c r="PDT133" s="12"/>
      <c r="PDU133" s="12"/>
      <c r="PDV133" s="12"/>
      <c r="PDW133" s="12"/>
      <c r="PDX133" s="12"/>
      <c r="PDY133" s="12"/>
      <c r="PDZ133" s="12"/>
      <c r="PEA133" s="12"/>
      <c r="PEB133" s="12"/>
      <c r="PEC133" s="12"/>
      <c r="PED133" s="12"/>
      <c r="PEE133" s="12"/>
      <c r="PEF133" s="12"/>
      <c r="PEG133" s="12"/>
      <c r="PEH133" s="12"/>
      <c r="PEI133" s="12"/>
      <c r="PEJ133" s="12"/>
      <c r="PEK133" s="12"/>
      <c r="PEL133" s="12"/>
      <c r="PEM133" s="12"/>
      <c r="PEN133" s="12"/>
      <c r="PEO133" s="12"/>
      <c r="PEP133" s="12"/>
      <c r="PEQ133" s="12"/>
      <c r="PER133" s="12"/>
      <c r="PES133" s="12"/>
      <c r="PET133" s="12"/>
      <c r="PEU133" s="12"/>
      <c r="PEV133" s="12"/>
      <c r="PEW133" s="12"/>
      <c r="PEX133" s="12"/>
      <c r="PEY133" s="12"/>
      <c r="PEZ133" s="12"/>
      <c r="PFA133" s="12"/>
      <c r="PFB133" s="12"/>
      <c r="PFC133" s="12"/>
      <c r="PFD133" s="12"/>
      <c r="PFE133" s="12"/>
      <c r="PFF133" s="12"/>
      <c r="PFG133" s="12"/>
      <c r="PFH133" s="12"/>
      <c r="PFI133" s="12"/>
      <c r="PFJ133" s="12"/>
      <c r="PFK133" s="12"/>
      <c r="PFL133" s="12"/>
      <c r="PFM133" s="12"/>
      <c r="PFN133" s="12"/>
      <c r="PFO133" s="12"/>
      <c r="PFP133" s="12"/>
      <c r="PFQ133" s="12"/>
      <c r="PFR133" s="12"/>
      <c r="PFS133" s="12"/>
      <c r="PFT133" s="12"/>
      <c r="PFU133" s="12"/>
      <c r="PFV133" s="12"/>
      <c r="PFW133" s="12"/>
      <c r="PFX133" s="12"/>
      <c r="PFY133" s="12"/>
      <c r="PFZ133" s="12"/>
      <c r="PGA133" s="12"/>
      <c r="PGB133" s="12"/>
      <c r="PGC133" s="12"/>
      <c r="PGD133" s="12"/>
      <c r="PGE133" s="12"/>
      <c r="PGF133" s="12"/>
      <c r="PGG133" s="12"/>
      <c r="PGH133" s="12"/>
      <c r="PGI133" s="12"/>
      <c r="PGJ133" s="12"/>
      <c r="PGK133" s="12"/>
      <c r="PGL133" s="12"/>
      <c r="PGM133" s="12"/>
      <c r="PGN133" s="12"/>
      <c r="PGO133" s="12"/>
      <c r="PGP133" s="12"/>
      <c r="PGQ133" s="12"/>
      <c r="PGR133" s="12"/>
      <c r="PGS133" s="12"/>
      <c r="PGT133" s="12"/>
      <c r="PGU133" s="12"/>
      <c r="PGV133" s="12"/>
      <c r="PGW133" s="12"/>
      <c r="PGX133" s="12"/>
      <c r="PGY133" s="12"/>
      <c r="PGZ133" s="12"/>
      <c r="PHA133" s="12"/>
      <c r="PHB133" s="12"/>
      <c r="PHC133" s="12"/>
      <c r="PHD133" s="12"/>
      <c r="PHE133" s="12"/>
      <c r="PHF133" s="12"/>
      <c r="PHG133" s="12"/>
      <c r="PHH133" s="12"/>
      <c r="PHI133" s="12"/>
      <c r="PHJ133" s="12"/>
      <c r="PHK133" s="12"/>
      <c r="PHL133" s="12"/>
      <c r="PHM133" s="12"/>
      <c r="PHN133" s="12"/>
      <c r="PHO133" s="12"/>
      <c r="PHP133" s="12"/>
      <c r="PHQ133" s="12"/>
      <c r="PHR133" s="12"/>
      <c r="PHS133" s="12"/>
      <c r="PHT133" s="12"/>
      <c r="PHU133" s="12"/>
      <c r="PHV133" s="12"/>
      <c r="PHW133" s="12"/>
      <c r="PHX133" s="12"/>
      <c r="PHY133" s="12"/>
      <c r="PHZ133" s="12"/>
      <c r="PIA133" s="12"/>
      <c r="PIB133" s="12"/>
      <c r="PIC133" s="12"/>
      <c r="PID133" s="12"/>
      <c r="PIE133" s="12"/>
      <c r="PIF133" s="12"/>
      <c r="PIG133" s="12"/>
      <c r="PIH133" s="12"/>
      <c r="PII133" s="12"/>
      <c r="PIJ133" s="12"/>
      <c r="PIK133" s="12"/>
      <c r="PIL133" s="12"/>
      <c r="PIM133" s="12"/>
      <c r="PIN133" s="12"/>
      <c r="PIO133" s="12"/>
      <c r="PIP133" s="12"/>
      <c r="PIQ133" s="12"/>
      <c r="PIR133" s="12"/>
      <c r="PIS133" s="12"/>
      <c r="PIT133" s="12"/>
      <c r="PIU133" s="12"/>
      <c r="PIV133" s="12"/>
      <c r="PIW133" s="12"/>
      <c r="PIX133" s="12"/>
      <c r="PIY133" s="12"/>
      <c r="PIZ133" s="12"/>
      <c r="PJA133" s="12"/>
      <c r="PJB133" s="12"/>
      <c r="PJC133" s="12"/>
      <c r="PJD133" s="12"/>
      <c r="PJE133" s="12"/>
      <c r="PJF133" s="12"/>
      <c r="PJG133" s="12"/>
      <c r="PJH133" s="12"/>
      <c r="PJI133" s="12"/>
      <c r="PJJ133" s="12"/>
      <c r="PJK133" s="12"/>
      <c r="PJL133" s="12"/>
      <c r="PJM133" s="12"/>
      <c r="PJN133" s="12"/>
      <c r="PJO133" s="12"/>
      <c r="PJP133" s="12"/>
      <c r="PJQ133" s="12"/>
      <c r="PJR133" s="12"/>
      <c r="PJS133" s="12"/>
      <c r="PJT133" s="12"/>
      <c r="PJU133" s="12"/>
      <c r="PJV133" s="12"/>
      <c r="PJW133" s="12"/>
      <c r="PJX133" s="12"/>
      <c r="PJY133" s="12"/>
      <c r="PJZ133" s="12"/>
      <c r="PKA133" s="12"/>
      <c r="PKB133" s="12"/>
      <c r="PKC133" s="12"/>
      <c r="PKD133" s="12"/>
      <c r="PKE133" s="12"/>
      <c r="PKF133" s="12"/>
      <c r="PKG133" s="12"/>
      <c r="PKH133" s="12"/>
      <c r="PKI133" s="12"/>
      <c r="PKJ133" s="12"/>
      <c r="PKK133" s="12"/>
      <c r="PKL133" s="12"/>
      <c r="PKM133" s="12"/>
      <c r="PKN133" s="12"/>
      <c r="PKO133" s="12"/>
      <c r="PKP133" s="12"/>
      <c r="PKQ133" s="12"/>
      <c r="PKR133" s="12"/>
      <c r="PKS133" s="12"/>
      <c r="PKT133" s="12"/>
      <c r="PKU133" s="12"/>
      <c r="PKV133" s="12"/>
      <c r="PKW133" s="12"/>
      <c r="PKX133" s="12"/>
      <c r="PKY133" s="12"/>
      <c r="PKZ133" s="12"/>
      <c r="PLA133" s="12"/>
      <c r="PLB133" s="12"/>
      <c r="PLC133" s="12"/>
      <c r="PLD133" s="12"/>
      <c r="PLE133" s="12"/>
      <c r="PLF133" s="12"/>
      <c r="PLG133" s="12"/>
      <c r="PLH133" s="12"/>
      <c r="PLI133" s="12"/>
      <c r="PLJ133" s="12"/>
      <c r="PLK133" s="12"/>
      <c r="PLL133" s="12"/>
      <c r="PLM133" s="12"/>
      <c r="PLN133" s="12"/>
      <c r="PLO133" s="12"/>
      <c r="PLP133" s="12"/>
      <c r="PLQ133" s="12"/>
      <c r="PLR133" s="12"/>
      <c r="PLS133" s="12"/>
      <c r="PLT133" s="12"/>
      <c r="PLU133" s="12"/>
      <c r="PLV133" s="12"/>
      <c r="PLW133" s="12"/>
      <c r="PLX133" s="12"/>
      <c r="PLY133" s="12"/>
      <c r="PLZ133" s="12"/>
      <c r="PMA133" s="12"/>
      <c r="PMB133" s="12"/>
      <c r="PMC133" s="12"/>
      <c r="PMD133" s="12"/>
      <c r="PME133" s="12"/>
      <c r="PMF133" s="12"/>
      <c r="PMG133" s="12"/>
      <c r="PMH133" s="12"/>
      <c r="PMI133" s="12"/>
      <c r="PMJ133" s="12"/>
      <c r="PMK133" s="12"/>
      <c r="PML133" s="12"/>
      <c r="PMM133" s="12"/>
      <c r="PMN133" s="12"/>
      <c r="PMO133" s="12"/>
      <c r="PMP133" s="12"/>
      <c r="PMQ133" s="12"/>
      <c r="PMR133" s="12"/>
      <c r="PMS133" s="12"/>
      <c r="PMT133" s="12"/>
      <c r="PMU133" s="12"/>
      <c r="PMV133" s="12"/>
      <c r="PMW133" s="12"/>
      <c r="PMX133" s="12"/>
      <c r="PMY133" s="12"/>
      <c r="PMZ133" s="12"/>
      <c r="PNA133" s="12"/>
      <c r="PNB133" s="12"/>
      <c r="PNC133" s="12"/>
      <c r="PND133" s="12"/>
      <c r="PNE133" s="12"/>
      <c r="PNF133" s="12"/>
      <c r="PNG133" s="12"/>
      <c r="PNH133" s="12"/>
      <c r="PNI133" s="12"/>
      <c r="PNJ133" s="12"/>
      <c r="PNK133" s="12"/>
      <c r="PNL133" s="12"/>
      <c r="PNM133" s="12"/>
      <c r="PNN133" s="12"/>
      <c r="PNO133" s="12"/>
      <c r="PNP133" s="12"/>
      <c r="PNQ133" s="12"/>
      <c r="PNR133" s="12"/>
      <c r="PNS133" s="12"/>
      <c r="PNT133" s="12"/>
      <c r="PNU133" s="12"/>
      <c r="PNV133" s="12"/>
      <c r="PNW133" s="12"/>
      <c r="PNX133" s="12"/>
      <c r="PNY133" s="12"/>
      <c r="PNZ133" s="12"/>
      <c r="POA133" s="12"/>
      <c r="POB133" s="12"/>
      <c r="POC133" s="12"/>
      <c r="POD133" s="12"/>
      <c r="POE133" s="12"/>
      <c r="POF133" s="12"/>
      <c r="POG133" s="12"/>
      <c r="POH133" s="12"/>
      <c r="POI133" s="12"/>
      <c r="POJ133" s="12"/>
      <c r="POK133" s="12"/>
      <c r="POL133" s="12"/>
      <c r="POM133" s="12"/>
      <c r="PON133" s="12"/>
      <c r="POO133" s="12"/>
      <c r="POP133" s="12"/>
      <c r="POQ133" s="12"/>
      <c r="POR133" s="12"/>
      <c r="POS133" s="12"/>
      <c r="POT133" s="12"/>
      <c r="POU133" s="12"/>
      <c r="POV133" s="12"/>
      <c r="POW133" s="12"/>
      <c r="POX133" s="12"/>
      <c r="POY133" s="12"/>
      <c r="POZ133" s="12"/>
      <c r="PPA133" s="12"/>
      <c r="PPB133" s="12"/>
      <c r="PPC133" s="12"/>
      <c r="PPD133" s="12"/>
      <c r="PPE133" s="12"/>
      <c r="PPF133" s="12"/>
      <c r="PPG133" s="12"/>
      <c r="PPH133" s="12"/>
      <c r="PPI133" s="12"/>
      <c r="PPJ133" s="12"/>
      <c r="PPK133" s="12"/>
      <c r="PPL133" s="12"/>
      <c r="PPM133" s="12"/>
      <c r="PPN133" s="12"/>
      <c r="PPO133" s="12"/>
      <c r="PPP133" s="12"/>
      <c r="PPQ133" s="12"/>
      <c r="PPR133" s="12"/>
      <c r="PPS133" s="12"/>
      <c r="PPT133" s="12"/>
      <c r="PPU133" s="12"/>
      <c r="PPV133" s="12"/>
      <c r="PPW133" s="12"/>
      <c r="PPX133" s="12"/>
      <c r="PPY133" s="12"/>
      <c r="PPZ133" s="12"/>
      <c r="PQA133" s="12"/>
      <c r="PQB133" s="12"/>
      <c r="PQC133" s="12"/>
      <c r="PQD133" s="12"/>
      <c r="PQE133" s="12"/>
      <c r="PQF133" s="12"/>
      <c r="PQG133" s="12"/>
      <c r="PQH133" s="12"/>
      <c r="PQI133" s="12"/>
      <c r="PQJ133" s="12"/>
      <c r="PQK133" s="12"/>
      <c r="PQL133" s="12"/>
      <c r="PQM133" s="12"/>
      <c r="PQN133" s="12"/>
      <c r="PQO133" s="12"/>
      <c r="PQP133" s="12"/>
      <c r="PQQ133" s="12"/>
      <c r="PQR133" s="12"/>
      <c r="PQS133" s="12"/>
      <c r="PQT133" s="12"/>
      <c r="PQU133" s="12"/>
      <c r="PQV133" s="12"/>
      <c r="PQW133" s="12"/>
      <c r="PQX133" s="12"/>
      <c r="PQY133" s="12"/>
      <c r="PQZ133" s="12"/>
      <c r="PRA133" s="12"/>
      <c r="PRB133" s="12"/>
      <c r="PRC133" s="12"/>
      <c r="PRD133" s="12"/>
      <c r="PRE133" s="12"/>
      <c r="PRF133" s="12"/>
      <c r="PRG133" s="12"/>
      <c r="PRH133" s="12"/>
      <c r="PRI133" s="12"/>
      <c r="PRJ133" s="12"/>
      <c r="PRK133" s="12"/>
      <c r="PRL133" s="12"/>
      <c r="PRM133" s="12"/>
      <c r="PRN133" s="12"/>
      <c r="PRO133" s="12"/>
      <c r="PRP133" s="12"/>
      <c r="PRQ133" s="12"/>
      <c r="PRR133" s="12"/>
      <c r="PRS133" s="12"/>
      <c r="PRT133" s="12"/>
      <c r="PRU133" s="12"/>
      <c r="PRV133" s="12"/>
      <c r="PRW133" s="12"/>
      <c r="PRX133" s="12"/>
      <c r="PRY133" s="12"/>
      <c r="PRZ133" s="12"/>
      <c r="PSA133" s="12"/>
      <c r="PSB133" s="12"/>
      <c r="PSC133" s="12"/>
      <c r="PSD133" s="12"/>
      <c r="PSE133" s="12"/>
      <c r="PSF133" s="12"/>
      <c r="PSG133" s="12"/>
      <c r="PSH133" s="12"/>
      <c r="PSI133" s="12"/>
      <c r="PSJ133" s="12"/>
      <c r="PSK133" s="12"/>
      <c r="PSL133" s="12"/>
      <c r="PSM133" s="12"/>
      <c r="PSN133" s="12"/>
      <c r="PSO133" s="12"/>
      <c r="PSP133" s="12"/>
      <c r="PSQ133" s="12"/>
      <c r="PSR133" s="12"/>
      <c r="PSS133" s="12"/>
      <c r="PST133" s="12"/>
      <c r="PSU133" s="12"/>
      <c r="PSV133" s="12"/>
      <c r="PSW133" s="12"/>
      <c r="PSX133" s="12"/>
      <c r="PSY133" s="12"/>
      <c r="PSZ133" s="12"/>
      <c r="PTA133" s="12"/>
      <c r="PTB133" s="12"/>
      <c r="PTC133" s="12"/>
      <c r="PTD133" s="12"/>
      <c r="PTE133" s="12"/>
      <c r="PTF133" s="12"/>
      <c r="PTG133" s="12"/>
      <c r="PTH133" s="12"/>
      <c r="PTI133" s="12"/>
      <c r="PTJ133" s="12"/>
      <c r="PTK133" s="12"/>
      <c r="PTL133" s="12"/>
      <c r="PTM133" s="12"/>
      <c r="PTN133" s="12"/>
      <c r="PTO133" s="12"/>
      <c r="PTP133" s="12"/>
      <c r="PTQ133" s="12"/>
      <c r="PTR133" s="12"/>
      <c r="PTS133" s="12"/>
      <c r="PTT133" s="12"/>
      <c r="PTU133" s="12"/>
      <c r="PTV133" s="12"/>
      <c r="PTW133" s="12"/>
      <c r="PTX133" s="12"/>
      <c r="PTY133" s="12"/>
      <c r="PTZ133" s="12"/>
      <c r="PUA133" s="12"/>
      <c r="PUB133" s="12"/>
      <c r="PUC133" s="12"/>
      <c r="PUD133" s="12"/>
      <c r="PUE133" s="12"/>
      <c r="PUF133" s="12"/>
      <c r="PUG133" s="12"/>
      <c r="PUH133" s="12"/>
      <c r="PUI133" s="12"/>
      <c r="PUJ133" s="12"/>
      <c r="PUK133" s="12"/>
      <c r="PUL133" s="12"/>
      <c r="PUM133" s="12"/>
      <c r="PUN133" s="12"/>
      <c r="PUO133" s="12"/>
      <c r="PUP133" s="12"/>
      <c r="PUQ133" s="12"/>
      <c r="PUR133" s="12"/>
      <c r="PUS133" s="12"/>
      <c r="PUT133" s="12"/>
      <c r="PUU133" s="12"/>
      <c r="PUV133" s="12"/>
      <c r="PUW133" s="12"/>
      <c r="PUX133" s="12"/>
      <c r="PUY133" s="12"/>
      <c r="PUZ133" s="12"/>
      <c r="PVA133" s="12"/>
      <c r="PVB133" s="12"/>
      <c r="PVC133" s="12"/>
      <c r="PVD133" s="12"/>
      <c r="PVE133" s="12"/>
      <c r="PVF133" s="12"/>
      <c r="PVG133" s="12"/>
      <c r="PVH133" s="12"/>
      <c r="PVI133" s="12"/>
      <c r="PVJ133" s="12"/>
      <c r="PVK133" s="12"/>
      <c r="PVL133" s="12"/>
      <c r="PVM133" s="12"/>
      <c r="PVN133" s="12"/>
      <c r="PVO133" s="12"/>
      <c r="PVP133" s="12"/>
      <c r="PVQ133" s="12"/>
      <c r="PVR133" s="12"/>
      <c r="PVS133" s="12"/>
      <c r="PVT133" s="12"/>
      <c r="PVU133" s="12"/>
      <c r="PVV133" s="12"/>
      <c r="PVW133" s="12"/>
      <c r="PVX133" s="12"/>
      <c r="PVY133" s="12"/>
      <c r="PVZ133" s="12"/>
      <c r="PWA133" s="12"/>
      <c r="PWB133" s="12"/>
      <c r="PWC133" s="12"/>
      <c r="PWD133" s="12"/>
      <c r="PWE133" s="12"/>
      <c r="PWF133" s="12"/>
      <c r="PWG133" s="12"/>
      <c r="PWH133" s="12"/>
      <c r="PWI133" s="12"/>
      <c r="PWJ133" s="12"/>
      <c r="PWK133" s="12"/>
      <c r="PWL133" s="12"/>
      <c r="PWM133" s="12"/>
      <c r="PWN133" s="12"/>
      <c r="PWO133" s="12"/>
      <c r="PWP133" s="12"/>
      <c r="PWQ133" s="12"/>
      <c r="PWR133" s="12"/>
      <c r="PWS133" s="12"/>
      <c r="PWT133" s="12"/>
      <c r="PWU133" s="12"/>
      <c r="PWV133" s="12"/>
      <c r="PWW133" s="12"/>
      <c r="PWX133" s="12"/>
      <c r="PWY133" s="12"/>
      <c r="PWZ133" s="12"/>
      <c r="PXA133" s="12"/>
      <c r="PXB133" s="12"/>
      <c r="PXC133" s="12"/>
      <c r="PXD133" s="12"/>
      <c r="PXE133" s="12"/>
      <c r="PXF133" s="12"/>
      <c r="PXG133" s="12"/>
      <c r="PXH133" s="12"/>
      <c r="PXI133" s="12"/>
      <c r="PXJ133" s="12"/>
      <c r="PXK133" s="12"/>
      <c r="PXL133" s="12"/>
      <c r="PXM133" s="12"/>
      <c r="PXN133" s="12"/>
      <c r="PXO133" s="12"/>
      <c r="PXP133" s="12"/>
      <c r="PXQ133" s="12"/>
      <c r="PXR133" s="12"/>
      <c r="PXS133" s="12"/>
      <c r="PXT133" s="12"/>
      <c r="PXU133" s="12"/>
      <c r="PXV133" s="12"/>
      <c r="PXW133" s="12"/>
      <c r="PXX133" s="12"/>
      <c r="PXY133" s="12"/>
      <c r="PXZ133" s="12"/>
      <c r="PYA133" s="12"/>
      <c r="PYB133" s="12"/>
      <c r="PYC133" s="12"/>
      <c r="PYD133" s="12"/>
      <c r="PYE133" s="12"/>
      <c r="PYF133" s="12"/>
      <c r="PYG133" s="12"/>
      <c r="PYH133" s="12"/>
      <c r="PYI133" s="12"/>
      <c r="PYJ133" s="12"/>
      <c r="PYK133" s="12"/>
      <c r="PYL133" s="12"/>
      <c r="PYM133" s="12"/>
      <c r="PYN133" s="12"/>
      <c r="PYO133" s="12"/>
      <c r="PYP133" s="12"/>
      <c r="PYQ133" s="12"/>
      <c r="PYR133" s="12"/>
      <c r="PYS133" s="12"/>
      <c r="PYT133" s="12"/>
      <c r="PYU133" s="12"/>
      <c r="PYV133" s="12"/>
      <c r="PYW133" s="12"/>
      <c r="PYX133" s="12"/>
      <c r="PYY133" s="12"/>
      <c r="PYZ133" s="12"/>
      <c r="PZA133" s="12"/>
      <c r="PZB133" s="12"/>
      <c r="PZC133" s="12"/>
      <c r="PZD133" s="12"/>
      <c r="PZE133" s="12"/>
      <c r="PZF133" s="12"/>
      <c r="PZG133" s="12"/>
      <c r="PZH133" s="12"/>
      <c r="PZI133" s="12"/>
      <c r="PZJ133" s="12"/>
      <c r="PZK133" s="12"/>
      <c r="PZL133" s="12"/>
      <c r="PZM133" s="12"/>
      <c r="PZN133" s="12"/>
      <c r="PZO133" s="12"/>
      <c r="PZP133" s="12"/>
      <c r="PZQ133" s="12"/>
      <c r="PZR133" s="12"/>
      <c r="PZS133" s="12"/>
      <c r="PZT133" s="12"/>
      <c r="PZU133" s="12"/>
      <c r="PZV133" s="12"/>
      <c r="PZW133" s="12"/>
      <c r="PZX133" s="12"/>
      <c r="PZY133" s="12"/>
      <c r="PZZ133" s="12"/>
      <c r="QAA133" s="12"/>
      <c r="QAB133" s="12"/>
      <c r="QAC133" s="12"/>
      <c r="QAD133" s="12"/>
      <c r="QAE133" s="12"/>
      <c r="QAF133" s="12"/>
      <c r="QAG133" s="12"/>
      <c r="QAH133" s="12"/>
      <c r="QAI133" s="12"/>
      <c r="QAJ133" s="12"/>
      <c r="QAK133" s="12"/>
      <c r="QAL133" s="12"/>
      <c r="QAM133" s="12"/>
      <c r="QAN133" s="12"/>
      <c r="QAO133" s="12"/>
      <c r="QAP133" s="12"/>
      <c r="QAQ133" s="12"/>
      <c r="QAR133" s="12"/>
      <c r="QAS133" s="12"/>
      <c r="QAT133" s="12"/>
      <c r="QAU133" s="12"/>
      <c r="QAV133" s="12"/>
      <c r="QAW133" s="12"/>
      <c r="QAX133" s="12"/>
      <c r="QAY133" s="12"/>
      <c r="QAZ133" s="12"/>
      <c r="QBA133" s="12"/>
      <c r="QBB133" s="12"/>
      <c r="QBC133" s="12"/>
      <c r="QBD133" s="12"/>
      <c r="QBE133" s="12"/>
      <c r="QBF133" s="12"/>
      <c r="QBG133" s="12"/>
      <c r="QBH133" s="12"/>
      <c r="QBI133" s="12"/>
      <c r="QBJ133" s="12"/>
      <c r="QBK133" s="12"/>
      <c r="QBL133" s="12"/>
      <c r="QBM133" s="12"/>
      <c r="QBN133" s="12"/>
      <c r="QBO133" s="12"/>
      <c r="QBP133" s="12"/>
      <c r="QBQ133" s="12"/>
      <c r="QBR133" s="12"/>
      <c r="QBS133" s="12"/>
      <c r="QBT133" s="12"/>
      <c r="QBU133" s="12"/>
      <c r="QBV133" s="12"/>
      <c r="QBW133" s="12"/>
      <c r="QBX133" s="12"/>
      <c r="QBY133" s="12"/>
      <c r="QBZ133" s="12"/>
      <c r="QCA133" s="12"/>
      <c r="QCB133" s="12"/>
      <c r="QCC133" s="12"/>
      <c r="QCD133" s="12"/>
      <c r="QCE133" s="12"/>
      <c r="QCF133" s="12"/>
      <c r="QCG133" s="12"/>
      <c r="QCH133" s="12"/>
      <c r="QCI133" s="12"/>
      <c r="QCJ133" s="12"/>
      <c r="QCK133" s="12"/>
      <c r="QCL133" s="12"/>
      <c r="QCM133" s="12"/>
      <c r="QCN133" s="12"/>
      <c r="QCO133" s="12"/>
      <c r="QCP133" s="12"/>
      <c r="QCQ133" s="12"/>
      <c r="QCR133" s="12"/>
      <c r="QCS133" s="12"/>
      <c r="QCT133" s="12"/>
      <c r="QCU133" s="12"/>
      <c r="QCV133" s="12"/>
      <c r="QCW133" s="12"/>
      <c r="QCX133" s="12"/>
      <c r="QCY133" s="12"/>
      <c r="QCZ133" s="12"/>
      <c r="QDA133" s="12"/>
      <c r="QDB133" s="12"/>
      <c r="QDC133" s="12"/>
      <c r="QDD133" s="12"/>
      <c r="QDE133" s="12"/>
      <c r="QDF133" s="12"/>
      <c r="QDG133" s="12"/>
      <c r="QDH133" s="12"/>
      <c r="QDI133" s="12"/>
      <c r="QDJ133" s="12"/>
      <c r="QDK133" s="12"/>
      <c r="QDL133" s="12"/>
      <c r="QDM133" s="12"/>
      <c r="QDN133" s="12"/>
      <c r="QDO133" s="12"/>
      <c r="QDP133" s="12"/>
      <c r="QDQ133" s="12"/>
      <c r="QDR133" s="12"/>
      <c r="QDS133" s="12"/>
      <c r="QDT133" s="12"/>
      <c r="QDU133" s="12"/>
      <c r="QDV133" s="12"/>
      <c r="QDW133" s="12"/>
      <c r="QDX133" s="12"/>
      <c r="QDY133" s="12"/>
      <c r="QDZ133" s="12"/>
      <c r="QEA133" s="12"/>
      <c r="QEB133" s="12"/>
      <c r="QEC133" s="12"/>
      <c r="QED133" s="12"/>
      <c r="QEE133" s="12"/>
      <c r="QEF133" s="12"/>
      <c r="QEG133" s="12"/>
      <c r="QEH133" s="12"/>
      <c r="QEI133" s="12"/>
      <c r="QEJ133" s="12"/>
      <c r="QEK133" s="12"/>
      <c r="QEL133" s="12"/>
      <c r="QEM133" s="12"/>
      <c r="QEN133" s="12"/>
      <c r="QEO133" s="12"/>
      <c r="QEP133" s="12"/>
      <c r="QEQ133" s="12"/>
      <c r="QER133" s="12"/>
      <c r="QES133" s="12"/>
      <c r="QET133" s="12"/>
      <c r="QEU133" s="12"/>
      <c r="QEV133" s="12"/>
      <c r="QEW133" s="12"/>
      <c r="QEX133" s="12"/>
      <c r="QEY133" s="12"/>
      <c r="QEZ133" s="12"/>
      <c r="QFA133" s="12"/>
      <c r="QFB133" s="12"/>
      <c r="QFC133" s="12"/>
      <c r="QFD133" s="12"/>
      <c r="QFE133" s="12"/>
      <c r="QFF133" s="12"/>
      <c r="QFG133" s="12"/>
      <c r="QFH133" s="12"/>
      <c r="QFI133" s="12"/>
      <c r="QFJ133" s="12"/>
      <c r="QFK133" s="12"/>
      <c r="QFL133" s="12"/>
      <c r="QFM133" s="12"/>
      <c r="QFN133" s="12"/>
      <c r="QFO133" s="12"/>
      <c r="QFP133" s="12"/>
      <c r="QFQ133" s="12"/>
      <c r="QFR133" s="12"/>
      <c r="QFS133" s="12"/>
      <c r="QFT133" s="12"/>
      <c r="QFU133" s="12"/>
      <c r="QFV133" s="12"/>
      <c r="QFW133" s="12"/>
      <c r="QFX133" s="12"/>
      <c r="QFY133" s="12"/>
      <c r="QFZ133" s="12"/>
      <c r="QGA133" s="12"/>
      <c r="QGB133" s="12"/>
      <c r="QGC133" s="12"/>
      <c r="QGD133" s="12"/>
      <c r="QGE133" s="12"/>
      <c r="QGF133" s="12"/>
      <c r="QGG133" s="12"/>
      <c r="QGH133" s="12"/>
      <c r="QGI133" s="12"/>
      <c r="QGJ133" s="12"/>
      <c r="QGK133" s="12"/>
      <c r="QGL133" s="12"/>
      <c r="QGM133" s="12"/>
      <c r="QGN133" s="12"/>
      <c r="QGO133" s="12"/>
      <c r="QGP133" s="12"/>
      <c r="QGQ133" s="12"/>
      <c r="QGR133" s="12"/>
      <c r="QGS133" s="12"/>
      <c r="QGT133" s="12"/>
      <c r="QGU133" s="12"/>
      <c r="QGV133" s="12"/>
      <c r="QGW133" s="12"/>
      <c r="QGX133" s="12"/>
      <c r="QGY133" s="12"/>
      <c r="QGZ133" s="12"/>
      <c r="QHA133" s="12"/>
      <c r="QHB133" s="12"/>
      <c r="QHC133" s="12"/>
      <c r="QHD133" s="12"/>
      <c r="QHE133" s="12"/>
      <c r="QHF133" s="12"/>
      <c r="QHG133" s="12"/>
      <c r="QHH133" s="12"/>
      <c r="QHI133" s="12"/>
      <c r="QHJ133" s="12"/>
      <c r="QHK133" s="12"/>
      <c r="QHL133" s="12"/>
      <c r="QHM133" s="12"/>
      <c r="QHN133" s="12"/>
      <c r="QHO133" s="12"/>
      <c r="QHP133" s="12"/>
      <c r="QHQ133" s="12"/>
      <c r="QHR133" s="12"/>
      <c r="QHS133" s="12"/>
      <c r="QHT133" s="12"/>
      <c r="QHU133" s="12"/>
      <c r="QHV133" s="12"/>
      <c r="QHW133" s="12"/>
      <c r="QHX133" s="12"/>
      <c r="QHY133" s="12"/>
      <c r="QHZ133" s="12"/>
      <c r="QIA133" s="12"/>
      <c r="QIB133" s="12"/>
      <c r="QIC133" s="12"/>
      <c r="QID133" s="12"/>
      <c r="QIE133" s="12"/>
      <c r="QIF133" s="12"/>
      <c r="QIG133" s="12"/>
      <c r="QIH133" s="12"/>
      <c r="QII133" s="12"/>
      <c r="QIJ133" s="12"/>
      <c r="QIK133" s="12"/>
      <c r="QIL133" s="12"/>
      <c r="QIM133" s="12"/>
      <c r="QIN133" s="12"/>
      <c r="QIO133" s="12"/>
      <c r="QIP133" s="12"/>
      <c r="QIQ133" s="12"/>
      <c r="QIR133" s="12"/>
      <c r="QIS133" s="12"/>
      <c r="QIT133" s="12"/>
      <c r="QIU133" s="12"/>
      <c r="QIV133" s="12"/>
      <c r="QIW133" s="12"/>
      <c r="QIX133" s="12"/>
      <c r="QIY133" s="12"/>
      <c r="QIZ133" s="12"/>
      <c r="QJA133" s="12"/>
      <c r="QJB133" s="12"/>
      <c r="QJC133" s="12"/>
      <c r="QJD133" s="12"/>
      <c r="QJE133" s="12"/>
      <c r="QJF133" s="12"/>
      <c r="QJG133" s="12"/>
      <c r="QJH133" s="12"/>
      <c r="QJI133" s="12"/>
      <c r="QJJ133" s="12"/>
      <c r="QJK133" s="12"/>
      <c r="QJL133" s="12"/>
      <c r="QJM133" s="12"/>
      <c r="QJN133" s="12"/>
      <c r="QJO133" s="12"/>
      <c r="QJP133" s="12"/>
      <c r="QJQ133" s="12"/>
      <c r="QJR133" s="12"/>
      <c r="QJS133" s="12"/>
      <c r="QJT133" s="12"/>
      <c r="QJU133" s="12"/>
      <c r="QJV133" s="12"/>
      <c r="QJW133" s="12"/>
      <c r="QJX133" s="12"/>
      <c r="QJY133" s="12"/>
      <c r="QJZ133" s="12"/>
      <c r="QKA133" s="12"/>
      <c r="QKB133" s="12"/>
      <c r="QKC133" s="12"/>
      <c r="QKD133" s="12"/>
      <c r="QKE133" s="12"/>
      <c r="QKF133" s="12"/>
      <c r="QKG133" s="12"/>
      <c r="QKH133" s="12"/>
      <c r="QKI133" s="12"/>
      <c r="QKJ133" s="12"/>
      <c r="QKK133" s="12"/>
      <c r="QKL133" s="12"/>
      <c r="QKM133" s="12"/>
      <c r="QKN133" s="12"/>
      <c r="QKO133" s="12"/>
      <c r="QKP133" s="12"/>
      <c r="QKQ133" s="12"/>
      <c r="QKR133" s="12"/>
      <c r="QKS133" s="12"/>
      <c r="QKT133" s="12"/>
      <c r="QKU133" s="12"/>
      <c r="QKV133" s="12"/>
      <c r="QKW133" s="12"/>
      <c r="QKX133" s="12"/>
      <c r="QKY133" s="12"/>
      <c r="QKZ133" s="12"/>
      <c r="QLA133" s="12"/>
      <c r="QLB133" s="12"/>
      <c r="QLC133" s="12"/>
      <c r="QLD133" s="12"/>
      <c r="QLE133" s="12"/>
      <c r="QLF133" s="12"/>
      <c r="QLG133" s="12"/>
      <c r="QLH133" s="12"/>
      <c r="QLI133" s="12"/>
      <c r="QLJ133" s="12"/>
      <c r="QLK133" s="12"/>
      <c r="QLL133" s="12"/>
      <c r="QLM133" s="12"/>
      <c r="QLN133" s="12"/>
      <c r="QLO133" s="12"/>
      <c r="QLP133" s="12"/>
      <c r="QLQ133" s="12"/>
      <c r="QLR133" s="12"/>
      <c r="QLS133" s="12"/>
      <c r="QLT133" s="12"/>
      <c r="QLU133" s="12"/>
      <c r="QLV133" s="12"/>
      <c r="QLW133" s="12"/>
      <c r="QLX133" s="12"/>
      <c r="QLY133" s="12"/>
      <c r="QLZ133" s="12"/>
      <c r="QMA133" s="12"/>
      <c r="QMB133" s="12"/>
      <c r="QMC133" s="12"/>
      <c r="QMD133" s="12"/>
      <c r="QME133" s="12"/>
      <c r="QMF133" s="12"/>
      <c r="QMG133" s="12"/>
      <c r="QMH133" s="12"/>
      <c r="QMI133" s="12"/>
      <c r="QMJ133" s="12"/>
      <c r="QMK133" s="12"/>
      <c r="QML133" s="12"/>
      <c r="QMM133" s="12"/>
      <c r="QMN133" s="12"/>
      <c r="QMO133" s="12"/>
      <c r="QMP133" s="12"/>
      <c r="QMQ133" s="12"/>
      <c r="QMR133" s="12"/>
      <c r="QMS133" s="12"/>
      <c r="QMT133" s="12"/>
      <c r="QMU133" s="12"/>
      <c r="QMV133" s="12"/>
      <c r="QMW133" s="12"/>
      <c r="QMX133" s="12"/>
      <c r="QMY133" s="12"/>
      <c r="QMZ133" s="12"/>
      <c r="QNA133" s="12"/>
      <c r="QNB133" s="12"/>
      <c r="QNC133" s="12"/>
      <c r="QND133" s="12"/>
      <c r="QNE133" s="12"/>
      <c r="QNF133" s="12"/>
      <c r="QNG133" s="12"/>
      <c r="QNH133" s="12"/>
      <c r="QNI133" s="12"/>
      <c r="QNJ133" s="12"/>
      <c r="QNK133" s="12"/>
      <c r="QNL133" s="12"/>
      <c r="QNM133" s="12"/>
      <c r="QNN133" s="12"/>
      <c r="QNO133" s="12"/>
      <c r="QNP133" s="12"/>
      <c r="QNQ133" s="12"/>
      <c r="QNR133" s="12"/>
      <c r="QNS133" s="12"/>
      <c r="QNT133" s="12"/>
      <c r="QNU133" s="12"/>
      <c r="QNV133" s="12"/>
      <c r="QNW133" s="12"/>
      <c r="QNX133" s="12"/>
      <c r="QNY133" s="12"/>
      <c r="QNZ133" s="12"/>
      <c r="QOA133" s="12"/>
      <c r="QOB133" s="12"/>
      <c r="QOC133" s="12"/>
      <c r="QOD133" s="12"/>
      <c r="QOE133" s="12"/>
      <c r="QOF133" s="12"/>
      <c r="QOG133" s="12"/>
      <c r="QOH133" s="12"/>
      <c r="QOI133" s="12"/>
      <c r="QOJ133" s="12"/>
      <c r="QOK133" s="12"/>
      <c r="QOL133" s="12"/>
      <c r="QOM133" s="12"/>
      <c r="QON133" s="12"/>
      <c r="QOO133" s="12"/>
      <c r="QOP133" s="12"/>
      <c r="QOQ133" s="12"/>
      <c r="QOR133" s="12"/>
      <c r="QOS133" s="12"/>
      <c r="QOT133" s="12"/>
      <c r="QOU133" s="12"/>
      <c r="QOV133" s="12"/>
      <c r="QOW133" s="12"/>
      <c r="QOX133" s="12"/>
      <c r="QOY133" s="12"/>
      <c r="QOZ133" s="12"/>
      <c r="QPA133" s="12"/>
      <c r="QPB133" s="12"/>
      <c r="QPC133" s="12"/>
      <c r="QPD133" s="12"/>
      <c r="QPE133" s="12"/>
      <c r="QPF133" s="12"/>
      <c r="QPG133" s="12"/>
      <c r="QPH133" s="12"/>
      <c r="QPI133" s="12"/>
      <c r="QPJ133" s="12"/>
      <c r="QPK133" s="12"/>
      <c r="QPL133" s="12"/>
      <c r="QPM133" s="12"/>
      <c r="QPN133" s="12"/>
      <c r="QPO133" s="12"/>
      <c r="QPP133" s="12"/>
      <c r="QPQ133" s="12"/>
      <c r="QPR133" s="12"/>
      <c r="QPS133" s="12"/>
      <c r="QPT133" s="12"/>
      <c r="QPU133" s="12"/>
      <c r="QPV133" s="12"/>
      <c r="QPW133" s="12"/>
      <c r="QPX133" s="12"/>
      <c r="QPY133" s="12"/>
      <c r="QPZ133" s="12"/>
      <c r="QQA133" s="12"/>
      <c r="QQB133" s="12"/>
      <c r="QQC133" s="12"/>
      <c r="QQD133" s="12"/>
      <c r="QQE133" s="12"/>
      <c r="QQF133" s="12"/>
      <c r="QQG133" s="12"/>
      <c r="QQH133" s="12"/>
      <c r="QQI133" s="12"/>
      <c r="QQJ133" s="12"/>
      <c r="QQK133" s="12"/>
      <c r="QQL133" s="12"/>
      <c r="QQM133" s="12"/>
      <c r="QQN133" s="12"/>
      <c r="QQO133" s="12"/>
      <c r="QQP133" s="12"/>
      <c r="QQQ133" s="12"/>
      <c r="QQR133" s="12"/>
      <c r="QQS133" s="12"/>
      <c r="QQT133" s="12"/>
      <c r="QQU133" s="12"/>
      <c r="QQV133" s="12"/>
      <c r="QQW133" s="12"/>
      <c r="QQX133" s="12"/>
      <c r="QQY133" s="12"/>
      <c r="QQZ133" s="12"/>
      <c r="QRA133" s="12"/>
      <c r="QRB133" s="12"/>
      <c r="QRC133" s="12"/>
      <c r="QRD133" s="12"/>
      <c r="QRE133" s="12"/>
      <c r="QRF133" s="12"/>
      <c r="QRG133" s="12"/>
      <c r="QRH133" s="12"/>
      <c r="QRI133" s="12"/>
      <c r="QRJ133" s="12"/>
      <c r="QRK133" s="12"/>
      <c r="QRL133" s="12"/>
      <c r="QRM133" s="12"/>
      <c r="QRN133" s="12"/>
      <c r="QRO133" s="12"/>
      <c r="QRP133" s="12"/>
      <c r="QRQ133" s="12"/>
      <c r="QRR133" s="12"/>
      <c r="QRS133" s="12"/>
      <c r="QRT133" s="12"/>
      <c r="QRU133" s="12"/>
      <c r="QRV133" s="12"/>
      <c r="QRW133" s="12"/>
      <c r="QRX133" s="12"/>
      <c r="QRY133" s="12"/>
      <c r="QRZ133" s="12"/>
      <c r="QSA133" s="12"/>
      <c r="QSB133" s="12"/>
      <c r="QSC133" s="12"/>
      <c r="QSD133" s="12"/>
      <c r="QSE133" s="12"/>
      <c r="QSF133" s="12"/>
      <c r="QSG133" s="12"/>
      <c r="QSH133" s="12"/>
      <c r="QSI133" s="12"/>
      <c r="QSJ133" s="12"/>
      <c r="QSK133" s="12"/>
      <c r="QSL133" s="12"/>
      <c r="QSM133" s="12"/>
      <c r="QSN133" s="12"/>
      <c r="QSO133" s="12"/>
      <c r="QSP133" s="12"/>
      <c r="QSQ133" s="12"/>
      <c r="QSR133" s="12"/>
      <c r="QSS133" s="12"/>
      <c r="QST133" s="12"/>
      <c r="QSU133" s="12"/>
      <c r="QSV133" s="12"/>
      <c r="QSW133" s="12"/>
      <c r="QSX133" s="12"/>
      <c r="QSY133" s="12"/>
      <c r="QSZ133" s="12"/>
      <c r="QTA133" s="12"/>
      <c r="QTB133" s="12"/>
      <c r="QTC133" s="12"/>
      <c r="QTD133" s="12"/>
      <c r="QTE133" s="12"/>
      <c r="QTF133" s="12"/>
      <c r="QTG133" s="12"/>
      <c r="QTH133" s="12"/>
      <c r="QTI133" s="12"/>
      <c r="QTJ133" s="12"/>
      <c r="QTK133" s="12"/>
      <c r="QTL133" s="12"/>
      <c r="QTM133" s="12"/>
      <c r="QTN133" s="12"/>
      <c r="QTO133" s="12"/>
      <c r="QTP133" s="12"/>
      <c r="QTQ133" s="12"/>
      <c r="QTR133" s="12"/>
      <c r="QTS133" s="12"/>
      <c r="QTT133" s="12"/>
      <c r="QTU133" s="12"/>
      <c r="QTV133" s="12"/>
      <c r="QTW133" s="12"/>
      <c r="QTX133" s="12"/>
      <c r="QTY133" s="12"/>
      <c r="QTZ133" s="12"/>
      <c r="QUA133" s="12"/>
      <c r="QUB133" s="12"/>
      <c r="QUC133" s="12"/>
      <c r="QUD133" s="12"/>
      <c r="QUE133" s="12"/>
      <c r="QUF133" s="12"/>
      <c r="QUG133" s="12"/>
      <c r="QUH133" s="12"/>
      <c r="QUI133" s="12"/>
      <c r="QUJ133" s="12"/>
      <c r="QUK133" s="12"/>
      <c r="QUL133" s="12"/>
      <c r="QUM133" s="12"/>
      <c r="QUN133" s="12"/>
      <c r="QUO133" s="12"/>
      <c r="QUP133" s="12"/>
      <c r="QUQ133" s="12"/>
      <c r="QUR133" s="12"/>
      <c r="QUS133" s="12"/>
      <c r="QUT133" s="12"/>
      <c r="QUU133" s="12"/>
      <c r="QUV133" s="12"/>
      <c r="QUW133" s="12"/>
      <c r="QUX133" s="12"/>
      <c r="QUY133" s="12"/>
      <c r="QUZ133" s="12"/>
      <c r="QVA133" s="12"/>
      <c r="QVB133" s="12"/>
      <c r="QVC133" s="12"/>
      <c r="QVD133" s="12"/>
      <c r="QVE133" s="12"/>
      <c r="QVF133" s="12"/>
      <c r="QVG133" s="12"/>
      <c r="QVH133" s="12"/>
      <c r="QVI133" s="12"/>
      <c r="QVJ133" s="12"/>
      <c r="QVK133" s="12"/>
      <c r="QVL133" s="12"/>
      <c r="QVM133" s="12"/>
      <c r="QVN133" s="12"/>
      <c r="QVO133" s="12"/>
      <c r="QVP133" s="12"/>
      <c r="QVQ133" s="12"/>
      <c r="QVR133" s="12"/>
      <c r="QVS133" s="12"/>
      <c r="QVT133" s="12"/>
      <c r="QVU133" s="12"/>
      <c r="QVV133" s="12"/>
      <c r="QVW133" s="12"/>
      <c r="QVX133" s="12"/>
      <c r="QVY133" s="12"/>
      <c r="QVZ133" s="12"/>
      <c r="QWA133" s="12"/>
      <c r="QWB133" s="12"/>
      <c r="QWC133" s="12"/>
      <c r="QWD133" s="12"/>
      <c r="QWE133" s="12"/>
      <c r="QWF133" s="12"/>
      <c r="QWG133" s="12"/>
      <c r="QWH133" s="12"/>
      <c r="QWI133" s="12"/>
      <c r="QWJ133" s="12"/>
      <c r="QWK133" s="12"/>
      <c r="QWL133" s="12"/>
      <c r="QWM133" s="12"/>
      <c r="QWN133" s="12"/>
      <c r="QWO133" s="12"/>
      <c r="QWP133" s="12"/>
      <c r="QWQ133" s="12"/>
      <c r="QWR133" s="12"/>
      <c r="QWS133" s="12"/>
      <c r="QWT133" s="12"/>
      <c r="QWU133" s="12"/>
      <c r="QWV133" s="12"/>
      <c r="QWW133" s="12"/>
      <c r="QWX133" s="12"/>
      <c r="QWY133" s="12"/>
      <c r="QWZ133" s="12"/>
      <c r="QXA133" s="12"/>
      <c r="QXB133" s="12"/>
      <c r="QXC133" s="12"/>
      <c r="QXD133" s="12"/>
      <c r="QXE133" s="12"/>
      <c r="QXF133" s="12"/>
      <c r="QXG133" s="12"/>
      <c r="QXH133" s="12"/>
      <c r="QXI133" s="12"/>
      <c r="QXJ133" s="12"/>
      <c r="QXK133" s="12"/>
      <c r="QXL133" s="12"/>
      <c r="QXM133" s="12"/>
      <c r="QXN133" s="12"/>
      <c r="QXO133" s="12"/>
      <c r="QXP133" s="12"/>
      <c r="QXQ133" s="12"/>
      <c r="QXR133" s="12"/>
      <c r="QXS133" s="12"/>
      <c r="QXT133" s="12"/>
      <c r="QXU133" s="12"/>
      <c r="QXV133" s="12"/>
      <c r="QXW133" s="12"/>
      <c r="QXX133" s="12"/>
      <c r="QXY133" s="12"/>
      <c r="QXZ133" s="12"/>
      <c r="QYA133" s="12"/>
      <c r="QYB133" s="12"/>
      <c r="QYC133" s="12"/>
      <c r="QYD133" s="12"/>
      <c r="QYE133" s="12"/>
      <c r="QYF133" s="12"/>
      <c r="QYG133" s="12"/>
      <c r="QYH133" s="12"/>
      <c r="QYI133" s="12"/>
      <c r="QYJ133" s="12"/>
      <c r="QYK133" s="12"/>
      <c r="QYL133" s="12"/>
      <c r="QYM133" s="12"/>
      <c r="QYN133" s="12"/>
      <c r="QYO133" s="12"/>
      <c r="QYP133" s="12"/>
      <c r="QYQ133" s="12"/>
      <c r="QYR133" s="12"/>
      <c r="QYS133" s="12"/>
      <c r="QYT133" s="12"/>
      <c r="QYU133" s="12"/>
      <c r="QYV133" s="12"/>
      <c r="QYW133" s="12"/>
      <c r="QYX133" s="12"/>
      <c r="QYY133" s="12"/>
      <c r="QYZ133" s="12"/>
      <c r="QZA133" s="12"/>
      <c r="QZB133" s="12"/>
      <c r="QZC133" s="12"/>
      <c r="QZD133" s="12"/>
      <c r="QZE133" s="12"/>
      <c r="QZF133" s="12"/>
      <c r="QZG133" s="12"/>
      <c r="QZH133" s="12"/>
      <c r="QZI133" s="12"/>
      <c r="QZJ133" s="12"/>
      <c r="QZK133" s="12"/>
      <c r="QZL133" s="12"/>
      <c r="QZM133" s="12"/>
      <c r="QZN133" s="12"/>
      <c r="QZO133" s="12"/>
      <c r="QZP133" s="12"/>
      <c r="QZQ133" s="12"/>
      <c r="QZR133" s="12"/>
      <c r="QZS133" s="12"/>
      <c r="QZT133" s="12"/>
      <c r="QZU133" s="12"/>
      <c r="QZV133" s="12"/>
      <c r="QZW133" s="12"/>
      <c r="QZX133" s="12"/>
      <c r="QZY133" s="12"/>
      <c r="QZZ133" s="12"/>
      <c r="RAA133" s="12"/>
      <c r="RAB133" s="12"/>
      <c r="RAC133" s="12"/>
      <c r="RAD133" s="12"/>
      <c r="RAE133" s="12"/>
      <c r="RAF133" s="12"/>
      <c r="RAG133" s="12"/>
      <c r="RAH133" s="12"/>
      <c r="RAI133" s="12"/>
      <c r="RAJ133" s="12"/>
      <c r="RAK133" s="12"/>
      <c r="RAL133" s="12"/>
      <c r="RAM133" s="12"/>
      <c r="RAN133" s="12"/>
      <c r="RAO133" s="12"/>
      <c r="RAP133" s="12"/>
      <c r="RAQ133" s="12"/>
      <c r="RAR133" s="12"/>
      <c r="RAS133" s="12"/>
      <c r="RAT133" s="12"/>
      <c r="RAU133" s="12"/>
      <c r="RAV133" s="12"/>
      <c r="RAW133" s="12"/>
      <c r="RAX133" s="12"/>
      <c r="RAY133" s="12"/>
      <c r="RAZ133" s="12"/>
      <c r="RBA133" s="12"/>
      <c r="RBB133" s="12"/>
      <c r="RBC133" s="12"/>
      <c r="RBD133" s="12"/>
      <c r="RBE133" s="12"/>
      <c r="RBF133" s="12"/>
      <c r="RBG133" s="12"/>
      <c r="RBH133" s="12"/>
      <c r="RBI133" s="12"/>
      <c r="RBJ133" s="12"/>
      <c r="RBK133" s="12"/>
      <c r="RBL133" s="12"/>
      <c r="RBM133" s="12"/>
      <c r="RBN133" s="12"/>
      <c r="RBO133" s="12"/>
      <c r="RBP133" s="12"/>
      <c r="RBQ133" s="12"/>
      <c r="RBR133" s="12"/>
      <c r="RBS133" s="12"/>
      <c r="RBT133" s="12"/>
      <c r="RBU133" s="12"/>
      <c r="RBV133" s="12"/>
      <c r="RBW133" s="12"/>
      <c r="RBX133" s="12"/>
      <c r="RBY133" s="12"/>
      <c r="RBZ133" s="12"/>
      <c r="RCA133" s="12"/>
      <c r="RCB133" s="12"/>
      <c r="RCC133" s="12"/>
      <c r="RCD133" s="12"/>
      <c r="RCE133" s="12"/>
      <c r="RCF133" s="12"/>
      <c r="RCG133" s="12"/>
      <c r="RCH133" s="12"/>
      <c r="RCI133" s="12"/>
      <c r="RCJ133" s="12"/>
      <c r="RCK133" s="12"/>
      <c r="RCL133" s="12"/>
      <c r="RCM133" s="12"/>
      <c r="RCN133" s="12"/>
      <c r="RCO133" s="12"/>
      <c r="RCP133" s="12"/>
      <c r="RCQ133" s="12"/>
      <c r="RCR133" s="12"/>
      <c r="RCS133" s="12"/>
      <c r="RCT133" s="12"/>
      <c r="RCU133" s="12"/>
      <c r="RCV133" s="12"/>
      <c r="RCW133" s="12"/>
      <c r="RCX133" s="12"/>
      <c r="RCY133" s="12"/>
      <c r="RCZ133" s="12"/>
      <c r="RDA133" s="12"/>
      <c r="RDB133" s="12"/>
      <c r="RDC133" s="12"/>
      <c r="RDD133" s="12"/>
      <c r="RDE133" s="12"/>
      <c r="RDF133" s="12"/>
      <c r="RDG133" s="12"/>
      <c r="RDH133" s="12"/>
      <c r="RDI133" s="12"/>
      <c r="RDJ133" s="12"/>
      <c r="RDK133" s="12"/>
      <c r="RDL133" s="12"/>
      <c r="RDM133" s="12"/>
      <c r="RDN133" s="12"/>
      <c r="RDO133" s="12"/>
      <c r="RDP133" s="12"/>
      <c r="RDQ133" s="12"/>
      <c r="RDR133" s="12"/>
      <c r="RDS133" s="12"/>
      <c r="RDT133" s="12"/>
      <c r="RDU133" s="12"/>
      <c r="RDV133" s="12"/>
      <c r="RDW133" s="12"/>
      <c r="RDX133" s="12"/>
      <c r="RDY133" s="12"/>
      <c r="RDZ133" s="12"/>
      <c r="REA133" s="12"/>
      <c r="REB133" s="12"/>
      <c r="REC133" s="12"/>
      <c r="RED133" s="12"/>
      <c r="REE133" s="12"/>
      <c r="REF133" s="12"/>
      <c r="REG133" s="12"/>
      <c r="REH133" s="12"/>
      <c r="REI133" s="12"/>
      <c r="REJ133" s="12"/>
      <c r="REK133" s="12"/>
      <c r="REL133" s="12"/>
      <c r="REM133" s="12"/>
      <c r="REN133" s="12"/>
      <c r="REO133" s="12"/>
      <c r="REP133" s="12"/>
      <c r="REQ133" s="12"/>
      <c r="RER133" s="12"/>
      <c r="RES133" s="12"/>
      <c r="RET133" s="12"/>
      <c r="REU133" s="12"/>
      <c r="REV133" s="12"/>
      <c r="REW133" s="12"/>
      <c r="REX133" s="12"/>
      <c r="REY133" s="12"/>
      <c r="REZ133" s="12"/>
      <c r="RFA133" s="12"/>
      <c r="RFB133" s="12"/>
      <c r="RFC133" s="12"/>
      <c r="RFD133" s="12"/>
      <c r="RFE133" s="12"/>
      <c r="RFF133" s="12"/>
      <c r="RFG133" s="12"/>
      <c r="RFH133" s="12"/>
      <c r="RFI133" s="12"/>
      <c r="RFJ133" s="12"/>
      <c r="RFK133" s="12"/>
      <c r="RFL133" s="12"/>
      <c r="RFM133" s="12"/>
      <c r="RFN133" s="12"/>
      <c r="RFO133" s="12"/>
      <c r="RFP133" s="12"/>
      <c r="RFQ133" s="12"/>
      <c r="RFR133" s="12"/>
      <c r="RFS133" s="12"/>
      <c r="RFT133" s="12"/>
      <c r="RFU133" s="12"/>
      <c r="RFV133" s="12"/>
      <c r="RFW133" s="12"/>
      <c r="RFX133" s="12"/>
      <c r="RFY133" s="12"/>
      <c r="RFZ133" s="12"/>
      <c r="RGA133" s="12"/>
      <c r="RGB133" s="12"/>
      <c r="RGC133" s="12"/>
      <c r="RGD133" s="12"/>
      <c r="RGE133" s="12"/>
      <c r="RGF133" s="12"/>
      <c r="RGG133" s="12"/>
      <c r="RGH133" s="12"/>
      <c r="RGI133" s="12"/>
      <c r="RGJ133" s="12"/>
      <c r="RGK133" s="12"/>
      <c r="RGL133" s="12"/>
      <c r="RGM133" s="12"/>
      <c r="RGN133" s="12"/>
      <c r="RGO133" s="12"/>
      <c r="RGP133" s="12"/>
      <c r="RGQ133" s="12"/>
      <c r="RGR133" s="12"/>
      <c r="RGS133" s="12"/>
      <c r="RGT133" s="12"/>
      <c r="RGU133" s="12"/>
      <c r="RGV133" s="12"/>
      <c r="RGW133" s="12"/>
      <c r="RGX133" s="12"/>
      <c r="RGY133" s="12"/>
      <c r="RGZ133" s="12"/>
      <c r="RHA133" s="12"/>
      <c r="RHB133" s="12"/>
      <c r="RHC133" s="12"/>
      <c r="RHD133" s="12"/>
      <c r="RHE133" s="12"/>
      <c r="RHF133" s="12"/>
      <c r="RHG133" s="12"/>
      <c r="RHH133" s="12"/>
      <c r="RHI133" s="12"/>
      <c r="RHJ133" s="12"/>
      <c r="RHK133" s="12"/>
      <c r="RHL133" s="12"/>
      <c r="RHM133" s="12"/>
      <c r="RHN133" s="12"/>
      <c r="RHO133" s="12"/>
      <c r="RHP133" s="12"/>
      <c r="RHQ133" s="12"/>
      <c r="RHR133" s="12"/>
      <c r="RHS133" s="12"/>
      <c r="RHT133" s="12"/>
      <c r="RHU133" s="12"/>
      <c r="RHV133" s="12"/>
      <c r="RHW133" s="12"/>
      <c r="RHX133" s="12"/>
      <c r="RHY133" s="12"/>
      <c r="RHZ133" s="12"/>
      <c r="RIA133" s="12"/>
      <c r="RIB133" s="12"/>
      <c r="RIC133" s="12"/>
      <c r="RID133" s="12"/>
      <c r="RIE133" s="12"/>
      <c r="RIF133" s="12"/>
      <c r="RIG133" s="12"/>
      <c r="RIH133" s="12"/>
      <c r="RII133" s="12"/>
      <c r="RIJ133" s="12"/>
      <c r="RIK133" s="12"/>
      <c r="RIL133" s="12"/>
      <c r="RIM133" s="12"/>
      <c r="RIN133" s="12"/>
      <c r="RIO133" s="12"/>
      <c r="RIP133" s="12"/>
      <c r="RIQ133" s="12"/>
      <c r="RIR133" s="12"/>
      <c r="RIS133" s="12"/>
      <c r="RIT133" s="12"/>
      <c r="RIU133" s="12"/>
      <c r="RIV133" s="12"/>
      <c r="RIW133" s="12"/>
      <c r="RIX133" s="12"/>
      <c r="RIY133" s="12"/>
      <c r="RIZ133" s="12"/>
      <c r="RJA133" s="12"/>
      <c r="RJB133" s="12"/>
      <c r="RJC133" s="12"/>
      <c r="RJD133" s="12"/>
      <c r="RJE133" s="12"/>
      <c r="RJF133" s="12"/>
      <c r="RJG133" s="12"/>
      <c r="RJH133" s="12"/>
      <c r="RJI133" s="12"/>
      <c r="RJJ133" s="12"/>
      <c r="RJK133" s="12"/>
      <c r="RJL133" s="12"/>
      <c r="RJM133" s="12"/>
      <c r="RJN133" s="12"/>
      <c r="RJO133" s="12"/>
      <c r="RJP133" s="12"/>
      <c r="RJQ133" s="12"/>
      <c r="RJR133" s="12"/>
      <c r="RJS133" s="12"/>
      <c r="RJT133" s="12"/>
      <c r="RJU133" s="12"/>
      <c r="RJV133" s="12"/>
      <c r="RJW133" s="12"/>
      <c r="RJX133" s="12"/>
      <c r="RJY133" s="12"/>
      <c r="RJZ133" s="12"/>
      <c r="RKA133" s="12"/>
      <c r="RKB133" s="12"/>
      <c r="RKC133" s="12"/>
      <c r="RKD133" s="12"/>
      <c r="RKE133" s="12"/>
      <c r="RKF133" s="12"/>
      <c r="RKG133" s="12"/>
      <c r="RKH133" s="12"/>
      <c r="RKI133" s="12"/>
      <c r="RKJ133" s="12"/>
      <c r="RKK133" s="12"/>
      <c r="RKL133" s="12"/>
      <c r="RKM133" s="12"/>
      <c r="RKN133" s="12"/>
      <c r="RKO133" s="12"/>
      <c r="RKP133" s="12"/>
      <c r="RKQ133" s="12"/>
      <c r="RKR133" s="12"/>
      <c r="RKS133" s="12"/>
      <c r="RKT133" s="12"/>
      <c r="RKU133" s="12"/>
      <c r="RKV133" s="12"/>
      <c r="RKW133" s="12"/>
      <c r="RKX133" s="12"/>
      <c r="RKY133" s="12"/>
      <c r="RKZ133" s="12"/>
      <c r="RLA133" s="12"/>
      <c r="RLB133" s="12"/>
      <c r="RLC133" s="12"/>
      <c r="RLD133" s="12"/>
      <c r="RLE133" s="12"/>
      <c r="RLF133" s="12"/>
      <c r="RLG133" s="12"/>
      <c r="RLH133" s="12"/>
      <c r="RLI133" s="12"/>
      <c r="RLJ133" s="12"/>
      <c r="RLK133" s="12"/>
      <c r="RLL133" s="12"/>
      <c r="RLM133" s="12"/>
      <c r="RLN133" s="12"/>
      <c r="RLO133" s="12"/>
      <c r="RLP133" s="12"/>
      <c r="RLQ133" s="12"/>
      <c r="RLR133" s="12"/>
      <c r="RLS133" s="12"/>
      <c r="RLT133" s="12"/>
      <c r="RLU133" s="12"/>
      <c r="RLV133" s="12"/>
      <c r="RLW133" s="12"/>
      <c r="RLX133" s="12"/>
      <c r="RLY133" s="12"/>
      <c r="RLZ133" s="12"/>
      <c r="RMA133" s="12"/>
      <c r="RMB133" s="12"/>
      <c r="RMC133" s="12"/>
      <c r="RMD133" s="12"/>
      <c r="RME133" s="12"/>
      <c r="RMF133" s="12"/>
      <c r="RMG133" s="12"/>
      <c r="RMH133" s="12"/>
      <c r="RMI133" s="12"/>
      <c r="RMJ133" s="12"/>
      <c r="RMK133" s="12"/>
      <c r="RML133" s="12"/>
      <c r="RMM133" s="12"/>
      <c r="RMN133" s="12"/>
      <c r="RMO133" s="12"/>
      <c r="RMP133" s="12"/>
      <c r="RMQ133" s="12"/>
      <c r="RMR133" s="12"/>
      <c r="RMS133" s="12"/>
      <c r="RMT133" s="12"/>
      <c r="RMU133" s="12"/>
      <c r="RMV133" s="12"/>
      <c r="RMW133" s="12"/>
      <c r="RMX133" s="12"/>
      <c r="RMY133" s="12"/>
      <c r="RMZ133" s="12"/>
      <c r="RNA133" s="12"/>
      <c r="RNB133" s="12"/>
      <c r="RNC133" s="12"/>
      <c r="RND133" s="12"/>
      <c r="RNE133" s="12"/>
      <c r="RNF133" s="12"/>
      <c r="RNG133" s="12"/>
      <c r="RNH133" s="12"/>
      <c r="RNI133" s="12"/>
      <c r="RNJ133" s="12"/>
      <c r="RNK133" s="12"/>
      <c r="RNL133" s="12"/>
      <c r="RNM133" s="12"/>
      <c r="RNN133" s="12"/>
      <c r="RNO133" s="12"/>
      <c r="RNP133" s="12"/>
      <c r="RNQ133" s="12"/>
      <c r="RNR133" s="12"/>
      <c r="RNS133" s="12"/>
      <c r="RNT133" s="12"/>
      <c r="RNU133" s="12"/>
      <c r="RNV133" s="12"/>
      <c r="RNW133" s="12"/>
      <c r="RNX133" s="12"/>
      <c r="RNY133" s="12"/>
      <c r="RNZ133" s="12"/>
      <c r="ROA133" s="12"/>
      <c r="ROB133" s="12"/>
      <c r="ROC133" s="12"/>
      <c r="ROD133" s="12"/>
      <c r="ROE133" s="12"/>
      <c r="ROF133" s="12"/>
      <c r="ROG133" s="12"/>
      <c r="ROH133" s="12"/>
      <c r="ROI133" s="12"/>
      <c r="ROJ133" s="12"/>
      <c r="ROK133" s="12"/>
      <c r="ROL133" s="12"/>
      <c r="ROM133" s="12"/>
      <c r="RON133" s="12"/>
      <c r="ROO133" s="12"/>
      <c r="ROP133" s="12"/>
      <c r="ROQ133" s="12"/>
      <c r="ROR133" s="12"/>
      <c r="ROS133" s="12"/>
      <c r="ROT133" s="12"/>
      <c r="ROU133" s="12"/>
      <c r="ROV133" s="12"/>
      <c r="ROW133" s="12"/>
      <c r="ROX133" s="12"/>
      <c r="ROY133" s="12"/>
      <c r="ROZ133" s="12"/>
      <c r="RPA133" s="12"/>
      <c r="RPB133" s="12"/>
      <c r="RPC133" s="12"/>
      <c r="RPD133" s="12"/>
      <c r="RPE133" s="12"/>
      <c r="RPF133" s="12"/>
      <c r="RPG133" s="12"/>
      <c r="RPH133" s="12"/>
      <c r="RPI133" s="12"/>
      <c r="RPJ133" s="12"/>
      <c r="RPK133" s="12"/>
      <c r="RPL133" s="12"/>
      <c r="RPM133" s="12"/>
      <c r="RPN133" s="12"/>
      <c r="RPO133" s="12"/>
      <c r="RPP133" s="12"/>
      <c r="RPQ133" s="12"/>
      <c r="RPR133" s="12"/>
      <c r="RPS133" s="12"/>
      <c r="RPT133" s="12"/>
      <c r="RPU133" s="12"/>
      <c r="RPV133" s="12"/>
      <c r="RPW133" s="12"/>
      <c r="RPX133" s="12"/>
      <c r="RPY133" s="12"/>
      <c r="RPZ133" s="12"/>
      <c r="RQA133" s="12"/>
      <c r="RQB133" s="12"/>
      <c r="RQC133" s="12"/>
      <c r="RQD133" s="12"/>
      <c r="RQE133" s="12"/>
      <c r="RQF133" s="12"/>
      <c r="RQG133" s="12"/>
      <c r="RQH133" s="12"/>
      <c r="RQI133" s="12"/>
      <c r="RQJ133" s="12"/>
      <c r="RQK133" s="12"/>
      <c r="RQL133" s="12"/>
      <c r="RQM133" s="12"/>
      <c r="RQN133" s="12"/>
      <c r="RQO133" s="12"/>
      <c r="RQP133" s="12"/>
      <c r="RQQ133" s="12"/>
      <c r="RQR133" s="12"/>
      <c r="RQS133" s="12"/>
      <c r="RQT133" s="12"/>
      <c r="RQU133" s="12"/>
      <c r="RQV133" s="12"/>
      <c r="RQW133" s="12"/>
      <c r="RQX133" s="12"/>
      <c r="RQY133" s="12"/>
      <c r="RQZ133" s="12"/>
      <c r="RRA133" s="12"/>
      <c r="RRB133" s="12"/>
      <c r="RRC133" s="12"/>
      <c r="RRD133" s="12"/>
      <c r="RRE133" s="12"/>
      <c r="RRF133" s="12"/>
      <c r="RRG133" s="12"/>
      <c r="RRH133" s="12"/>
      <c r="RRI133" s="12"/>
      <c r="RRJ133" s="12"/>
      <c r="RRK133" s="12"/>
      <c r="RRL133" s="12"/>
      <c r="RRM133" s="12"/>
      <c r="RRN133" s="12"/>
      <c r="RRO133" s="12"/>
      <c r="RRP133" s="12"/>
      <c r="RRQ133" s="12"/>
      <c r="RRR133" s="12"/>
      <c r="RRS133" s="12"/>
      <c r="RRT133" s="12"/>
      <c r="RRU133" s="12"/>
      <c r="RRV133" s="12"/>
      <c r="RRW133" s="12"/>
      <c r="RRX133" s="12"/>
      <c r="RRY133" s="12"/>
      <c r="RRZ133" s="12"/>
      <c r="RSA133" s="12"/>
      <c r="RSB133" s="12"/>
      <c r="RSC133" s="12"/>
      <c r="RSD133" s="12"/>
      <c r="RSE133" s="12"/>
      <c r="RSF133" s="12"/>
      <c r="RSG133" s="12"/>
      <c r="RSH133" s="12"/>
      <c r="RSI133" s="12"/>
      <c r="RSJ133" s="12"/>
      <c r="RSK133" s="12"/>
      <c r="RSL133" s="12"/>
      <c r="RSM133" s="12"/>
      <c r="RSN133" s="12"/>
      <c r="RSO133" s="12"/>
      <c r="RSP133" s="12"/>
      <c r="RSQ133" s="12"/>
      <c r="RSR133" s="12"/>
      <c r="RSS133" s="12"/>
      <c r="RST133" s="12"/>
      <c r="RSU133" s="12"/>
      <c r="RSV133" s="12"/>
      <c r="RSW133" s="12"/>
      <c r="RSX133" s="12"/>
      <c r="RSY133" s="12"/>
      <c r="RSZ133" s="12"/>
      <c r="RTA133" s="12"/>
      <c r="RTB133" s="12"/>
      <c r="RTC133" s="12"/>
      <c r="RTD133" s="12"/>
      <c r="RTE133" s="12"/>
      <c r="RTF133" s="12"/>
      <c r="RTG133" s="12"/>
      <c r="RTH133" s="12"/>
      <c r="RTI133" s="12"/>
      <c r="RTJ133" s="12"/>
      <c r="RTK133" s="12"/>
      <c r="RTL133" s="12"/>
      <c r="RTM133" s="12"/>
      <c r="RTN133" s="12"/>
      <c r="RTO133" s="12"/>
      <c r="RTP133" s="12"/>
      <c r="RTQ133" s="12"/>
      <c r="RTR133" s="12"/>
      <c r="RTS133" s="12"/>
      <c r="RTT133" s="12"/>
      <c r="RTU133" s="12"/>
      <c r="RTV133" s="12"/>
      <c r="RTW133" s="12"/>
      <c r="RTX133" s="12"/>
      <c r="RTY133" s="12"/>
      <c r="RTZ133" s="12"/>
      <c r="RUA133" s="12"/>
      <c r="RUB133" s="12"/>
      <c r="RUC133" s="12"/>
      <c r="RUD133" s="12"/>
      <c r="RUE133" s="12"/>
      <c r="RUF133" s="12"/>
      <c r="RUG133" s="12"/>
      <c r="RUH133" s="12"/>
      <c r="RUI133" s="12"/>
      <c r="RUJ133" s="12"/>
      <c r="RUK133" s="12"/>
      <c r="RUL133" s="12"/>
      <c r="RUM133" s="12"/>
      <c r="RUN133" s="12"/>
      <c r="RUO133" s="12"/>
      <c r="RUP133" s="12"/>
      <c r="RUQ133" s="12"/>
      <c r="RUR133" s="12"/>
      <c r="RUS133" s="12"/>
      <c r="RUT133" s="12"/>
      <c r="RUU133" s="12"/>
      <c r="RUV133" s="12"/>
      <c r="RUW133" s="12"/>
      <c r="RUX133" s="12"/>
      <c r="RUY133" s="12"/>
      <c r="RUZ133" s="12"/>
      <c r="RVA133" s="12"/>
      <c r="RVB133" s="12"/>
      <c r="RVC133" s="12"/>
      <c r="RVD133" s="12"/>
      <c r="RVE133" s="12"/>
      <c r="RVF133" s="12"/>
      <c r="RVG133" s="12"/>
      <c r="RVH133" s="12"/>
      <c r="RVI133" s="12"/>
      <c r="RVJ133" s="12"/>
      <c r="RVK133" s="12"/>
      <c r="RVL133" s="12"/>
      <c r="RVM133" s="12"/>
      <c r="RVN133" s="12"/>
      <c r="RVO133" s="12"/>
      <c r="RVP133" s="12"/>
      <c r="RVQ133" s="12"/>
      <c r="RVR133" s="12"/>
      <c r="RVS133" s="12"/>
      <c r="RVT133" s="12"/>
      <c r="RVU133" s="12"/>
      <c r="RVV133" s="12"/>
      <c r="RVW133" s="12"/>
      <c r="RVX133" s="12"/>
      <c r="RVY133" s="12"/>
      <c r="RVZ133" s="12"/>
      <c r="RWA133" s="12"/>
      <c r="RWB133" s="12"/>
      <c r="RWC133" s="12"/>
      <c r="RWD133" s="12"/>
      <c r="RWE133" s="12"/>
      <c r="RWF133" s="12"/>
      <c r="RWG133" s="12"/>
      <c r="RWH133" s="12"/>
      <c r="RWI133" s="12"/>
      <c r="RWJ133" s="12"/>
      <c r="RWK133" s="12"/>
      <c r="RWL133" s="12"/>
      <c r="RWM133" s="12"/>
      <c r="RWN133" s="12"/>
      <c r="RWO133" s="12"/>
      <c r="RWP133" s="12"/>
      <c r="RWQ133" s="12"/>
      <c r="RWR133" s="12"/>
      <c r="RWS133" s="12"/>
      <c r="RWT133" s="12"/>
      <c r="RWU133" s="12"/>
      <c r="RWV133" s="12"/>
      <c r="RWW133" s="12"/>
      <c r="RWX133" s="12"/>
      <c r="RWY133" s="12"/>
      <c r="RWZ133" s="12"/>
      <c r="RXA133" s="12"/>
      <c r="RXB133" s="12"/>
      <c r="RXC133" s="12"/>
      <c r="RXD133" s="12"/>
      <c r="RXE133" s="12"/>
      <c r="RXF133" s="12"/>
      <c r="RXG133" s="12"/>
      <c r="RXH133" s="12"/>
      <c r="RXI133" s="12"/>
      <c r="RXJ133" s="12"/>
      <c r="RXK133" s="12"/>
      <c r="RXL133" s="12"/>
      <c r="RXM133" s="12"/>
      <c r="RXN133" s="12"/>
      <c r="RXO133" s="12"/>
      <c r="RXP133" s="12"/>
      <c r="RXQ133" s="12"/>
      <c r="RXR133" s="12"/>
      <c r="RXS133" s="12"/>
      <c r="RXT133" s="12"/>
      <c r="RXU133" s="12"/>
      <c r="RXV133" s="12"/>
      <c r="RXW133" s="12"/>
      <c r="RXX133" s="12"/>
      <c r="RXY133" s="12"/>
      <c r="RXZ133" s="12"/>
      <c r="RYA133" s="12"/>
      <c r="RYB133" s="12"/>
      <c r="RYC133" s="12"/>
      <c r="RYD133" s="12"/>
      <c r="RYE133" s="12"/>
      <c r="RYF133" s="12"/>
      <c r="RYG133" s="12"/>
      <c r="RYH133" s="12"/>
      <c r="RYI133" s="12"/>
      <c r="RYJ133" s="12"/>
      <c r="RYK133" s="12"/>
      <c r="RYL133" s="12"/>
      <c r="RYM133" s="12"/>
      <c r="RYN133" s="12"/>
      <c r="RYO133" s="12"/>
      <c r="RYP133" s="12"/>
      <c r="RYQ133" s="12"/>
      <c r="RYR133" s="12"/>
      <c r="RYS133" s="12"/>
      <c r="RYT133" s="12"/>
      <c r="RYU133" s="12"/>
      <c r="RYV133" s="12"/>
      <c r="RYW133" s="12"/>
      <c r="RYX133" s="12"/>
      <c r="RYY133" s="12"/>
      <c r="RYZ133" s="12"/>
      <c r="RZA133" s="12"/>
      <c r="RZB133" s="12"/>
      <c r="RZC133" s="12"/>
      <c r="RZD133" s="12"/>
      <c r="RZE133" s="12"/>
      <c r="RZF133" s="12"/>
      <c r="RZG133" s="12"/>
      <c r="RZH133" s="12"/>
      <c r="RZI133" s="12"/>
      <c r="RZJ133" s="12"/>
      <c r="RZK133" s="12"/>
      <c r="RZL133" s="12"/>
      <c r="RZM133" s="12"/>
      <c r="RZN133" s="12"/>
      <c r="RZO133" s="12"/>
      <c r="RZP133" s="12"/>
      <c r="RZQ133" s="12"/>
      <c r="RZR133" s="12"/>
      <c r="RZS133" s="12"/>
      <c r="RZT133" s="12"/>
      <c r="RZU133" s="12"/>
      <c r="RZV133" s="12"/>
      <c r="RZW133" s="12"/>
      <c r="RZX133" s="12"/>
      <c r="RZY133" s="12"/>
      <c r="RZZ133" s="12"/>
      <c r="SAA133" s="12"/>
      <c r="SAB133" s="12"/>
      <c r="SAC133" s="12"/>
      <c r="SAD133" s="12"/>
      <c r="SAE133" s="12"/>
      <c r="SAF133" s="12"/>
      <c r="SAG133" s="12"/>
      <c r="SAH133" s="12"/>
      <c r="SAI133" s="12"/>
      <c r="SAJ133" s="12"/>
      <c r="SAK133" s="12"/>
      <c r="SAL133" s="12"/>
      <c r="SAM133" s="12"/>
      <c r="SAN133" s="12"/>
      <c r="SAO133" s="12"/>
      <c r="SAP133" s="12"/>
      <c r="SAQ133" s="12"/>
      <c r="SAR133" s="12"/>
      <c r="SAS133" s="12"/>
      <c r="SAT133" s="12"/>
      <c r="SAU133" s="12"/>
      <c r="SAV133" s="12"/>
      <c r="SAW133" s="12"/>
      <c r="SAX133" s="12"/>
      <c r="SAY133" s="12"/>
      <c r="SAZ133" s="12"/>
      <c r="SBA133" s="12"/>
      <c r="SBB133" s="12"/>
      <c r="SBC133" s="12"/>
      <c r="SBD133" s="12"/>
      <c r="SBE133" s="12"/>
      <c r="SBF133" s="12"/>
      <c r="SBG133" s="12"/>
      <c r="SBH133" s="12"/>
      <c r="SBI133" s="12"/>
      <c r="SBJ133" s="12"/>
      <c r="SBK133" s="12"/>
      <c r="SBL133" s="12"/>
      <c r="SBM133" s="12"/>
      <c r="SBN133" s="12"/>
      <c r="SBO133" s="12"/>
      <c r="SBP133" s="12"/>
      <c r="SBQ133" s="12"/>
      <c r="SBR133" s="12"/>
      <c r="SBS133" s="12"/>
      <c r="SBT133" s="12"/>
      <c r="SBU133" s="12"/>
      <c r="SBV133" s="12"/>
      <c r="SBW133" s="12"/>
      <c r="SBX133" s="12"/>
      <c r="SBY133" s="12"/>
      <c r="SBZ133" s="12"/>
      <c r="SCA133" s="12"/>
      <c r="SCB133" s="12"/>
      <c r="SCC133" s="12"/>
      <c r="SCD133" s="12"/>
      <c r="SCE133" s="12"/>
      <c r="SCF133" s="12"/>
      <c r="SCG133" s="12"/>
      <c r="SCH133" s="12"/>
      <c r="SCI133" s="12"/>
      <c r="SCJ133" s="12"/>
      <c r="SCK133" s="12"/>
      <c r="SCL133" s="12"/>
      <c r="SCM133" s="12"/>
      <c r="SCN133" s="12"/>
      <c r="SCO133" s="12"/>
      <c r="SCP133" s="12"/>
      <c r="SCQ133" s="12"/>
      <c r="SCR133" s="12"/>
      <c r="SCS133" s="12"/>
      <c r="SCT133" s="12"/>
      <c r="SCU133" s="12"/>
      <c r="SCV133" s="12"/>
      <c r="SCW133" s="12"/>
      <c r="SCX133" s="12"/>
      <c r="SCY133" s="12"/>
      <c r="SCZ133" s="12"/>
      <c r="SDA133" s="12"/>
      <c r="SDB133" s="12"/>
      <c r="SDC133" s="12"/>
      <c r="SDD133" s="12"/>
      <c r="SDE133" s="12"/>
      <c r="SDF133" s="12"/>
      <c r="SDG133" s="12"/>
      <c r="SDH133" s="12"/>
      <c r="SDI133" s="12"/>
      <c r="SDJ133" s="12"/>
      <c r="SDK133" s="12"/>
      <c r="SDL133" s="12"/>
      <c r="SDM133" s="12"/>
      <c r="SDN133" s="12"/>
      <c r="SDO133" s="12"/>
      <c r="SDP133" s="12"/>
      <c r="SDQ133" s="12"/>
      <c r="SDR133" s="12"/>
      <c r="SDS133" s="12"/>
      <c r="SDT133" s="12"/>
      <c r="SDU133" s="12"/>
      <c r="SDV133" s="12"/>
      <c r="SDW133" s="12"/>
      <c r="SDX133" s="12"/>
      <c r="SDY133" s="12"/>
      <c r="SDZ133" s="12"/>
      <c r="SEA133" s="12"/>
      <c r="SEB133" s="12"/>
      <c r="SEC133" s="12"/>
      <c r="SED133" s="12"/>
      <c r="SEE133" s="12"/>
      <c r="SEF133" s="12"/>
      <c r="SEG133" s="12"/>
      <c r="SEH133" s="12"/>
      <c r="SEI133" s="12"/>
      <c r="SEJ133" s="12"/>
      <c r="SEK133" s="12"/>
      <c r="SEL133" s="12"/>
      <c r="SEM133" s="12"/>
      <c r="SEN133" s="12"/>
      <c r="SEO133" s="12"/>
      <c r="SEP133" s="12"/>
      <c r="SEQ133" s="12"/>
      <c r="SER133" s="12"/>
      <c r="SES133" s="12"/>
      <c r="SET133" s="12"/>
      <c r="SEU133" s="12"/>
      <c r="SEV133" s="12"/>
      <c r="SEW133" s="12"/>
      <c r="SEX133" s="12"/>
      <c r="SEY133" s="12"/>
      <c r="SEZ133" s="12"/>
      <c r="SFA133" s="12"/>
      <c r="SFB133" s="12"/>
      <c r="SFC133" s="12"/>
      <c r="SFD133" s="12"/>
      <c r="SFE133" s="12"/>
      <c r="SFF133" s="12"/>
      <c r="SFG133" s="12"/>
      <c r="SFH133" s="12"/>
      <c r="SFI133" s="12"/>
      <c r="SFJ133" s="12"/>
      <c r="SFK133" s="12"/>
      <c r="SFL133" s="12"/>
      <c r="SFM133" s="12"/>
      <c r="SFN133" s="12"/>
      <c r="SFO133" s="12"/>
      <c r="SFP133" s="12"/>
      <c r="SFQ133" s="12"/>
      <c r="SFR133" s="12"/>
      <c r="SFS133" s="12"/>
      <c r="SFT133" s="12"/>
      <c r="SFU133" s="12"/>
      <c r="SFV133" s="12"/>
      <c r="SFW133" s="12"/>
      <c r="SFX133" s="12"/>
      <c r="SFY133" s="12"/>
      <c r="SFZ133" s="12"/>
      <c r="SGA133" s="12"/>
      <c r="SGB133" s="12"/>
      <c r="SGC133" s="12"/>
      <c r="SGD133" s="12"/>
      <c r="SGE133" s="12"/>
      <c r="SGF133" s="12"/>
      <c r="SGG133" s="12"/>
      <c r="SGH133" s="12"/>
      <c r="SGI133" s="12"/>
      <c r="SGJ133" s="12"/>
      <c r="SGK133" s="12"/>
      <c r="SGL133" s="12"/>
      <c r="SGM133" s="12"/>
      <c r="SGN133" s="12"/>
      <c r="SGO133" s="12"/>
      <c r="SGP133" s="12"/>
      <c r="SGQ133" s="12"/>
      <c r="SGR133" s="12"/>
      <c r="SGS133" s="12"/>
      <c r="SGT133" s="12"/>
      <c r="SGU133" s="12"/>
      <c r="SGV133" s="12"/>
      <c r="SGW133" s="12"/>
      <c r="SGX133" s="12"/>
      <c r="SGY133" s="12"/>
      <c r="SGZ133" s="12"/>
      <c r="SHA133" s="12"/>
      <c r="SHB133" s="12"/>
      <c r="SHC133" s="12"/>
      <c r="SHD133" s="12"/>
      <c r="SHE133" s="12"/>
      <c r="SHF133" s="12"/>
      <c r="SHG133" s="12"/>
      <c r="SHH133" s="12"/>
      <c r="SHI133" s="12"/>
      <c r="SHJ133" s="12"/>
      <c r="SHK133" s="12"/>
      <c r="SHL133" s="12"/>
      <c r="SHM133" s="12"/>
      <c r="SHN133" s="12"/>
      <c r="SHO133" s="12"/>
      <c r="SHP133" s="12"/>
      <c r="SHQ133" s="12"/>
      <c r="SHR133" s="12"/>
      <c r="SHS133" s="12"/>
      <c r="SHT133" s="12"/>
      <c r="SHU133" s="12"/>
      <c r="SHV133" s="12"/>
      <c r="SHW133" s="12"/>
      <c r="SHX133" s="12"/>
      <c r="SHY133" s="12"/>
      <c r="SHZ133" s="12"/>
      <c r="SIA133" s="12"/>
      <c r="SIB133" s="12"/>
      <c r="SIC133" s="12"/>
      <c r="SID133" s="12"/>
      <c r="SIE133" s="12"/>
      <c r="SIF133" s="12"/>
      <c r="SIG133" s="12"/>
      <c r="SIH133" s="12"/>
      <c r="SII133" s="12"/>
      <c r="SIJ133" s="12"/>
      <c r="SIK133" s="12"/>
      <c r="SIL133" s="12"/>
      <c r="SIM133" s="12"/>
      <c r="SIN133" s="12"/>
      <c r="SIO133" s="12"/>
      <c r="SIP133" s="12"/>
      <c r="SIQ133" s="12"/>
      <c r="SIR133" s="12"/>
      <c r="SIS133" s="12"/>
      <c r="SIT133" s="12"/>
      <c r="SIU133" s="12"/>
      <c r="SIV133" s="12"/>
      <c r="SIW133" s="12"/>
      <c r="SIX133" s="12"/>
      <c r="SIY133" s="12"/>
      <c r="SIZ133" s="12"/>
      <c r="SJA133" s="12"/>
      <c r="SJB133" s="12"/>
      <c r="SJC133" s="12"/>
      <c r="SJD133" s="12"/>
      <c r="SJE133" s="12"/>
      <c r="SJF133" s="12"/>
      <c r="SJG133" s="12"/>
      <c r="SJH133" s="12"/>
      <c r="SJI133" s="12"/>
      <c r="SJJ133" s="12"/>
      <c r="SJK133" s="12"/>
      <c r="SJL133" s="12"/>
      <c r="SJM133" s="12"/>
      <c r="SJN133" s="12"/>
      <c r="SJO133" s="12"/>
      <c r="SJP133" s="12"/>
      <c r="SJQ133" s="12"/>
      <c r="SJR133" s="12"/>
      <c r="SJS133" s="12"/>
      <c r="SJT133" s="12"/>
      <c r="SJU133" s="12"/>
      <c r="SJV133" s="12"/>
      <c r="SJW133" s="12"/>
      <c r="SJX133" s="12"/>
      <c r="SJY133" s="12"/>
      <c r="SJZ133" s="12"/>
      <c r="SKA133" s="12"/>
      <c r="SKB133" s="12"/>
      <c r="SKC133" s="12"/>
      <c r="SKD133" s="12"/>
      <c r="SKE133" s="12"/>
      <c r="SKF133" s="12"/>
      <c r="SKG133" s="12"/>
      <c r="SKH133" s="12"/>
      <c r="SKI133" s="12"/>
      <c r="SKJ133" s="12"/>
      <c r="SKK133" s="12"/>
      <c r="SKL133" s="12"/>
      <c r="SKM133" s="12"/>
      <c r="SKN133" s="12"/>
      <c r="SKO133" s="12"/>
      <c r="SKP133" s="12"/>
      <c r="SKQ133" s="12"/>
      <c r="SKR133" s="12"/>
      <c r="SKS133" s="12"/>
      <c r="SKT133" s="12"/>
      <c r="SKU133" s="12"/>
      <c r="SKV133" s="12"/>
      <c r="SKW133" s="12"/>
      <c r="SKX133" s="12"/>
      <c r="SKY133" s="12"/>
      <c r="SKZ133" s="12"/>
      <c r="SLA133" s="12"/>
      <c r="SLB133" s="12"/>
      <c r="SLC133" s="12"/>
      <c r="SLD133" s="12"/>
      <c r="SLE133" s="12"/>
      <c r="SLF133" s="12"/>
      <c r="SLG133" s="12"/>
      <c r="SLH133" s="12"/>
      <c r="SLI133" s="12"/>
      <c r="SLJ133" s="12"/>
      <c r="SLK133" s="12"/>
      <c r="SLL133" s="12"/>
      <c r="SLM133" s="12"/>
      <c r="SLN133" s="12"/>
      <c r="SLO133" s="12"/>
      <c r="SLP133" s="12"/>
      <c r="SLQ133" s="12"/>
      <c r="SLR133" s="12"/>
      <c r="SLS133" s="12"/>
      <c r="SLT133" s="12"/>
      <c r="SLU133" s="12"/>
      <c r="SLV133" s="12"/>
      <c r="SLW133" s="12"/>
      <c r="SLX133" s="12"/>
      <c r="SLY133" s="12"/>
      <c r="SLZ133" s="12"/>
      <c r="SMA133" s="12"/>
      <c r="SMB133" s="12"/>
      <c r="SMC133" s="12"/>
      <c r="SMD133" s="12"/>
      <c r="SME133" s="12"/>
      <c r="SMF133" s="12"/>
      <c r="SMG133" s="12"/>
      <c r="SMH133" s="12"/>
      <c r="SMI133" s="12"/>
      <c r="SMJ133" s="12"/>
      <c r="SMK133" s="12"/>
      <c r="SML133" s="12"/>
      <c r="SMM133" s="12"/>
      <c r="SMN133" s="12"/>
      <c r="SMO133" s="12"/>
      <c r="SMP133" s="12"/>
      <c r="SMQ133" s="12"/>
      <c r="SMR133" s="12"/>
      <c r="SMS133" s="12"/>
      <c r="SMT133" s="12"/>
      <c r="SMU133" s="12"/>
      <c r="SMV133" s="12"/>
      <c r="SMW133" s="12"/>
      <c r="SMX133" s="12"/>
      <c r="SMY133" s="12"/>
      <c r="SMZ133" s="12"/>
      <c r="SNA133" s="12"/>
      <c r="SNB133" s="12"/>
      <c r="SNC133" s="12"/>
      <c r="SND133" s="12"/>
      <c r="SNE133" s="12"/>
      <c r="SNF133" s="12"/>
      <c r="SNG133" s="12"/>
      <c r="SNH133" s="12"/>
      <c r="SNI133" s="12"/>
      <c r="SNJ133" s="12"/>
      <c r="SNK133" s="12"/>
      <c r="SNL133" s="12"/>
      <c r="SNM133" s="12"/>
      <c r="SNN133" s="12"/>
      <c r="SNO133" s="12"/>
      <c r="SNP133" s="12"/>
      <c r="SNQ133" s="12"/>
      <c r="SNR133" s="12"/>
      <c r="SNS133" s="12"/>
      <c r="SNT133" s="12"/>
      <c r="SNU133" s="12"/>
      <c r="SNV133" s="12"/>
      <c r="SNW133" s="12"/>
      <c r="SNX133" s="12"/>
      <c r="SNY133" s="12"/>
      <c r="SNZ133" s="12"/>
      <c r="SOA133" s="12"/>
      <c r="SOB133" s="12"/>
      <c r="SOC133" s="12"/>
      <c r="SOD133" s="12"/>
      <c r="SOE133" s="12"/>
      <c r="SOF133" s="12"/>
      <c r="SOG133" s="12"/>
      <c r="SOH133" s="12"/>
      <c r="SOI133" s="12"/>
      <c r="SOJ133" s="12"/>
      <c r="SOK133" s="12"/>
      <c r="SOL133" s="12"/>
      <c r="SOM133" s="12"/>
      <c r="SON133" s="12"/>
      <c r="SOO133" s="12"/>
      <c r="SOP133" s="12"/>
      <c r="SOQ133" s="12"/>
      <c r="SOR133" s="12"/>
      <c r="SOS133" s="12"/>
      <c r="SOT133" s="12"/>
      <c r="SOU133" s="12"/>
      <c r="SOV133" s="12"/>
      <c r="SOW133" s="12"/>
      <c r="SOX133" s="12"/>
      <c r="SOY133" s="12"/>
      <c r="SOZ133" s="12"/>
      <c r="SPA133" s="12"/>
      <c r="SPB133" s="12"/>
      <c r="SPC133" s="12"/>
      <c r="SPD133" s="12"/>
      <c r="SPE133" s="12"/>
      <c r="SPF133" s="12"/>
      <c r="SPG133" s="12"/>
      <c r="SPH133" s="12"/>
      <c r="SPI133" s="12"/>
      <c r="SPJ133" s="12"/>
      <c r="SPK133" s="12"/>
      <c r="SPL133" s="12"/>
      <c r="SPM133" s="12"/>
      <c r="SPN133" s="12"/>
      <c r="SPO133" s="12"/>
      <c r="SPP133" s="12"/>
      <c r="SPQ133" s="12"/>
      <c r="SPR133" s="12"/>
      <c r="SPS133" s="12"/>
      <c r="SPT133" s="12"/>
      <c r="SPU133" s="12"/>
      <c r="SPV133" s="12"/>
      <c r="SPW133" s="12"/>
      <c r="SPX133" s="12"/>
      <c r="SPY133" s="12"/>
      <c r="SPZ133" s="12"/>
      <c r="SQA133" s="12"/>
      <c r="SQB133" s="12"/>
      <c r="SQC133" s="12"/>
      <c r="SQD133" s="12"/>
      <c r="SQE133" s="12"/>
      <c r="SQF133" s="12"/>
      <c r="SQG133" s="12"/>
      <c r="SQH133" s="12"/>
      <c r="SQI133" s="12"/>
      <c r="SQJ133" s="12"/>
      <c r="SQK133" s="12"/>
      <c r="SQL133" s="12"/>
      <c r="SQM133" s="12"/>
      <c r="SQN133" s="12"/>
      <c r="SQO133" s="12"/>
      <c r="SQP133" s="12"/>
      <c r="SQQ133" s="12"/>
      <c r="SQR133" s="12"/>
      <c r="SQS133" s="12"/>
      <c r="SQT133" s="12"/>
      <c r="SQU133" s="12"/>
      <c r="SQV133" s="12"/>
      <c r="SQW133" s="12"/>
      <c r="SQX133" s="12"/>
      <c r="SQY133" s="12"/>
      <c r="SQZ133" s="12"/>
      <c r="SRA133" s="12"/>
      <c r="SRB133" s="12"/>
      <c r="SRC133" s="12"/>
      <c r="SRD133" s="12"/>
      <c r="SRE133" s="12"/>
      <c r="SRF133" s="12"/>
      <c r="SRG133" s="12"/>
      <c r="SRH133" s="12"/>
      <c r="SRI133" s="12"/>
      <c r="SRJ133" s="12"/>
      <c r="SRK133" s="12"/>
      <c r="SRL133" s="12"/>
      <c r="SRM133" s="12"/>
      <c r="SRN133" s="12"/>
      <c r="SRO133" s="12"/>
      <c r="SRP133" s="12"/>
      <c r="SRQ133" s="12"/>
      <c r="SRR133" s="12"/>
      <c r="SRS133" s="12"/>
      <c r="SRT133" s="12"/>
      <c r="SRU133" s="12"/>
      <c r="SRV133" s="12"/>
      <c r="SRW133" s="12"/>
      <c r="SRX133" s="12"/>
      <c r="SRY133" s="12"/>
      <c r="SRZ133" s="12"/>
      <c r="SSA133" s="12"/>
      <c r="SSB133" s="12"/>
      <c r="SSC133" s="12"/>
      <c r="SSD133" s="12"/>
      <c r="SSE133" s="12"/>
      <c r="SSF133" s="12"/>
      <c r="SSG133" s="12"/>
      <c r="SSH133" s="12"/>
      <c r="SSI133" s="12"/>
      <c r="SSJ133" s="12"/>
      <c r="SSK133" s="12"/>
      <c r="SSL133" s="12"/>
      <c r="SSM133" s="12"/>
      <c r="SSN133" s="12"/>
      <c r="SSO133" s="12"/>
      <c r="SSP133" s="12"/>
      <c r="SSQ133" s="12"/>
      <c r="SSR133" s="12"/>
      <c r="SSS133" s="12"/>
      <c r="SST133" s="12"/>
      <c r="SSU133" s="12"/>
      <c r="SSV133" s="12"/>
      <c r="SSW133" s="12"/>
      <c r="SSX133" s="12"/>
      <c r="SSY133" s="12"/>
      <c r="SSZ133" s="12"/>
      <c r="STA133" s="12"/>
      <c r="STB133" s="12"/>
      <c r="STC133" s="12"/>
      <c r="STD133" s="12"/>
      <c r="STE133" s="12"/>
      <c r="STF133" s="12"/>
      <c r="STG133" s="12"/>
      <c r="STH133" s="12"/>
      <c r="STI133" s="12"/>
      <c r="STJ133" s="12"/>
      <c r="STK133" s="12"/>
      <c r="STL133" s="12"/>
      <c r="STM133" s="12"/>
      <c r="STN133" s="12"/>
      <c r="STO133" s="12"/>
      <c r="STP133" s="12"/>
      <c r="STQ133" s="12"/>
      <c r="STR133" s="12"/>
      <c r="STS133" s="12"/>
      <c r="STT133" s="12"/>
      <c r="STU133" s="12"/>
      <c r="STV133" s="12"/>
      <c r="STW133" s="12"/>
      <c r="STX133" s="12"/>
      <c r="STY133" s="12"/>
      <c r="STZ133" s="12"/>
      <c r="SUA133" s="12"/>
      <c r="SUB133" s="12"/>
      <c r="SUC133" s="12"/>
      <c r="SUD133" s="12"/>
      <c r="SUE133" s="12"/>
      <c r="SUF133" s="12"/>
      <c r="SUG133" s="12"/>
      <c r="SUH133" s="12"/>
      <c r="SUI133" s="12"/>
      <c r="SUJ133" s="12"/>
      <c r="SUK133" s="12"/>
      <c r="SUL133" s="12"/>
      <c r="SUM133" s="12"/>
      <c r="SUN133" s="12"/>
      <c r="SUO133" s="12"/>
      <c r="SUP133" s="12"/>
      <c r="SUQ133" s="12"/>
      <c r="SUR133" s="12"/>
      <c r="SUS133" s="12"/>
      <c r="SUT133" s="12"/>
      <c r="SUU133" s="12"/>
      <c r="SUV133" s="12"/>
      <c r="SUW133" s="12"/>
      <c r="SUX133" s="12"/>
      <c r="SUY133" s="12"/>
      <c r="SUZ133" s="12"/>
      <c r="SVA133" s="12"/>
      <c r="SVB133" s="12"/>
      <c r="SVC133" s="12"/>
      <c r="SVD133" s="12"/>
      <c r="SVE133" s="12"/>
      <c r="SVF133" s="12"/>
      <c r="SVG133" s="12"/>
      <c r="SVH133" s="12"/>
      <c r="SVI133" s="12"/>
      <c r="SVJ133" s="12"/>
      <c r="SVK133" s="12"/>
      <c r="SVL133" s="12"/>
      <c r="SVM133" s="12"/>
      <c r="SVN133" s="12"/>
      <c r="SVO133" s="12"/>
      <c r="SVP133" s="12"/>
      <c r="SVQ133" s="12"/>
      <c r="SVR133" s="12"/>
      <c r="SVS133" s="12"/>
      <c r="SVT133" s="12"/>
      <c r="SVU133" s="12"/>
      <c r="SVV133" s="12"/>
      <c r="SVW133" s="12"/>
      <c r="SVX133" s="12"/>
      <c r="SVY133" s="12"/>
      <c r="SVZ133" s="12"/>
      <c r="SWA133" s="12"/>
      <c r="SWB133" s="12"/>
      <c r="SWC133" s="12"/>
      <c r="SWD133" s="12"/>
      <c r="SWE133" s="12"/>
      <c r="SWF133" s="12"/>
      <c r="SWG133" s="12"/>
      <c r="SWH133" s="12"/>
      <c r="SWI133" s="12"/>
      <c r="SWJ133" s="12"/>
      <c r="SWK133" s="12"/>
      <c r="SWL133" s="12"/>
      <c r="SWM133" s="12"/>
      <c r="SWN133" s="12"/>
      <c r="SWO133" s="12"/>
      <c r="SWP133" s="12"/>
      <c r="SWQ133" s="12"/>
      <c r="SWR133" s="12"/>
      <c r="SWS133" s="12"/>
      <c r="SWT133" s="12"/>
      <c r="SWU133" s="12"/>
      <c r="SWV133" s="12"/>
      <c r="SWW133" s="12"/>
      <c r="SWX133" s="12"/>
      <c r="SWY133" s="12"/>
      <c r="SWZ133" s="12"/>
      <c r="SXA133" s="12"/>
      <c r="SXB133" s="12"/>
      <c r="SXC133" s="12"/>
      <c r="SXD133" s="12"/>
      <c r="SXE133" s="12"/>
      <c r="SXF133" s="12"/>
      <c r="SXG133" s="12"/>
      <c r="SXH133" s="12"/>
      <c r="SXI133" s="12"/>
      <c r="SXJ133" s="12"/>
      <c r="SXK133" s="12"/>
      <c r="SXL133" s="12"/>
      <c r="SXM133" s="12"/>
      <c r="SXN133" s="12"/>
      <c r="SXO133" s="12"/>
      <c r="SXP133" s="12"/>
      <c r="SXQ133" s="12"/>
      <c r="SXR133" s="12"/>
      <c r="SXS133" s="12"/>
      <c r="SXT133" s="12"/>
      <c r="SXU133" s="12"/>
      <c r="SXV133" s="12"/>
      <c r="SXW133" s="12"/>
      <c r="SXX133" s="12"/>
      <c r="SXY133" s="12"/>
      <c r="SXZ133" s="12"/>
      <c r="SYA133" s="12"/>
      <c r="SYB133" s="12"/>
      <c r="SYC133" s="12"/>
      <c r="SYD133" s="12"/>
      <c r="SYE133" s="12"/>
      <c r="SYF133" s="12"/>
      <c r="SYG133" s="12"/>
      <c r="SYH133" s="12"/>
      <c r="SYI133" s="12"/>
      <c r="SYJ133" s="12"/>
      <c r="SYK133" s="12"/>
      <c r="SYL133" s="12"/>
      <c r="SYM133" s="12"/>
      <c r="SYN133" s="12"/>
      <c r="SYO133" s="12"/>
      <c r="SYP133" s="12"/>
      <c r="SYQ133" s="12"/>
      <c r="SYR133" s="12"/>
      <c r="SYS133" s="12"/>
      <c r="SYT133" s="12"/>
      <c r="SYU133" s="12"/>
      <c r="SYV133" s="12"/>
      <c r="SYW133" s="12"/>
      <c r="SYX133" s="12"/>
      <c r="SYY133" s="12"/>
      <c r="SYZ133" s="12"/>
      <c r="SZA133" s="12"/>
      <c r="SZB133" s="12"/>
      <c r="SZC133" s="12"/>
      <c r="SZD133" s="12"/>
      <c r="SZE133" s="12"/>
      <c r="SZF133" s="12"/>
      <c r="SZG133" s="12"/>
      <c r="SZH133" s="12"/>
      <c r="SZI133" s="12"/>
      <c r="SZJ133" s="12"/>
      <c r="SZK133" s="12"/>
      <c r="SZL133" s="12"/>
      <c r="SZM133" s="12"/>
      <c r="SZN133" s="12"/>
      <c r="SZO133" s="12"/>
      <c r="SZP133" s="12"/>
      <c r="SZQ133" s="12"/>
      <c r="SZR133" s="12"/>
      <c r="SZS133" s="12"/>
      <c r="SZT133" s="12"/>
      <c r="SZU133" s="12"/>
      <c r="SZV133" s="12"/>
      <c r="SZW133" s="12"/>
      <c r="SZX133" s="12"/>
      <c r="SZY133" s="12"/>
      <c r="SZZ133" s="12"/>
      <c r="TAA133" s="12"/>
      <c r="TAB133" s="12"/>
      <c r="TAC133" s="12"/>
      <c r="TAD133" s="12"/>
      <c r="TAE133" s="12"/>
      <c r="TAF133" s="12"/>
      <c r="TAG133" s="12"/>
      <c r="TAH133" s="12"/>
      <c r="TAI133" s="12"/>
      <c r="TAJ133" s="12"/>
      <c r="TAK133" s="12"/>
      <c r="TAL133" s="12"/>
      <c r="TAM133" s="12"/>
      <c r="TAN133" s="12"/>
      <c r="TAO133" s="12"/>
      <c r="TAP133" s="12"/>
      <c r="TAQ133" s="12"/>
      <c r="TAR133" s="12"/>
      <c r="TAS133" s="12"/>
      <c r="TAT133" s="12"/>
      <c r="TAU133" s="12"/>
      <c r="TAV133" s="12"/>
      <c r="TAW133" s="12"/>
      <c r="TAX133" s="12"/>
      <c r="TAY133" s="12"/>
      <c r="TAZ133" s="12"/>
      <c r="TBA133" s="12"/>
      <c r="TBB133" s="12"/>
      <c r="TBC133" s="12"/>
      <c r="TBD133" s="12"/>
      <c r="TBE133" s="12"/>
      <c r="TBF133" s="12"/>
      <c r="TBG133" s="12"/>
      <c r="TBH133" s="12"/>
      <c r="TBI133" s="12"/>
      <c r="TBJ133" s="12"/>
      <c r="TBK133" s="12"/>
      <c r="TBL133" s="12"/>
      <c r="TBM133" s="12"/>
      <c r="TBN133" s="12"/>
      <c r="TBO133" s="12"/>
      <c r="TBP133" s="12"/>
      <c r="TBQ133" s="12"/>
      <c r="TBR133" s="12"/>
      <c r="TBS133" s="12"/>
      <c r="TBT133" s="12"/>
      <c r="TBU133" s="12"/>
      <c r="TBV133" s="12"/>
      <c r="TBW133" s="12"/>
      <c r="TBX133" s="12"/>
      <c r="TBY133" s="12"/>
      <c r="TBZ133" s="12"/>
      <c r="TCA133" s="12"/>
      <c r="TCB133" s="12"/>
      <c r="TCC133" s="12"/>
      <c r="TCD133" s="12"/>
      <c r="TCE133" s="12"/>
      <c r="TCF133" s="12"/>
      <c r="TCG133" s="12"/>
      <c r="TCH133" s="12"/>
      <c r="TCI133" s="12"/>
      <c r="TCJ133" s="12"/>
      <c r="TCK133" s="12"/>
      <c r="TCL133" s="12"/>
      <c r="TCM133" s="12"/>
      <c r="TCN133" s="12"/>
      <c r="TCO133" s="12"/>
      <c r="TCP133" s="12"/>
      <c r="TCQ133" s="12"/>
      <c r="TCR133" s="12"/>
      <c r="TCS133" s="12"/>
      <c r="TCT133" s="12"/>
      <c r="TCU133" s="12"/>
      <c r="TCV133" s="12"/>
      <c r="TCW133" s="12"/>
      <c r="TCX133" s="12"/>
      <c r="TCY133" s="12"/>
      <c r="TCZ133" s="12"/>
      <c r="TDA133" s="12"/>
      <c r="TDB133" s="12"/>
      <c r="TDC133" s="12"/>
      <c r="TDD133" s="12"/>
      <c r="TDE133" s="12"/>
      <c r="TDF133" s="12"/>
      <c r="TDG133" s="12"/>
      <c r="TDH133" s="12"/>
      <c r="TDI133" s="12"/>
      <c r="TDJ133" s="12"/>
      <c r="TDK133" s="12"/>
      <c r="TDL133" s="12"/>
      <c r="TDM133" s="12"/>
      <c r="TDN133" s="12"/>
      <c r="TDO133" s="12"/>
      <c r="TDP133" s="12"/>
      <c r="TDQ133" s="12"/>
      <c r="TDR133" s="12"/>
      <c r="TDS133" s="12"/>
      <c r="TDT133" s="12"/>
      <c r="TDU133" s="12"/>
      <c r="TDV133" s="12"/>
      <c r="TDW133" s="12"/>
      <c r="TDX133" s="12"/>
      <c r="TDY133" s="12"/>
      <c r="TDZ133" s="12"/>
      <c r="TEA133" s="12"/>
      <c r="TEB133" s="12"/>
      <c r="TEC133" s="12"/>
      <c r="TED133" s="12"/>
      <c r="TEE133" s="12"/>
      <c r="TEF133" s="12"/>
      <c r="TEG133" s="12"/>
      <c r="TEH133" s="12"/>
      <c r="TEI133" s="12"/>
      <c r="TEJ133" s="12"/>
      <c r="TEK133" s="12"/>
      <c r="TEL133" s="12"/>
      <c r="TEM133" s="12"/>
      <c r="TEN133" s="12"/>
      <c r="TEO133" s="12"/>
      <c r="TEP133" s="12"/>
      <c r="TEQ133" s="12"/>
      <c r="TER133" s="12"/>
      <c r="TES133" s="12"/>
      <c r="TET133" s="12"/>
      <c r="TEU133" s="12"/>
      <c r="TEV133" s="12"/>
      <c r="TEW133" s="12"/>
      <c r="TEX133" s="12"/>
      <c r="TEY133" s="12"/>
      <c r="TEZ133" s="12"/>
      <c r="TFA133" s="12"/>
      <c r="TFB133" s="12"/>
      <c r="TFC133" s="12"/>
      <c r="TFD133" s="12"/>
      <c r="TFE133" s="12"/>
      <c r="TFF133" s="12"/>
      <c r="TFG133" s="12"/>
      <c r="TFH133" s="12"/>
      <c r="TFI133" s="12"/>
      <c r="TFJ133" s="12"/>
      <c r="TFK133" s="12"/>
      <c r="TFL133" s="12"/>
      <c r="TFM133" s="12"/>
      <c r="TFN133" s="12"/>
      <c r="TFO133" s="12"/>
      <c r="TFP133" s="12"/>
      <c r="TFQ133" s="12"/>
      <c r="TFR133" s="12"/>
      <c r="TFS133" s="12"/>
      <c r="TFT133" s="12"/>
      <c r="TFU133" s="12"/>
      <c r="TFV133" s="12"/>
      <c r="TFW133" s="12"/>
      <c r="TFX133" s="12"/>
      <c r="TFY133" s="12"/>
      <c r="TFZ133" s="12"/>
      <c r="TGA133" s="12"/>
      <c r="TGB133" s="12"/>
      <c r="TGC133" s="12"/>
      <c r="TGD133" s="12"/>
      <c r="TGE133" s="12"/>
      <c r="TGF133" s="12"/>
      <c r="TGG133" s="12"/>
      <c r="TGH133" s="12"/>
      <c r="TGI133" s="12"/>
      <c r="TGJ133" s="12"/>
      <c r="TGK133" s="12"/>
      <c r="TGL133" s="12"/>
      <c r="TGM133" s="12"/>
      <c r="TGN133" s="12"/>
      <c r="TGO133" s="12"/>
      <c r="TGP133" s="12"/>
      <c r="TGQ133" s="12"/>
      <c r="TGR133" s="12"/>
      <c r="TGS133" s="12"/>
      <c r="TGT133" s="12"/>
      <c r="TGU133" s="12"/>
      <c r="TGV133" s="12"/>
      <c r="TGW133" s="12"/>
      <c r="TGX133" s="12"/>
      <c r="TGY133" s="12"/>
      <c r="TGZ133" s="12"/>
      <c r="THA133" s="12"/>
      <c r="THB133" s="12"/>
      <c r="THC133" s="12"/>
      <c r="THD133" s="12"/>
      <c r="THE133" s="12"/>
      <c r="THF133" s="12"/>
      <c r="THG133" s="12"/>
      <c r="THH133" s="12"/>
      <c r="THI133" s="12"/>
      <c r="THJ133" s="12"/>
      <c r="THK133" s="12"/>
      <c r="THL133" s="12"/>
      <c r="THM133" s="12"/>
      <c r="THN133" s="12"/>
      <c r="THO133" s="12"/>
      <c r="THP133" s="12"/>
      <c r="THQ133" s="12"/>
      <c r="THR133" s="12"/>
      <c r="THS133" s="12"/>
      <c r="THT133" s="12"/>
      <c r="THU133" s="12"/>
      <c r="THV133" s="12"/>
      <c r="THW133" s="12"/>
      <c r="THX133" s="12"/>
      <c r="THY133" s="12"/>
      <c r="THZ133" s="12"/>
      <c r="TIA133" s="12"/>
      <c r="TIB133" s="12"/>
      <c r="TIC133" s="12"/>
      <c r="TID133" s="12"/>
      <c r="TIE133" s="12"/>
      <c r="TIF133" s="12"/>
      <c r="TIG133" s="12"/>
      <c r="TIH133" s="12"/>
      <c r="TII133" s="12"/>
      <c r="TIJ133" s="12"/>
      <c r="TIK133" s="12"/>
      <c r="TIL133" s="12"/>
      <c r="TIM133" s="12"/>
      <c r="TIN133" s="12"/>
      <c r="TIO133" s="12"/>
      <c r="TIP133" s="12"/>
      <c r="TIQ133" s="12"/>
      <c r="TIR133" s="12"/>
      <c r="TIS133" s="12"/>
      <c r="TIT133" s="12"/>
      <c r="TIU133" s="12"/>
      <c r="TIV133" s="12"/>
      <c r="TIW133" s="12"/>
      <c r="TIX133" s="12"/>
      <c r="TIY133" s="12"/>
      <c r="TIZ133" s="12"/>
      <c r="TJA133" s="12"/>
      <c r="TJB133" s="12"/>
      <c r="TJC133" s="12"/>
      <c r="TJD133" s="12"/>
      <c r="TJE133" s="12"/>
      <c r="TJF133" s="12"/>
      <c r="TJG133" s="12"/>
      <c r="TJH133" s="12"/>
      <c r="TJI133" s="12"/>
      <c r="TJJ133" s="12"/>
      <c r="TJK133" s="12"/>
      <c r="TJL133" s="12"/>
      <c r="TJM133" s="12"/>
      <c r="TJN133" s="12"/>
      <c r="TJO133" s="12"/>
      <c r="TJP133" s="12"/>
      <c r="TJQ133" s="12"/>
      <c r="TJR133" s="12"/>
      <c r="TJS133" s="12"/>
      <c r="TJT133" s="12"/>
      <c r="TJU133" s="12"/>
      <c r="TJV133" s="12"/>
      <c r="TJW133" s="12"/>
      <c r="TJX133" s="12"/>
      <c r="TJY133" s="12"/>
      <c r="TJZ133" s="12"/>
      <c r="TKA133" s="12"/>
      <c r="TKB133" s="12"/>
      <c r="TKC133" s="12"/>
      <c r="TKD133" s="12"/>
      <c r="TKE133" s="12"/>
      <c r="TKF133" s="12"/>
      <c r="TKG133" s="12"/>
      <c r="TKH133" s="12"/>
      <c r="TKI133" s="12"/>
      <c r="TKJ133" s="12"/>
      <c r="TKK133" s="12"/>
      <c r="TKL133" s="12"/>
      <c r="TKM133" s="12"/>
      <c r="TKN133" s="12"/>
      <c r="TKO133" s="12"/>
      <c r="TKP133" s="12"/>
      <c r="TKQ133" s="12"/>
      <c r="TKR133" s="12"/>
      <c r="TKS133" s="12"/>
      <c r="TKT133" s="12"/>
      <c r="TKU133" s="12"/>
      <c r="TKV133" s="12"/>
      <c r="TKW133" s="12"/>
      <c r="TKX133" s="12"/>
      <c r="TKY133" s="12"/>
      <c r="TKZ133" s="12"/>
      <c r="TLA133" s="12"/>
      <c r="TLB133" s="12"/>
      <c r="TLC133" s="12"/>
      <c r="TLD133" s="12"/>
      <c r="TLE133" s="12"/>
      <c r="TLF133" s="12"/>
      <c r="TLG133" s="12"/>
      <c r="TLH133" s="12"/>
      <c r="TLI133" s="12"/>
      <c r="TLJ133" s="12"/>
      <c r="TLK133" s="12"/>
      <c r="TLL133" s="12"/>
      <c r="TLM133" s="12"/>
      <c r="TLN133" s="12"/>
      <c r="TLO133" s="12"/>
      <c r="TLP133" s="12"/>
      <c r="TLQ133" s="12"/>
      <c r="TLR133" s="12"/>
      <c r="TLS133" s="12"/>
      <c r="TLT133" s="12"/>
      <c r="TLU133" s="12"/>
      <c r="TLV133" s="12"/>
      <c r="TLW133" s="12"/>
      <c r="TLX133" s="12"/>
      <c r="TLY133" s="12"/>
      <c r="TLZ133" s="12"/>
      <c r="TMA133" s="12"/>
      <c r="TMB133" s="12"/>
      <c r="TMC133" s="12"/>
      <c r="TMD133" s="12"/>
      <c r="TME133" s="12"/>
      <c r="TMF133" s="12"/>
      <c r="TMG133" s="12"/>
      <c r="TMH133" s="12"/>
      <c r="TMI133" s="12"/>
      <c r="TMJ133" s="12"/>
      <c r="TMK133" s="12"/>
      <c r="TML133" s="12"/>
      <c r="TMM133" s="12"/>
      <c r="TMN133" s="12"/>
      <c r="TMO133" s="12"/>
      <c r="TMP133" s="12"/>
      <c r="TMQ133" s="12"/>
      <c r="TMR133" s="12"/>
      <c r="TMS133" s="12"/>
      <c r="TMT133" s="12"/>
      <c r="TMU133" s="12"/>
      <c r="TMV133" s="12"/>
      <c r="TMW133" s="12"/>
      <c r="TMX133" s="12"/>
      <c r="TMY133" s="12"/>
      <c r="TMZ133" s="12"/>
      <c r="TNA133" s="12"/>
      <c r="TNB133" s="12"/>
      <c r="TNC133" s="12"/>
      <c r="TND133" s="12"/>
      <c r="TNE133" s="12"/>
      <c r="TNF133" s="12"/>
      <c r="TNG133" s="12"/>
      <c r="TNH133" s="12"/>
      <c r="TNI133" s="12"/>
      <c r="TNJ133" s="12"/>
      <c r="TNK133" s="12"/>
      <c r="TNL133" s="12"/>
      <c r="TNM133" s="12"/>
      <c r="TNN133" s="12"/>
      <c r="TNO133" s="12"/>
      <c r="TNP133" s="12"/>
      <c r="TNQ133" s="12"/>
      <c r="TNR133" s="12"/>
      <c r="TNS133" s="12"/>
      <c r="TNT133" s="12"/>
      <c r="TNU133" s="12"/>
      <c r="TNV133" s="12"/>
      <c r="TNW133" s="12"/>
      <c r="TNX133" s="12"/>
      <c r="TNY133" s="12"/>
      <c r="TNZ133" s="12"/>
      <c r="TOA133" s="12"/>
      <c r="TOB133" s="12"/>
      <c r="TOC133" s="12"/>
      <c r="TOD133" s="12"/>
      <c r="TOE133" s="12"/>
      <c r="TOF133" s="12"/>
      <c r="TOG133" s="12"/>
      <c r="TOH133" s="12"/>
      <c r="TOI133" s="12"/>
      <c r="TOJ133" s="12"/>
      <c r="TOK133" s="12"/>
      <c r="TOL133" s="12"/>
      <c r="TOM133" s="12"/>
      <c r="TON133" s="12"/>
      <c r="TOO133" s="12"/>
      <c r="TOP133" s="12"/>
      <c r="TOQ133" s="12"/>
      <c r="TOR133" s="12"/>
      <c r="TOS133" s="12"/>
      <c r="TOT133" s="12"/>
      <c r="TOU133" s="12"/>
      <c r="TOV133" s="12"/>
      <c r="TOW133" s="12"/>
      <c r="TOX133" s="12"/>
      <c r="TOY133" s="12"/>
      <c r="TOZ133" s="12"/>
      <c r="TPA133" s="12"/>
      <c r="TPB133" s="12"/>
      <c r="TPC133" s="12"/>
      <c r="TPD133" s="12"/>
      <c r="TPE133" s="12"/>
      <c r="TPF133" s="12"/>
      <c r="TPG133" s="12"/>
      <c r="TPH133" s="12"/>
      <c r="TPI133" s="12"/>
      <c r="TPJ133" s="12"/>
      <c r="TPK133" s="12"/>
      <c r="TPL133" s="12"/>
      <c r="TPM133" s="12"/>
      <c r="TPN133" s="12"/>
      <c r="TPO133" s="12"/>
      <c r="TPP133" s="12"/>
      <c r="TPQ133" s="12"/>
      <c r="TPR133" s="12"/>
      <c r="TPS133" s="12"/>
      <c r="TPT133" s="12"/>
      <c r="TPU133" s="12"/>
      <c r="TPV133" s="12"/>
      <c r="TPW133" s="12"/>
      <c r="TPX133" s="12"/>
      <c r="TPY133" s="12"/>
      <c r="TPZ133" s="12"/>
      <c r="TQA133" s="12"/>
      <c r="TQB133" s="12"/>
      <c r="TQC133" s="12"/>
      <c r="TQD133" s="12"/>
      <c r="TQE133" s="12"/>
      <c r="TQF133" s="12"/>
      <c r="TQG133" s="12"/>
      <c r="TQH133" s="12"/>
      <c r="TQI133" s="12"/>
      <c r="TQJ133" s="12"/>
      <c r="TQK133" s="12"/>
      <c r="TQL133" s="12"/>
      <c r="TQM133" s="12"/>
      <c r="TQN133" s="12"/>
      <c r="TQO133" s="12"/>
      <c r="TQP133" s="12"/>
      <c r="TQQ133" s="12"/>
      <c r="TQR133" s="12"/>
      <c r="TQS133" s="12"/>
      <c r="TQT133" s="12"/>
      <c r="TQU133" s="12"/>
      <c r="TQV133" s="12"/>
      <c r="TQW133" s="12"/>
      <c r="TQX133" s="12"/>
      <c r="TQY133" s="12"/>
      <c r="TQZ133" s="12"/>
      <c r="TRA133" s="12"/>
      <c r="TRB133" s="12"/>
      <c r="TRC133" s="12"/>
      <c r="TRD133" s="12"/>
      <c r="TRE133" s="12"/>
      <c r="TRF133" s="12"/>
      <c r="TRG133" s="12"/>
      <c r="TRH133" s="12"/>
      <c r="TRI133" s="12"/>
      <c r="TRJ133" s="12"/>
      <c r="TRK133" s="12"/>
      <c r="TRL133" s="12"/>
      <c r="TRM133" s="12"/>
      <c r="TRN133" s="12"/>
      <c r="TRO133" s="12"/>
      <c r="TRP133" s="12"/>
      <c r="TRQ133" s="12"/>
      <c r="TRR133" s="12"/>
      <c r="TRS133" s="12"/>
      <c r="TRT133" s="12"/>
      <c r="TRU133" s="12"/>
      <c r="TRV133" s="12"/>
      <c r="TRW133" s="12"/>
      <c r="TRX133" s="12"/>
      <c r="TRY133" s="12"/>
      <c r="TRZ133" s="12"/>
      <c r="TSA133" s="12"/>
      <c r="TSB133" s="12"/>
      <c r="TSC133" s="12"/>
      <c r="TSD133" s="12"/>
      <c r="TSE133" s="12"/>
      <c r="TSF133" s="12"/>
      <c r="TSG133" s="12"/>
      <c r="TSH133" s="12"/>
      <c r="TSI133" s="12"/>
      <c r="TSJ133" s="12"/>
      <c r="TSK133" s="12"/>
      <c r="TSL133" s="12"/>
      <c r="TSM133" s="12"/>
      <c r="TSN133" s="12"/>
      <c r="TSO133" s="12"/>
      <c r="TSP133" s="12"/>
      <c r="TSQ133" s="12"/>
      <c r="TSR133" s="12"/>
      <c r="TSS133" s="12"/>
      <c r="TST133" s="12"/>
      <c r="TSU133" s="12"/>
      <c r="TSV133" s="12"/>
      <c r="TSW133" s="12"/>
      <c r="TSX133" s="12"/>
      <c r="TSY133" s="12"/>
      <c r="TSZ133" s="12"/>
      <c r="TTA133" s="12"/>
      <c r="TTB133" s="12"/>
      <c r="TTC133" s="12"/>
      <c r="TTD133" s="12"/>
      <c r="TTE133" s="12"/>
      <c r="TTF133" s="12"/>
      <c r="TTG133" s="12"/>
      <c r="TTH133" s="12"/>
      <c r="TTI133" s="12"/>
      <c r="TTJ133" s="12"/>
      <c r="TTK133" s="12"/>
      <c r="TTL133" s="12"/>
      <c r="TTM133" s="12"/>
      <c r="TTN133" s="12"/>
      <c r="TTO133" s="12"/>
      <c r="TTP133" s="12"/>
      <c r="TTQ133" s="12"/>
      <c r="TTR133" s="12"/>
      <c r="TTS133" s="12"/>
      <c r="TTT133" s="12"/>
      <c r="TTU133" s="12"/>
      <c r="TTV133" s="12"/>
      <c r="TTW133" s="12"/>
      <c r="TTX133" s="12"/>
      <c r="TTY133" s="12"/>
      <c r="TTZ133" s="12"/>
      <c r="TUA133" s="12"/>
      <c r="TUB133" s="12"/>
      <c r="TUC133" s="12"/>
      <c r="TUD133" s="12"/>
      <c r="TUE133" s="12"/>
      <c r="TUF133" s="12"/>
      <c r="TUG133" s="12"/>
      <c r="TUH133" s="12"/>
      <c r="TUI133" s="12"/>
      <c r="TUJ133" s="12"/>
      <c r="TUK133" s="12"/>
      <c r="TUL133" s="12"/>
      <c r="TUM133" s="12"/>
      <c r="TUN133" s="12"/>
      <c r="TUO133" s="12"/>
      <c r="TUP133" s="12"/>
      <c r="TUQ133" s="12"/>
      <c r="TUR133" s="12"/>
      <c r="TUS133" s="12"/>
      <c r="TUT133" s="12"/>
      <c r="TUU133" s="12"/>
      <c r="TUV133" s="12"/>
      <c r="TUW133" s="12"/>
      <c r="TUX133" s="12"/>
      <c r="TUY133" s="12"/>
      <c r="TUZ133" s="12"/>
      <c r="TVA133" s="12"/>
      <c r="TVB133" s="12"/>
      <c r="TVC133" s="12"/>
      <c r="TVD133" s="12"/>
      <c r="TVE133" s="12"/>
      <c r="TVF133" s="12"/>
      <c r="TVG133" s="12"/>
      <c r="TVH133" s="12"/>
      <c r="TVI133" s="12"/>
      <c r="TVJ133" s="12"/>
      <c r="TVK133" s="12"/>
      <c r="TVL133" s="12"/>
      <c r="TVM133" s="12"/>
      <c r="TVN133" s="12"/>
      <c r="TVO133" s="12"/>
      <c r="TVP133" s="12"/>
      <c r="TVQ133" s="12"/>
      <c r="TVR133" s="12"/>
      <c r="TVS133" s="12"/>
      <c r="TVT133" s="12"/>
      <c r="TVU133" s="12"/>
      <c r="TVV133" s="12"/>
      <c r="TVW133" s="12"/>
      <c r="TVX133" s="12"/>
      <c r="TVY133" s="12"/>
      <c r="TVZ133" s="12"/>
      <c r="TWA133" s="12"/>
      <c r="TWB133" s="12"/>
      <c r="TWC133" s="12"/>
      <c r="TWD133" s="12"/>
      <c r="TWE133" s="12"/>
      <c r="TWF133" s="12"/>
      <c r="TWG133" s="12"/>
      <c r="TWH133" s="12"/>
      <c r="TWI133" s="12"/>
      <c r="TWJ133" s="12"/>
      <c r="TWK133" s="12"/>
      <c r="TWL133" s="12"/>
      <c r="TWM133" s="12"/>
      <c r="TWN133" s="12"/>
      <c r="TWO133" s="12"/>
      <c r="TWP133" s="12"/>
      <c r="TWQ133" s="12"/>
      <c r="TWR133" s="12"/>
      <c r="TWS133" s="12"/>
      <c r="TWT133" s="12"/>
      <c r="TWU133" s="12"/>
      <c r="TWV133" s="12"/>
      <c r="TWW133" s="12"/>
      <c r="TWX133" s="12"/>
      <c r="TWY133" s="12"/>
      <c r="TWZ133" s="12"/>
      <c r="TXA133" s="12"/>
      <c r="TXB133" s="12"/>
      <c r="TXC133" s="12"/>
      <c r="TXD133" s="12"/>
      <c r="TXE133" s="12"/>
      <c r="TXF133" s="12"/>
      <c r="TXG133" s="12"/>
      <c r="TXH133" s="12"/>
      <c r="TXI133" s="12"/>
      <c r="TXJ133" s="12"/>
      <c r="TXK133" s="12"/>
      <c r="TXL133" s="12"/>
      <c r="TXM133" s="12"/>
      <c r="TXN133" s="12"/>
      <c r="TXO133" s="12"/>
      <c r="TXP133" s="12"/>
      <c r="TXQ133" s="12"/>
      <c r="TXR133" s="12"/>
      <c r="TXS133" s="12"/>
      <c r="TXT133" s="12"/>
      <c r="TXU133" s="12"/>
      <c r="TXV133" s="12"/>
      <c r="TXW133" s="12"/>
      <c r="TXX133" s="12"/>
      <c r="TXY133" s="12"/>
      <c r="TXZ133" s="12"/>
      <c r="TYA133" s="12"/>
      <c r="TYB133" s="12"/>
      <c r="TYC133" s="12"/>
      <c r="TYD133" s="12"/>
      <c r="TYE133" s="12"/>
      <c r="TYF133" s="12"/>
      <c r="TYG133" s="12"/>
      <c r="TYH133" s="12"/>
      <c r="TYI133" s="12"/>
      <c r="TYJ133" s="12"/>
      <c r="TYK133" s="12"/>
      <c r="TYL133" s="12"/>
      <c r="TYM133" s="12"/>
      <c r="TYN133" s="12"/>
      <c r="TYO133" s="12"/>
      <c r="TYP133" s="12"/>
      <c r="TYQ133" s="12"/>
      <c r="TYR133" s="12"/>
      <c r="TYS133" s="12"/>
      <c r="TYT133" s="12"/>
      <c r="TYU133" s="12"/>
      <c r="TYV133" s="12"/>
      <c r="TYW133" s="12"/>
      <c r="TYX133" s="12"/>
      <c r="TYY133" s="12"/>
      <c r="TYZ133" s="12"/>
      <c r="TZA133" s="12"/>
      <c r="TZB133" s="12"/>
      <c r="TZC133" s="12"/>
      <c r="TZD133" s="12"/>
      <c r="TZE133" s="12"/>
      <c r="TZF133" s="12"/>
      <c r="TZG133" s="12"/>
      <c r="TZH133" s="12"/>
      <c r="TZI133" s="12"/>
      <c r="TZJ133" s="12"/>
      <c r="TZK133" s="12"/>
      <c r="TZL133" s="12"/>
      <c r="TZM133" s="12"/>
      <c r="TZN133" s="12"/>
      <c r="TZO133" s="12"/>
      <c r="TZP133" s="12"/>
      <c r="TZQ133" s="12"/>
      <c r="TZR133" s="12"/>
      <c r="TZS133" s="12"/>
      <c r="TZT133" s="12"/>
      <c r="TZU133" s="12"/>
      <c r="TZV133" s="12"/>
      <c r="TZW133" s="12"/>
      <c r="TZX133" s="12"/>
      <c r="TZY133" s="12"/>
      <c r="TZZ133" s="12"/>
      <c r="UAA133" s="12"/>
      <c r="UAB133" s="12"/>
      <c r="UAC133" s="12"/>
      <c r="UAD133" s="12"/>
      <c r="UAE133" s="12"/>
      <c r="UAF133" s="12"/>
      <c r="UAG133" s="12"/>
      <c r="UAH133" s="12"/>
      <c r="UAI133" s="12"/>
      <c r="UAJ133" s="12"/>
      <c r="UAK133" s="12"/>
      <c r="UAL133" s="12"/>
      <c r="UAM133" s="12"/>
      <c r="UAN133" s="12"/>
      <c r="UAO133" s="12"/>
      <c r="UAP133" s="12"/>
      <c r="UAQ133" s="12"/>
      <c r="UAR133" s="12"/>
      <c r="UAS133" s="12"/>
      <c r="UAT133" s="12"/>
      <c r="UAU133" s="12"/>
      <c r="UAV133" s="12"/>
      <c r="UAW133" s="12"/>
      <c r="UAX133" s="12"/>
      <c r="UAY133" s="12"/>
      <c r="UAZ133" s="12"/>
      <c r="UBA133" s="12"/>
      <c r="UBB133" s="12"/>
      <c r="UBC133" s="12"/>
      <c r="UBD133" s="12"/>
      <c r="UBE133" s="12"/>
      <c r="UBF133" s="12"/>
      <c r="UBG133" s="12"/>
      <c r="UBH133" s="12"/>
      <c r="UBI133" s="12"/>
      <c r="UBJ133" s="12"/>
      <c r="UBK133" s="12"/>
      <c r="UBL133" s="12"/>
      <c r="UBM133" s="12"/>
      <c r="UBN133" s="12"/>
      <c r="UBO133" s="12"/>
      <c r="UBP133" s="12"/>
      <c r="UBQ133" s="12"/>
      <c r="UBR133" s="12"/>
      <c r="UBS133" s="12"/>
      <c r="UBT133" s="12"/>
      <c r="UBU133" s="12"/>
      <c r="UBV133" s="12"/>
      <c r="UBW133" s="12"/>
      <c r="UBX133" s="12"/>
      <c r="UBY133" s="12"/>
      <c r="UBZ133" s="12"/>
      <c r="UCA133" s="12"/>
      <c r="UCB133" s="12"/>
      <c r="UCC133" s="12"/>
      <c r="UCD133" s="12"/>
      <c r="UCE133" s="12"/>
      <c r="UCF133" s="12"/>
      <c r="UCG133" s="12"/>
      <c r="UCH133" s="12"/>
      <c r="UCI133" s="12"/>
      <c r="UCJ133" s="12"/>
      <c r="UCK133" s="12"/>
      <c r="UCL133" s="12"/>
      <c r="UCM133" s="12"/>
      <c r="UCN133" s="12"/>
      <c r="UCO133" s="12"/>
      <c r="UCP133" s="12"/>
      <c r="UCQ133" s="12"/>
      <c r="UCR133" s="12"/>
      <c r="UCS133" s="12"/>
      <c r="UCT133" s="12"/>
      <c r="UCU133" s="12"/>
      <c r="UCV133" s="12"/>
      <c r="UCW133" s="12"/>
      <c r="UCX133" s="12"/>
      <c r="UCY133" s="12"/>
      <c r="UCZ133" s="12"/>
      <c r="UDA133" s="12"/>
      <c r="UDB133" s="12"/>
      <c r="UDC133" s="12"/>
      <c r="UDD133" s="12"/>
      <c r="UDE133" s="12"/>
      <c r="UDF133" s="12"/>
      <c r="UDG133" s="12"/>
      <c r="UDH133" s="12"/>
      <c r="UDI133" s="12"/>
      <c r="UDJ133" s="12"/>
      <c r="UDK133" s="12"/>
      <c r="UDL133" s="12"/>
      <c r="UDM133" s="12"/>
      <c r="UDN133" s="12"/>
      <c r="UDO133" s="12"/>
      <c r="UDP133" s="12"/>
      <c r="UDQ133" s="12"/>
      <c r="UDR133" s="12"/>
      <c r="UDS133" s="12"/>
      <c r="UDT133" s="12"/>
      <c r="UDU133" s="12"/>
      <c r="UDV133" s="12"/>
      <c r="UDW133" s="12"/>
      <c r="UDX133" s="12"/>
      <c r="UDY133" s="12"/>
      <c r="UDZ133" s="12"/>
      <c r="UEA133" s="12"/>
      <c r="UEB133" s="12"/>
      <c r="UEC133" s="12"/>
      <c r="UED133" s="12"/>
      <c r="UEE133" s="12"/>
      <c r="UEF133" s="12"/>
      <c r="UEG133" s="12"/>
      <c r="UEH133" s="12"/>
      <c r="UEI133" s="12"/>
      <c r="UEJ133" s="12"/>
      <c r="UEK133" s="12"/>
      <c r="UEL133" s="12"/>
      <c r="UEM133" s="12"/>
      <c r="UEN133" s="12"/>
      <c r="UEO133" s="12"/>
      <c r="UEP133" s="12"/>
      <c r="UEQ133" s="12"/>
      <c r="UER133" s="12"/>
      <c r="UES133" s="12"/>
      <c r="UET133" s="12"/>
      <c r="UEU133" s="12"/>
      <c r="UEV133" s="12"/>
      <c r="UEW133" s="12"/>
      <c r="UEX133" s="12"/>
      <c r="UEY133" s="12"/>
      <c r="UEZ133" s="12"/>
      <c r="UFA133" s="12"/>
      <c r="UFB133" s="12"/>
      <c r="UFC133" s="12"/>
      <c r="UFD133" s="12"/>
      <c r="UFE133" s="12"/>
      <c r="UFF133" s="12"/>
      <c r="UFG133" s="12"/>
      <c r="UFH133" s="12"/>
      <c r="UFI133" s="12"/>
      <c r="UFJ133" s="12"/>
      <c r="UFK133" s="12"/>
      <c r="UFL133" s="12"/>
      <c r="UFM133" s="12"/>
      <c r="UFN133" s="12"/>
      <c r="UFO133" s="12"/>
      <c r="UFP133" s="12"/>
      <c r="UFQ133" s="12"/>
      <c r="UFR133" s="12"/>
      <c r="UFS133" s="12"/>
      <c r="UFT133" s="12"/>
      <c r="UFU133" s="12"/>
      <c r="UFV133" s="12"/>
      <c r="UFW133" s="12"/>
      <c r="UFX133" s="12"/>
      <c r="UFY133" s="12"/>
      <c r="UFZ133" s="12"/>
      <c r="UGA133" s="12"/>
      <c r="UGB133" s="12"/>
      <c r="UGC133" s="12"/>
      <c r="UGD133" s="12"/>
      <c r="UGE133" s="12"/>
      <c r="UGF133" s="12"/>
      <c r="UGG133" s="12"/>
      <c r="UGH133" s="12"/>
      <c r="UGI133" s="12"/>
      <c r="UGJ133" s="12"/>
      <c r="UGK133" s="12"/>
      <c r="UGL133" s="12"/>
      <c r="UGM133" s="12"/>
      <c r="UGN133" s="12"/>
      <c r="UGO133" s="12"/>
      <c r="UGP133" s="12"/>
      <c r="UGQ133" s="12"/>
      <c r="UGR133" s="12"/>
      <c r="UGS133" s="12"/>
      <c r="UGT133" s="12"/>
      <c r="UGU133" s="12"/>
      <c r="UGV133" s="12"/>
      <c r="UGW133" s="12"/>
      <c r="UGX133" s="12"/>
      <c r="UGY133" s="12"/>
      <c r="UGZ133" s="12"/>
      <c r="UHA133" s="12"/>
      <c r="UHB133" s="12"/>
      <c r="UHC133" s="12"/>
      <c r="UHD133" s="12"/>
      <c r="UHE133" s="12"/>
      <c r="UHF133" s="12"/>
      <c r="UHG133" s="12"/>
      <c r="UHH133" s="12"/>
      <c r="UHI133" s="12"/>
      <c r="UHJ133" s="12"/>
      <c r="UHK133" s="12"/>
      <c r="UHL133" s="12"/>
      <c r="UHM133" s="12"/>
      <c r="UHN133" s="12"/>
      <c r="UHO133" s="12"/>
      <c r="UHP133" s="12"/>
      <c r="UHQ133" s="12"/>
      <c r="UHR133" s="12"/>
      <c r="UHS133" s="12"/>
      <c r="UHT133" s="12"/>
      <c r="UHU133" s="12"/>
      <c r="UHV133" s="12"/>
      <c r="UHW133" s="12"/>
      <c r="UHX133" s="12"/>
      <c r="UHY133" s="12"/>
      <c r="UHZ133" s="12"/>
      <c r="UIA133" s="12"/>
      <c r="UIB133" s="12"/>
      <c r="UIC133" s="12"/>
      <c r="UID133" s="12"/>
      <c r="UIE133" s="12"/>
      <c r="UIF133" s="12"/>
      <c r="UIG133" s="12"/>
      <c r="UIH133" s="12"/>
      <c r="UII133" s="12"/>
      <c r="UIJ133" s="12"/>
      <c r="UIK133" s="12"/>
      <c r="UIL133" s="12"/>
      <c r="UIM133" s="12"/>
      <c r="UIN133" s="12"/>
      <c r="UIO133" s="12"/>
      <c r="UIP133" s="12"/>
      <c r="UIQ133" s="12"/>
      <c r="UIR133" s="12"/>
      <c r="UIS133" s="12"/>
      <c r="UIT133" s="12"/>
      <c r="UIU133" s="12"/>
      <c r="UIV133" s="12"/>
      <c r="UIW133" s="12"/>
      <c r="UIX133" s="12"/>
      <c r="UIY133" s="12"/>
      <c r="UIZ133" s="12"/>
      <c r="UJA133" s="12"/>
      <c r="UJB133" s="12"/>
      <c r="UJC133" s="12"/>
      <c r="UJD133" s="12"/>
      <c r="UJE133" s="12"/>
      <c r="UJF133" s="12"/>
      <c r="UJG133" s="12"/>
      <c r="UJH133" s="12"/>
      <c r="UJI133" s="12"/>
      <c r="UJJ133" s="12"/>
      <c r="UJK133" s="12"/>
      <c r="UJL133" s="12"/>
      <c r="UJM133" s="12"/>
      <c r="UJN133" s="12"/>
      <c r="UJO133" s="12"/>
      <c r="UJP133" s="12"/>
      <c r="UJQ133" s="12"/>
      <c r="UJR133" s="12"/>
      <c r="UJS133" s="12"/>
      <c r="UJT133" s="12"/>
      <c r="UJU133" s="12"/>
      <c r="UJV133" s="12"/>
      <c r="UJW133" s="12"/>
      <c r="UJX133" s="12"/>
      <c r="UJY133" s="12"/>
      <c r="UJZ133" s="12"/>
      <c r="UKA133" s="12"/>
      <c r="UKB133" s="12"/>
      <c r="UKC133" s="12"/>
      <c r="UKD133" s="12"/>
      <c r="UKE133" s="12"/>
      <c r="UKF133" s="12"/>
      <c r="UKG133" s="12"/>
      <c r="UKH133" s="12"/>
      <c r="UKI133" s="12"/>
      <c r="UKJ133" s="12"/>
      <c r="UKK133" s="12"/>
      <c r="UKL133" s="12"/>
      <c r="UKM133" s="12"/>
      <c r="UKN133" s="12"/>
      <c r="UKO133" s="12"/>
      <c r="UKP133" s="12"/>
      <c r="UKQ133" s="12"/>
      <c r="UKR133" s="12"/>
      <c r="UKS133" s="12"/>
      <c r="UKT133" s="12"/>
      <c r="UKU133" s="12"/>
      <c r="UKV133" s="12"/>
      <c r="UKW133" s="12"/>
      <c r="UKX133" s="12"/>
      <c r="UKY133" s="12"/>
      <c r="UKZ133" s="12"/>
      <c r="ULA133" s="12"/>
      <c r="ULB133" s="12"/>
      <c r="ULC133" s="12"/>
      <c r="ULD133" s="12"/>
      <c r="ULE133" s="12"/>
      <c r="ULF133" s="12"/>
      <c r="ULG133" s="12"/>
      <c r="ULH133" s="12"/>
      <c r="ULI133" s="12"/>
      <c r="ULJ133" s="12"/>
      <c r="ULK133" s="12"/>
      <c r="ULL133" s="12"/>
      <c r="ULM133" s="12"/>
      <c r="ULN133" s="12"/>
      <c r="ULO133" s="12"/>
      <c r="ULP133" s="12"/>
      <c r="ULQ133" s="12"/>
      <c r="ULR133" s="12"/>
      <c r="ULS133" s="12"/>
      <c r="ULT133" s="12"/>
      <c r="ULU133" s="12"/>
      <c r="ULV133" s="12"/>
      <c r="ULW133" s="12"/>
      <c r="ULX133" s="12"/>
      <c r="ULY133" s="12"/>
      <c r="ULZ133" s="12"/>
      <c r="UMA133" s="12"/>
      <c r="UMB133" s="12"/>
      <c r="UMC133" s="12"/>
      <c r="UMD133" s="12"/>
      <c r="UME133" s="12"/>
      <c r="UMF133" s="12"/>
      <c r="UMG133" s="12"/>
      <c r="UMH133" s="12"/>
      <c r="UMI133" s="12"/>
      <c r="UMJ133" s="12"/>
      <c r="UMK133" s="12"/>
      <c r="UML133" s="12"/>
      <c r="UMM133" s="12"/>
      <c r="UMN133" s="12"/>
      <c r="UMO133" s="12"/>
      <c r="UMP133" s="12"/>
      <c r="UMQ133" s="12"/>
      <c r="UMR133" s="12"/>
      <c r="UMS133" s="12"/>
      <c r="UMT133" s="12"/>
      <c r="UMU133" s="12"/>
      <c r="UMV133" s="12"/>
      <c r="UMW133" s="12"/>
      <c r="UMX133" s="12"/>
      <c r="UMY133" s="12"/>
      <c r="UMZ133" s="12"/>
      <c r="UNA133" s="12"/>
      <c r="UNB133" s="12"/>
      <c r="UNC133" s="12"/>
      <c r="UND133" s="12"/>
      <c r="UNE133" s="12"/>
      <c r="UNF133" s="12"/>
      <c r="UNG133" s="12"/>
      <c r="UNH133" s="12"/>
      <c r="UNI133" s="12"/>
      <c r="UNJ133" s="12"/>
      <c r="UNK133" s="12"/>
      <c r="UNL133" s="12"/>
      <c r="UNM133" s="12"/>
      <c r="UNN133" s="12"/>
      <c r="UNO133" s="12"/>
      <c r="UNP133" s="12"/>
      <c r="UNQ133" s="12"/>
      <c r="UNR133" s="12"/>
      <c r="UNS133" s="12"/>
      <c r="UNT133" s="12"/>
      <c r="UNU133" s="12"/>
      <c r="UNV133" s="12"/>
      <c r="UNW133" s="12"/>
      <c r="UNX133" s="12"/>
      <c r="UNY133" s="12"/>
      <c r="UNZ133" s="12"/>
      <c r="UOA133" s="12"/>
      <c r="UOB133" s="12"/>
      <c r="UOC133" s="12"/>
      <c r="UOD133" s="12"/>
      <c r="UOE133" s="12"/>
      <c r="UOF133" s="12"/>
      <c r="UOG133" s="12"/>
      <c r="UOH133" s="12"/>
      <c r="UOI133" s="12"/>
      <c r="UOJ133" s="12"/>
      <c r="UOK133" s="12"/>
      <c r="UOL133" s="12"/>
      <c r="UOM133" s="12"/>
      <c r="UON133" s="12"/>
      <c r="UOO133" s="12"/>
      <c r="UOP133" s="12"/>
      <c r="UOQ133" s="12"/>
      <c r="UOR133" s="12"/>
      <c r="UOS133" s="12"/>
      <c r="UOT133" s="12"/>
      <c r="UOU133" s="12"/>
      <c r="UOV133" s="12"/>
      <c r="UOW133" s="12"/>
      <c r="UOX133" s="12"/>
      <c r="UOY133" s="12"/>
      <c r="UOZ133" s="12"/>
      <c r="UPA133" s="12"/>
      <c r="UPB133" s="12"/>
      <c r="UPC133" s="12"/>
      <c r="UPD133" s="12"/>
      <c r="UPE133" s="12"/>
      <c r="UPF133" s="12"/>
      <c r="UPG133" s="12"/>
      <c r="UPH133" s="12"/>
      <c r="UPI133" s="12"/>
      <c r="UPJ133" s="12"/>
      <c r="UPK133" s="12"/>
      <c r="UPL133" s="12"/>
      <c r="UPM133" s="12"/>
      <c r="UPN133" s="12"/>
      <c r="UPO133" s="12"/>
      <c r="UPP133" s="12"/>
      <c r="UPQ133" s="12"/>
      <c r="UPR133" s="12"/>
      <c r="UPS133" s="12"/>
      <c r="UPT133" s="12"/>
      <c r="UPU133" s="12"/>
      <c r="UPV133" s="12"/>
      <c r="UPW133" s="12"/>
      <c r="UPX133" s="12"/>
      <c r="UPY133" s="12"/>
      <c r="UPZ133" s="12"/>
      <c r="UQA133" s="12"/>
      <c r="UQB133" s="12"/>
      <c r="UQC133" s="12"/>
      <c r="UQD133" s="12"/>
      <c r="UQE133" s="12"/>
      <c r="UQF133" s="12"/>
      <c r="UQG133" s="12"/>
      <c r="UQH133" s="12"/>
      <c r="UQI133" s="12"/>
      <c r="UQJ133" s="12"/>
      <c r="UQK133" s="12"/>
      <c r="UQL133" s="12"/>
      <c r="UQM133" s="12"/>
      <c r="UQN133" s="12"/>
      <c r="UQO133" s="12"/>
      <c r="UQP133" s="12"/>
      <c r="UQQ133" s="12"/>
      <c r="UQR133" s="12"/>
      <c r="UQS133" s="12"/>
      <c r="UQT133" s="12"/>
      <c r="UQU133" s="12"/>
      <c r="UQV133" s="12"/>
      <c r="UQW133" s="12"/>
      <c r="UQX133" s="12"/>
      <c r="UQY133" s="12"/>
      <c r="UQZ133" s="12"/>
      <c r="URA133" s="12"/>
      <c r="URB133" s="12"/>
      <c r="URC133" s="12"/>
      <c r="URD133" s="12"/>
      <c r="URE133" s="12"/>
      <c r="URF133" s="12"/>
      <c r="URG133" s="12"/>
      <c r="URH133" s="12"/>
      <c r="URI133" s="12"/>
      <c r="URJ133" s="12"/>
      <c r="URK133" s="12"/>
      <c r="URL133" s="12"/>
      <c r="URM133" s="12"/>
      <c r="URN133" s="12"/>
      <c r="URO133" s="12"/>
      <c r="URP133" s="12"/>
      <c r="URQ133" s="12"/>
      <c r="URR133" s="12"/>
      <c r="URS133" s="12"/>
      <c r="URT133" s="12"/>
      <c r="URU133" s="12"/>
      <c r="URV133" s="12"/>
      <c r="URW133" s="12"/>
      <c r="URX133" s="12"/>
      <c r="URY133" s="12"/>
      <c r="URZ133" s="12"/>
      <c r="USA133" s="12"/>
      <c r="USB133" s="12"/>
      <c r="USC133" s="12"/>
      <c r="USD133" s="12"/>
      <c r="USE133" s="12"/>
      <c r="USF133" s="12"/>
      <c r="USG133" s="12"/>
      <c r="USH133" s="12"/>
      <c r="USI133" s="12"/>
      <c r="USJ133" s="12"/>
      <c r="USK133" s="12"/>
      <c r="USL133" s="12"/>
      <c r="USM133" s="12"/>
      <c r="USN133" s="12"/>
      <c r="USO133" s="12"/>
      <c r="USP133" s="12"/>
      <c r="USQ133" s="12"/>
      <c r="USR133" s="12"/>
      <c r="USS133" s="12"/>
      <c r="UST133" s="12"/>
      <c r="USU133" s="12"/>
      <c r="USV133" s="12"/>
      <c r="USW133" s="12"/>
      <c r="USX133" s="12"/>
      <c r="USY133" s="12"/>
      <c r="USZ133" s="12"/>
      <c r="UTA133" s="12"/>
      <c r="UTB133" s="12"/>
      <c r="UTC133" s="12"/>
      <c r="UTD133" s="12"/>
      <c r="UTE133" s="12"/>
      <c r="UTF133" s="12"/>
      <c r="UTG133" s="12"/>
      <c r="UTH133" s="12"/>
      <c r="UTI133" s="12"/>
      <c r="UTJ133" s="12"/>
      <c r="UTK133" s="12"/>
      <c r="UTL133" s="12"/>
      <c r="UTM133" s="12"/>
      <c r="UTN133" s="12"/>
      <c r="UTO133" s="12"/>
      <c r="UTP133" s="12"/>
      <c r="UTQ133" s="12"/>
      <c r="UTR133" s="12"/>
      <c r="UTS133" s="12"/>
      <c r="UTT133" s="12"/>
      <c r="UTU133" s="12"/>
      <c r="UTV133" s="12"/>
      <c r="UTW133" s="12"/>
      <c r="UTX133" s="12"/>
      <c r="UTY133" s="12"/>
      <c r="UTZ133" s="12"/>
      <c r="UUA133" s="12"/>
      <c r="UUB133" s="12"/>
      <c r="UUC133" s="12"/>
      <c r="UUD133" s="12"/>
      <c r="UUE133" s="12"/>
      <c r="UUF133" s="12"/>
      <c r="UUG133" s="12"/>
      <c r="UUH133" s="12"/>
      <c r="UUI133" s="12"/>
      <c r="UUJ133" s="12"/>
      <c r="UUK133" s="12"/>
      <c r="UUL133" s="12"/>
      <c r="UUM133" s="12"/>
      <c r="UUN133" s="12"/>
      <c r="UUO133" s="12"/>
      <c r="UUP133" s="12"/>
      <c r="UUQ133" s="12"/>
      <c r="UUR133" s="12"/>
      <c r="UUS133" s="12"/>
      <c r="UUT133" s="12"/>
      <c r="UUU133" s="12"/>
      <c r="UUV133" s="12"/>
      <c r="UUW133" s="12"/>
      <c r="UUX133" s="12"/>
      <c r="UUY133" s="12"/>
      <c r="UUZ133" s="12"/>
      <c r="UVA133" s="12"/>
      <c r="UVB133" s="12"/>
      <c r="UVC133" s="12"/>
      <c r="UVD133" s="12"/>
      <c r="UVE133" s="12"/>
      <c r="UVF133" s="12"/>
      <c r="UVG133" s="12"/>
      <c r="UVH133" s="12"/>
      <c r="UVI133" s="12"/>
      <c r="UVJ133" s="12"/>
      <c r="UVK133" s="12"/>
      <c r="UVL133" s="12"/>
      <c r="UVM133" s="12"/>
      <c r="UVN133" s="12"/>
      <c r="UVO133" s="12"/>
      <c r="UVP133" s="12"/>
      <c r="UVQ133" s="12"/>
      <c r="UVR133" s="12"/>
      <c r="UVS133" s="12"/>
      <c r="UVT133" s="12"/>
      <c r="UVU133" s="12"/>
      <c r="UVV133" s="12"/>
      <c r="UVW133" s="12"/>
      <c r="UVX133" s="12"/>
      <c r="UVY133" s="12"/>
      <c r="UVZ133" s="12"/>
      <c r="UWA133" s="12"/>
      <c r="UWB133" s="12"/>
      <c r="UWC133" s="12"/>
      <c r="UWD133" s="12"/>
      <c r="UWE133" s="12"/>
      <c r="UWF133" s="12"/>
      <c r="UWG133" s="12"/>
      <c r="UWH133" s="12"/>
      <c r="UWI133" s="12"/>
      <c r="UWJ133" s="12"/>
      <c r="UWK133" s="12"/>
      <c r="UWL133" s="12"/>
      <c r="UWM133" s="12"/>
      <c r="UWN133" s="12"/>
      <c r="UWO133" s="12"/>
      <c r="UWP133" s="12"/>
      <c r="UWQ133" s="12"/>
      <c r="UWR133" s="12"/>
      <c r="UWS133" s="12"/>
      <c r="UWT133" s="12"/>
      <c r="UWU133" s="12"/>
      <c r="UWV133" s="12"/>
      <c r="UWW133" s="12"/>
      <c r="UWX133" s="12"/>
      <c r="UWY133" s="12"/>
      <c r="UWZ133" s="12"/>
      <c r="UXA133" s="12"/>
      <c r="UXB133" s="12"/>
      <c r="UXC133" s="12"/>
      <c r="UXD133" s="12"/>
      <c r="UXE133" s="12"/>
      <c r="UXF133" s="12"/>
      <c r="UXG133" s="12"/>
      <c r="UXH133" s="12"/>
      <c r="UXI133" s="12"/>
      <c r="UXJ133" s="12"/>
      <c r="UXK133" s="12"/>
      <c r="UXL133" s="12"/>
      <c r="UXM133" s="12"/>
      <c r="UXN133" s="12"/>
      <c r="UXO133" s="12"/>
      <c r="UXP133" s="12"/>
      <c r="UXQ133" s="12"/>
      <c r="UXR133" s="12"/>
      <c r="UXS133" s="12"/>
      <c r="UXT133" s="12"/>
      <c r="UXU133" s="12"/>
      <c r="UXV133" s="12"/>
      <c r="UXW133" s="12"/>
      <c r="UXX133" s="12"/>
      <c r="UXY133" s="12"/>
      <c r="UXZ133" s="12"/>
      <c r="UYA133" s="12"/>
      <c r="UYB133" s="12"/>
      <c r="UYC133" s="12"/>
      <c r="UYD133" s="12"/>
      <c r="UYE133" s="12"/>
      <c r="UYF133" s="12"/>
      <c r="UYG133" s="12"/>
      <c r="UYH133" s="12"/>
      <c r="UYI133" s="12"/>
      <c r="UYJ133" s="12"/>
      <c r="UYK133" s="12"/>
      <c r="UYL133" s="12"/>
      <c r="UYM133" s="12"/>
      <c r="UYN133" s="12"/>
      <c r="UYO133" s="12"/>
      <c r="UYP133" s="12"/>
      <c r="UYQ133" s="12"/>
      <c r="UYR133" s="12"/>
      <c r="UYS133" s="12"/>
      <c r="UYT133" s="12"/>
      <c r="UYU133" s="12"/>
      <c r="UYV133" s="12"/>
      <c r="UYW133" s="12"/>
      <c r="UYX133" s="12"/>
      <c r="UYY133" s="12"/>
      <c r="UYZ133" s="12"/>
      <c r="UZA133" s="12"/>
      <c r="UZB133" s="12"/>
      <c r="UZC133" s="12"/>
      <c r="UZD133" s="12"/>
      <c r="UZE133" s="12"/>
      <c r="UZF133" s="12"/>
      <c r="UZG133" s="12"/>
      <c r="UZH133" s="12"/>
      <c r="UZI133" s="12"/>
      <c r="UZJ133" s="12"/>
      <c r="UZK133" s="12"/>
      <c r="UZL133" s="12"/>
      <c r="UZM133" s="12"/>
      <c r="UZN133" s="12"/>
      <c r="UZO133" s="12"/>
      <c r="UZP133" s="12"/>
      <c r="UZQ133" s="12"/>
      <c r="UZR133" s="12"/>
      <c r="UZS133" s="12"/>
      <c r="UZT133" s="12"/>
      <c r="UZU133" s="12"/>
      <c r="UZV133" s="12"/>
      <c r="UZW133" s="12"/>
      <c r="UZX133" s="12"/>
      <c r="UZY133" s="12"/>
      <c r="UZZ133" s="12"/>
      <c r="VAA133" s="12"/>
      <c r="VAB133" s="12"/>
      <c r="VAC133" s="12"/>
      <c r="VAD133" s="12"/>
      <c r="VAE133" s="12"/>
      <c r="VAF133" s="12"/>
      <c r="VAG133" s="12"/>
      <c r="VAH133" s="12"/>
      <c r="VAI133" s="12"/>
      <c r="VAJ133" s="12"/>
      <c r="VAK133" s="12"/>
      <c r="VAL133" s="12"/>
      <c r="VAM133" s="12"/>
      <c r="VAN133" s="12"/>
      <c r="VAO133" s="12"/>
      <c r="VAP133" s="12"/>
      <c r="VAQ133" s="12"/>
      <c r="VAR133" s="12"/>
      <c r="VAS133" s="12"/>
      <c r="VAT133" s="12"/>
      <c r="VAU133" s="12"/>
      <c r="VAV133" s="12"/>
      <c r="VAW133" s="12"/>
      <c r="VAX133" s="12"/>
      <c r="VAY133" s="12"/>
      <c r="VAZ133" s="12"/>
      <c r="VBA133" s="12"/>
      <c r="VBB133" s="12"/>
      <c r="VBC133" s="12"/>
      <c r="VBD133" s="12"/>
      <c r="VBE133" s="12"/>
      <c r="VBF133" s="12"/>
      <c r="VBG133" s="12"/>
      <c r="VBH133" s="12"/>
      <c r="VBI133" s="12"/>
      <c r="VBJ133" s="12"/>
      <c r="VBK133" s="12"/>
      <c r="VBL133" s="12"/>
      <c r="VBM133" s="12"/>
      <c r="VBN133" s="12"/>
      <c r="VBO133" s="12"/>
      <c r="VBP133" s="12"/>
      <c r="VBQ133" s="12"/>
      <c r="VBR133" s="12"/>
      <c r="VBS133" s="12"/>
      <c r="VBT133" s="12"/>
      <c r="VBU133" s="12"/>
      <c r="VBV133" s="12"/>
      <c r="VBW133" s="12"/>
      <c r="VBX133" s="12"/>
      <c r="VBY133" s="12"/>
      <c r="VBZ133" s="12"/>
      <c r="VCA133" s="12"/>
      <c r="VCB133" s="12"/>
      <c r="VCC133" s="12"/>
      <c r="VCD133" s="12"/>
      <c r="VCE133" s="12"/>
      <c r="VCF133" s="12"/>
      <c r="VCG133" s="12"/>
      <c r="VCH133" s="12"/>
      <c r="VCI133" s="12"/>
      <c r="VCJ133" s="12"/>
      <c r="VCK133" s="12"/>
      <c r="VCL133" s="12"/>
      <c r="VCM133" s="12"/>
      <c r="VCN133" s="12"/>
      <c r="VCO133" s="12"/>
      <c r="VCP133" s="12"/>
      <c r="VCQ133" s="12"/>
      <c r="VCR133" s="12"/>
      <c r="VCS133" s="12"/>
      <c r="VCT133" s="12"/>
      <c r="VCU133" s="12"/>
      <c r="VCV133" s="12"/>
      <c r="VCW133" s="12"/>
      <c r="VCX133" s="12"/>
      <c r="VCY133" s="12"/>
      <c r="VCZ133" s="12"/>
      <c r="VDA133" s="12"/>
      <c r="VDB133" s="12"/>
      <c r="VDC133" s="12"/>
      <c r="VDD133" s="12"/>
      <c r="VDE133" s="12"/>
      <c r="VDF133" s="12"/>
      <c r="VDG133" s="12"/>
      <c r="VDH133" s="12"/>
      <c r="VDI133" s="12"/>
      <c r="VDJ133" s="12"/>
      <c r="VDK133" s="12"/>
      <c r="VDL133" s="12"/>
      <c r="VDM133" s="12"/>
      <c r="VDN133" s="12"/>
      <c r="VDO133" s="12"/>
      <c r="VDP133" s="12"/>
      <c r="VDQ133" s="12"/>
      <c r="VDR133" s="12"/>
      <c r="VDS133" s="12"/>
      <c r="VDT133" s="12"/>
      <c r="VDU133" s="12"/>
      <c r="VDV133" s="12"/>
      <c r="VDW133" s="12"/>
      <c r="VDX133" s="12"/>
      <c r="VDY133" s="12"/>
      <c r="VDZ133" s="12"/>
      <c r="VEA133" s="12"/>
      <c r="VEB133" s="12"/>
      <c r="VEC133" s="12"/>
      <c r="VED133" s="12"/>
      <c r="VEE133" s="12"/>
      <c r="VEF133" s="12"/>
      <c r="VEG133" s="12"/>
      <c r="VEH133" s="12"/>
      <c r="VEI133" s="12"/>
      <c r="VEJ133" s="12"/>
      <c r="VEK133" s="12"/>
      <c r="VEL133" s="12"/>
      <c r="VEM133" s="12"/>
      <c r="VEN133" s="12"/>
      <c r="VEO133" s="12"/>
      <c r="VEP133" s="12"/>
      <c r="VEQ133" s="12"/>
      <c r="VER133" s="12"/>
      <c r="VES133" s="12"/>
      <c r="VET133" s="12"/>
      <c r="VEU133" s="12"/>
      <c r="VEV133" s="12"/>
      <c r="VEW133" s="12"/>
      <c r="VEX133" s="12"/>
      <c r="VEY133" s="12"/>
      <c r="VEZ133" s="12"/>
      <c r="VFA133" s="12"/>
      <c r="VFB133" s="12"/>
      <c r="VFC133" s="12"/>
      <c r="VFD133" s="12"/>
      <c r="VFE133" s="12"/>
      <c r="VFF133" s="12"/>
      <c r="VFG133" s="12"/>
      <c r="VFH133" s="12"/>
      <c r="VFI133" s="12"/>
      <c r="VFJ133" s="12"/>
      <c r="VFK133" s="12"/>
      <c r="VFL133" s="12"/>
      <c r="VFM133" s="12"/>
      <c r="VFN133" s="12"/>
      <c r="VFO133" s="12"/>
      <c r="VFP133" s="12"/>
      <c r="VFQ133" s="12"/>
      <c r="VFR133" s="12"/>
      <c r="VFS133" s="12"/>
      <c r="VFT133" s="12"/>
      <c r="VFU133" s="12"/>
      <c r="VFV133" s="12"/>
      <c r="VFW133" s="12"/>
      <c r="VFX133" s="12"/>
      <c r="VFY133" s="12"/>
      <c r="VFZ133" s="12"/>
      <c r="VGA133" s="12"/>
      <c r="VGB133" s="12"/>
      <c r="VGC133" s="12"/>
      <c r="VGD133" s="12"/>
      <c r="VGE133" s="12"/>
      <c r="VGF133" s="12"/>
      <c r="VGG133" s="12"/>
      <c r="VGH133" s="12"/>
      <c r="VGI133" s="12"/>
      <c r="VGJ133" s="12"/>
      <c r="VGK133" s="12"/>
      <c r="VGL133" s="12"/>
      <c r="VGM133" s="12"/>
      <c r="VGN133" s="12"/>
      <c r="VGO133" s="12"/>
      <c r="VGP133" s="12"/>
      <c r="VGQ133" s="12"/>
      <c r="VGR133" s="12"/>
      <c r="VGS133" s="12"/>
      <c r="VGT133" s="12"/>
      <c r="VGU133" s="12"/>
      <c r="VGV133" s="12"/>
      <c r="VGW133" s="12"/>
      <c r="VGX133" s="12"/>
      <c r="VGY133" s="12"/>
      <c r="VGZ133" s="12"/>
      <c r="VHA133" s="12"/>
      <c r="VHB133" s="12"/>
      <c r="VHC133" s="12"/>
      <c r="VHD133" s="12"/>
      <c r="VHE133" s="12"/>
      <c r="VHF133" s="12"/>
      <c r="VHG133" s="12"/>
      <c r="VHH133" s="12"/>
      <c r="VHI133" s="12"/>
      <c r="VHJ133" s="12"/>
      <c r="VHK133" s="12"/>
      <c r="VHL133" s="12"/>
      <c r="VHM133" s="12"/>
      <c r="VHN133" s="12"/>
      <c r="VHO133" s="12"/>
      <c r="VHP133" s="12"/>
      <c r="VHQ133" s="12"/>
      <c r="VHR133" s="12"/>
      <c r="VHS133" s="12"/>
      <c r="VHT133" s="12"/>
      <c r="VHU133" s="12"/>
      <c r="VHV133" s="12"/>
      <c r="VHW133" s="12"/>
      <c r="VHX133" s="12"/>
      <c r="VHY133" s="12"/>
      <c r="VHZ133" s="12"/>
      <c r="VIA133" s="12"/>
      <c r="VIB133" s="12"/>
      <c r="VIC133" s="12"/>
      <c r="VID133" s="12"/>
      <c r="VIE133" s="12"/>
      <c r="VIF133" s="12"/>
      <c r="VIG133" s="12"/>
      <c r="VIH133" s="12"/>
      <c r="VII133" s="12"/>
      <c r="VIJ133" s="12"/>
      <c r="VIK133" s="12"/>
      <c r="VIL133" s="12"/>
      <c r="VIM133" s="12"/>
      <c r="VIN133" s="12"/>
      <c r="VIO133" s="12"/>
      <c r="VIP133" s="12"/>
      <c r="VIQ133" s="12"/>
      <c r="VIR133" s="12"/>
      <c r="VIS133" s="12"/>
      <c r="VIT133" s="12"/>
      <c r="VIU133" s="12"/>
      <c r="VIV133" s="12"/>
      <c r="VIW133" s="12"/>
      <c r="VIX133" s="12"/>
      <c r="VIY133" s="12"/>
      <c r="VIZ133" s="12"/>
      <c r="VJA133" s="12"/>
      <c r="VJB133" s="12"/>
      <c r="VJC133" s="12"/>
      <c r="VJD133" s="12"/>
      <c r="VJE133" s="12"/>
      <c r="VJF133" s="12"/>
      <c r="VJG133" s="12"/>
      <c r="VJH133" s="12"/>
      <c r="VJI133" s="12"/>
      <c r="VJJ133" s="12"/>
      <c r="VJK133" s="12"/>
      <c r="VJL133" s="12"/>
      <c r="VJM133" s="12"/>
      <c r="VJN133" s="12"/>
      <c r="VJO133" s="12"/>
      <c r="VJP133" s="12"/>
      <c r="VJQ133" s="12"/>
      <c r="VJR133" s="12"/>
      <c r="VJS133" s="12"/>
      <c r="VJT133" s="12"/>
      <c r="VJU133" s="12"/>
      <c r="VJV133" s="12"/>
      <c r="VJW133" s="12"/>
      <c r="VJX133" s="12"/>
      <c r="VJY133" s="12"/>
      <c r="VJZ133" s="12"/>
      <c r="VKA133" s="12"/>
      <c r="VKB133" s="12"/>
      <c r="VKC133" s="12"/>
      <c r="VKD133" s="12"/>
      <c r="VKE133" s="12"/>
      <c r="VKF133" s="12"/>
      <c r="VKG133" s="12"/>
      <c r="VKH133" s="12"/>
      <c r="VKI133" s="12"/>
      <c r="VKJ133" s="12"/>
      <c r="VKK133" s="12"/>
      <c r="VKL133" s="12"/>
      <c r="VKM133" s="12"/>
      <c r="VKN133" s="12"/>
      <c r="VKO133" s="12"/>
      <c r="VKP133" s="12"/>
      <c r="VKQ133" s="12"/>
      <c r="VKR133" s="12"/>
      <c r="VKS133" s="12"/>
      <c r="VKT133" s="12"/>
      <c r="VKU133" s="12"/>
      <c r="VKV133" s="12"/>
      <c r="VKW133" s="12"/>
      <c r="VKX133" s="12"/>
      <c r="VKY133" s="12"/>
      <c r="VKZ133" s="12"/>
      <c r="VLA133" s="12"/>
      <c r="VLB133" s="12"/>
      <c r="VLC133" s="12"/>
      <c r="VLD133" s="12"/>
      <c r="VLE133" s="12"/>
      <c r="VLF133" s="12"/>
      <c r="VLG133" s="12"/>
      <c r="VLH133" s="12"/>
      <c r="VLI133" s="12"/>
      <c r="VLJ133" s="12"/>
      <c r="VLK133" s="12"/>
      <c r="VLL133" s="12"/>
      <c r="VLM133" s="12"/>
      <c r="VLN133" s="12"/>
      <c r="VLO133" s="12"/>
      <c r="VLP133" s="12"/>
      <c r="VLQ133" s="12"/>
      <c r="VLR133" s="12"/>
      <c r="VLS133" s="12"/>
      <c r="VLT133" s="12"/>
      <c r="VLU133" s="12"/>
      <c r="VLV133" s="12"/>
      <c r="VLW133" s="12"/>
      <c r="VLX133" s="12"/>
      <c r="VLY133" s="12"/>
      <c r="VLZ133" s="12"/>
      <c r="VMA133" s="12"/>
      <c r="VMB133" s="12"/>
      <c r="VMC133" s="12"/>
      <c r="VMD133" s="12"/>
      <c r="VME133" s="12"/>
      <c r="VMF133" s="12"/>
      <c r="VMG133" s="12"/>
      <c r="VMH133" s="12"/>
      <c r="VMI133" s="12"/>
      <c r="VMJ133" s="12"/>
      <c r="VMK133" s="12"/>
      <c r="VML133" s="12"/>
      <c r="VMM133" s="12"/>
      <c r="VMN133" s="12"/>
      <c r="VMO133" s="12"/>
      <c r="VMP133" s="12"/>
      <c r="VMQ133" s="12"/>
      <c r="VMR133" s="12"/>
      <c r="VMS133" s="12"/>
      <c r="VMT133" s="12"/>
      <c r="VMU133" s="12"/>
      <c r="VMV133" s="12"/>
      <c r="VMW133" s="12"/>
      <c r="VMX133" s="12"/>
      <c r="VMY133" s="12"/>
      <c r="VMZ133" s="12"/>
      <c r="VNA133" s="12"/>
      <c r="VNB133" s="12"/>
      <c r="VNC133" s="12"/>
      <c r="VND133" s="12"/>
      <c r="VNE133" s="12"/>
      <c r="VNF133" s="12"/>
      <c r="VNG133" s="12"/>
      <c r="VNH133" s="12"/>
      <c r="VNI133" s="12"/>
      <c r="VNJ133" s="12"/>
      <c r="VNK133" s="12"/>
      <c r="VNL133" s="12"/>
      <c r="VNM133" s="12"/>
      <c r="VNN133" s="12"/>
      <c r="VNO133" s="12"/>
      <c r="VNP133" s="12"/>
      <c r="VNQ133" s="12"/>
      <c r="VNR133" s="12"/>
      <c r="VNS133" s="12"/>
      <c r="VNT133" s="12"/>
      <c r="VNU133" s="12"/>
      <c r="VNV133" s="12"/>
      <c r="VNW133" s="12"/>
      <c r="VNX133" s="12"/>
      <c r="VNY133" s="12"/>
      <c r="VNZ133" s="12"/>
      <c r="VOA133" s="12"/>
      <c r="VOB133" s="12"/>
      <c r="VOC133" s="12"/>
      <c r="VOD133" s="12"/>
      <c r="VOE133" s="12"/>
      <c r="VOF133" s="12"/>
      <c r="VOG133" s="12"/>
      <c r="VOH133" s="12"/>
      <c r="VOI133" s="12"/>
      <c r="VOJ133" s="12"/>
      <c r="VOK133" s="12"/>
      <c r="VOL133" s="12"/>
      <c r="VOM133" s="12"/>
      <c r="VON133" s="12"/>
      <c r="VOO133" s="12"/>
      <c r="VOP133" s="12"/>
      <c r="VOQ133" s="12"/>
      <c r="VOR133" s="12"/>
      <c r="VOS133" s="12"/>
      <c r="VOT133" s="12"/>
      <c r="VOU133" s="12"/>
      <c r="VOV133" s="12"/>
      <c r="VOW133" s="12"/>
      <c r="VOX133" s="12"/>
      <c r="VOY133" s="12"/>
      <c r="VOZ133" s="12"/>
      <c r="VPA133" s="12"/>
      <c r="VPB133" s="12"/>
      <c r="VPC133" s="12"/>
      <c r="VPD133" s="12"/>
      <c r="VPE133" s="12"/>
      <c r="VPF133" s="12"/>
      <c r="VPG133" s="12"/>
      <c r="VPH133" s="12"/>
      <c r="VPI133" s="12"/>
      <c r="VPJ133" s="12"/>
      <c r="VPK133" s="12"/>
      <c r="VPL133" s="12"/>
      <c r="VPM133" s="12"/>
      <c r="VPN133" s="12"/>
      <c r="VPO133" s="12"/>
      <c r="VPP133" s="12"/>
      <c r="VPQ133" s="12"/>
      <c r="VPR133" s="12"/>
      <c r="VPS133" s="12"/>
      <c r="VPT133" s="12"/>
      <c r="VPU133" s="12"/>
      <c r="VPV133" s="12"/>
      <c r="VPW133" s="12"/>
      <c r="VPX133" s="12"/>
      <c r="VPY133" s="12"/>
      <c r="VPZ133" s="12"/>
      <c r="VQA133" s="12"/>
      <c r="VQB133" s="12"/>
      <c r="VQC133" s="12"/>
      <c r="VQD133" s="12"/>
      <c r="VQE133" s="12"/>
      <c r="VQF133" s="12"/>
      <c r="VQG133" s="12"/>
      <c r="VQH133" s="12"/>
      <c r="VQI133" s="12"/>
      <c r="VQJ133" s="12"/>
      <c r="VQK133" s="12"/>
      <c r="VQL133" s="12"/>
      <c r="VQM133" s="12"/>
      <c r="VQN133" s="12"/>
      <c r="VQO133" s="12"/>
      <c r="VQP133" s="12"/>
      <c r="VQQ133" s="12"/>
      <c r="VQR133" s="12"/>
      <c r="VQS133" s="12"/>
      <c r="VQT133" s="12"/>
      <c r="VQU133" s="12"/>
      <c r="VQV133" s="12"/>
      <c r="VQW133" s="12"/>
      <c r="VQX133" s="12"/>
      <c r="VQY133" s="12"/>
      <c r="VQZ133" s="12"/>
      <c r="VRA133" s="12"/>
      <c r="VRB133" s="12"/>
      <c r="VRC133" s="12"/>
      <c r="VRD133" s="12"/>
      <c r="VRE133" s="12"/>
      <c r="VRF133" s="12"/>
      <c r="VRG133" s="12"/>
      <c r="VRH133" s="12"/>
      <c r="VRI133" s="12"/>
      <c r="VRJ133" s="12"/>
      <c r="VRK133" s="12"/>
      <c r="VRL133" s="12"/>
      <c r="VRM133" s="12"/>
      <c r="VRN133" s="12"/>
      <c r="VRO133" s="12"/>
      <c r="VRP133" s="12"/>
      <c r="VRQ133" s="12"/>
      <c r="VRR133" s="12"/>
      <c r="VRS133" s="12"/>
      <c r="VRT133" s="12"/>
      <c r="VRU133" s="12"/>
      <c r="VRV133" s="12"/>
      <c r="VRW133" s="12"/>
      <c r="VRX133" s="12"/>
      <c r="VRY133" s="12"/>
      <c r="VRZ133" s="12"/>
      <c r="VSA133" s="12"/>
      <c r="VSB133" s="12"/>
      <c r="VSC133" s="12"/>
      <c r="VSD133" s="12"/>
      <c r="VSE133" s="12"/>
      <c r="VSF133" s="12"/>
      <c r="VSG133" s="12"/>
      <c r="VSH133" s="12"/>
      <c r="VSI133" s="12"/>
      <c r="VSJ133" s="12"/>
      <c r="VSK133" s="12"/>
      <c r="VSL133" s="12"/>
      <c r="VSM133" s="12"/>
      <c r="VSN133" s="12"/>
      <c r="VSO133" s="12"/>
      <c r="VSP133" s="12"/>
      <c r="VSQ133" s="12"/>
      <c r="VSR133" s="12"/>
      <c r="VSS133" s="12"/>
      <c r="VST133" s="12"/>
      <c r="VSU133" s="12"/>
      <c r="VSV133" s="12"/>
      <c r="VSW133" s="12"/>
      <c r="VSX133" s="12"/>
      <c r="VSY133" s="12"/>
      <c r="VSZ133" s="12"/>
      <c r="VTA133" s="12"/>
      <c r="VTB133" s="12"/>
      <c r="VTC133" s="12"/>
      <c r="VTD133" s="12"/>
      <c r="VTE133" s="12"/>
      <c r="VTF133" s="12"/>
      <c r="VTG133" s="12"/>
      <c r="VTH133" s="12"/>
      <c r="VTI133" s="12"/>
      <c r="VTJ133" s="12"/>
      <c r="VTK133" s="12"/>
      <c r="VTL133" s="12"/>
      <c r="VTM133" s="12"/>
      <c r="VTN133" s="12"/>
      <c r="VTO133" s="12"/>
      <c r="VTP133" s="12"/>
      <c r="VTQ133" s="12"/>
      <c r="VTR133" s="12"/>
      <c r="VTS133" s="12"/>
      <c r="VTT133" s="12"/>
      <c r="VTU133" s="12"/>
      <c r="VTV133" s="12"/>
      <c r="VTW133" s="12"/>
      <c r="VTX133" s="12"/>
      <c r="VTY133" s="12"/>
      <c r="VTZ133" s="12"/>
      <c r="VUA133" s="12"/>
      <c r="VUB133" s="12"/>
      <c r="VUC133" s="12"/>
      <c r="VUD133" s="12"/>
      <c r="VUE133" s="12"/>
      <c r="VUF133" s="12"/>
      <c r="VUG133" s="12"/>
      <c r="VUH133" s="12"/>
      <c r="VUI133" s="12"/>
      <c r="VUJ133" s="12"/>
      <c r="VUK133" s="12"/>
      <c r="VUL133" s="12"/>
      <c r="VUM133" s="12"/>
      <c r="VUN133" s="12"/>
      <c r="VUO133" s="12"/>
      <c r="VUP133" s="12"/>
      <c r="VUQ133" s="12"/>
      <c r="VUR133" s="12"/>
      <c r="VUS133" s="12"/>
      <c r="VUT133" s="12"/>
      <c r="VUU133" s="12"/>
      <c r="VUV133" s="12"/>
      <c r="VUW133" s="12"/>
      <c r="VUX133" s="12"/>
      <c r="VUY133" s="12"/>
      <c r="VUZ133" s="12"/>
      <c r="VVA133" s="12"/>
      <c r="VVB133" s="12"/>
      <c r="VVC133" s="12"/>
      <c r="VVD133" s="12"/>
      <c r="VVE133" s="12"/>
      <c r="VVF133" s="12"/>
      <c r="VVG133" s="12"/>
      <c r="VVH133" s="12"/>
      <c r="VVI133" s="12"/>
      <c r="VVJ133" s="12"/>
      <c r="VVK133" s="12"/>
      <c r="VVL133" s="12"/>
      <c r="VVM133" s="12"/>
      <c r="VVN133" s="12"/>
      <c r="VVO133" s="12"/>
      <c r="VVP133" s="12"/>
      <c r="VVQ133" s="12"/>
      <c r="VVR133" s="12"/>
      <c r="VVS133" s="12"/>
      <c r="VVT133" s="12"/>
      <c r="VVU133" s="12"/>
      <c r="VVV133" s="12"/>
      <c r="VVW133" s="12"/>
      <c r="VVX133" s="12"/>
      <c r="VVY133" s="12"/>
      <c r="VVZ133" s="12"/>
      <c r="VWA133" s="12"/>
      <c r="VWB133" s="12"/>
      <c r="VWC133" s="12"/>
      <c r="VWD133" s="12"/>
      <c r="VWE133" s="12"/>
      <c r="VWF133" s="12"/>
      <c r="VWG133" s="12"/>
      <c r="VWH133" s="12"/>
      <c r="VWI133" s="12"/>
      <c r="VWJ133" s="12"/>
      <c r="VWK133" s="12"/>
      <c r="VWL133" s="12"/>
      <c r="VWM133" s="12"/>
      <c r="VWN133" s="12"/>
      <c r="VWO133" s="12"/>
      <c r="VWP133" s="12"/>
      <c r="VWQ133" s="12"/>
      <c r="VWR133" s="12"/>
      <c r="VWS133" s="12"/>
      <c r="VWT133" s="12"/>
      <c r="VWU133" s="12"/>
      <c r="VWV133" s="12"/>
      <c r="VWW133" s="12"/>
      <c r="VWX133" s="12"/>
      <c r="VWY133" s="12"/>
      <c r="VWZ133" s="12"/>
      <c r="VXA133" s="12"/>
      <c r="VXB133" s="12"/>
      <c r="VXC133" s="12"/>
      <c r="VXD133" s="12"/>
      <c r="VXE133" s="12"/>
      <c r="VXF133" s="12"/>
      <c r="VXG133" s="12"/>
      <c r="VXH133" s="12"/>
      <c r="VXI133" s="12"/>
      <c r="VXJ133" s="12"/>
      <c r="VXK133" s="12"/>
      <c r="VXL133" s="12"/>
      <c r="VXM133" s="12"/>
      <c r="VXN133" s="12"/>
      <c r="VXO133" s="12"/>
      <c r="VXP133" s="12"/>
      <c r="VXQ133" s="12"/>
      <c r="VXR133" s="12"/>
      <c r="VXS133" s="12"/>
      <c r="VXT133" s="12"/>
      <c r="VXU133" s="12"/>
      <c r="VXV133" s="12"/>
      <c r="VXW133" s="12"/>
      <c r="VXX133" s="12"/>
      <c r="VXY133" s="12"/>
      <c r="VXZ133" s="12"/>
      <c r="VYA133" s="12"/>
      <c r="VYB133" s="12"/>
      <c r="VYC133" s="12"/>
      <c r="VYD133" s="12"/>
      <c r="VYE133" s="12"/>
      <c r="VYF133" s="12"/>
      <c r="VYG133" s="12"/>
      <c r="VYH133" s="12"/>
      <c r="VYI133" s="12"/>
      <c r="VYJ133" s="12"/>
      <c r="VYK133" s="12"/>
      <c r="VYL133" s="12"/>
      <c r="VYM133" s="12"/>
      <c r="VYN133" s="12"/>
      <c r="VYO133" s="12"/>
      <c r="VYP133" s="12"/>
      <c r="VYQ133" s="12"/>
      <c r="VYR133" s="12"/>
      <c r="VYS133" s="12"/>
      <c r="VYT133" s="12"/>
      <c r="VYU133" s="12"/>
      <c r="VYV133" s="12"/>
      <c r="VYW133" s="12"/>
      <c r="VYX133" s="12"/>
      <c r="VYY133" s="12"/>
      <c r="VYZ133" s="12"/>
      <c r="VZA133" s="12"/>
      <c r="VZB133" s="12"/>
      <c r="VZC133" s="12"/>
      <c r="VZD133" s="12"/>
      <c r="VZE133" s="12"/>
      <c r="VZF133" s="12"/>
      <c r="VZG133" s="12"/>
      <c r="VZH133" s="12"/>
      <c r="VZI133" s="12"/>
      <c r="VZJ133" s="12"/>
      <c r="VZK133" s="12"/>
      <c r="VZL133" s="12"/>
      <c r="VZM133" s="12"/>
      <c r="VZN133" s="12"/>
      <c r="VZO133" s="12"/>
      <c r="VZP133" s="12"/>
      <c r="VZQ133" s="12"/>
      <c r="VZR133" s="12"/>
      <c r="VZS133" s="12"/>
      <c r="VZT133" s="12"/>
      <c r="VZU133" s="12"/>
      <c r="VZV133" s="12"/>
      <c r="VZW133" s="12"/>
      <c r="VZX133" s="12"/>
      <c r="VZY133" s="12"/>
      <c r="VZZ133" s="12"/>
      <c r="WAA133" s="12"/>
      <c r="WAB133" s="12"/>
      <c r="WAC133" s="12"/>
      <c r="WAD133" s="12"/>
      <c r="WAE133" s="12"/>
      <c r="WAF133" s="12"/>
      <c r="WAG133" s="12"/>
      <c r="WAH133" s="12"/>
      <c r="WAI133" s="12"/>
      <c r="WAJ133" s="12"/>
      <c r="WAK133" s="12"/>
      <c r="WAL133" s="12"/>
      <c r="WAM133" s="12"/>
      <c r="WAN133" s="12"/>
      <c r="WAO133" s="12"/>
      <c r="WAP133" s="12"/>
      <c r="WAQ133" s="12"/>
      <c r="WAR133" s="12"/>
      <c r="WAS133" s="12"/>
      <c r="WAT133" s="12"/>
      <c r="WAU133" s="12"/>
      <c r="WAV133" s="12"/>
      <c r="WAW133" s="12"/>
      <c r="WAX133" s="12"/>
      <c r="WAY133" s="12"/>
      <c r="WAZ133" s="12"/>
      <c r="WBA133" s="12"/>
      <c r="WBB133" s="12"/>
      <c r="WBC133" s="12"/>
      <c r="WBD133" s="12"/>
      <c r="WBE133" s="12"/>
      <c r="WBF133" s="12"/>
      <c r="WBG133" s="12"/>
      <c r="WBH133" s="12"/>
      <c r="WBI133" s="12"/>
      <c r="WBJ133" s="12"/>
      <c r="WBK133" s="12"/>
      <c r="WBL133" s="12"/>
      <c r="WBM133" s="12"/>
      <c r="WBN133" s="12"/>
      <c r="WBO133" s="12"/>
      <c r="WBP133" s="12"/>
      <c r="WBQ133" s="12"/>
      <c r="WBR133" s="12"/>
      <c r="WBS133" s="12"/>
      <c r="WBT133" s="12"/>
      <c r="WBU133" s="12"/>
      <c r="WBV133" s="12"/>
      <c r="WBW133" s="12"/>
      <c r="WBX133" s="12"/>
      <c r="WBY133" s="12"/>
      <c r="WBZ133" s="12"/>
      <c r="WCA133" s="12"/>
      <c r="WCB133" s="12"/>
      <c r="WCC133" s="12"/>
      <c r="WCD133" s="12"/>
      <c r="WCE133" s="12"/>
      <c r="WCF133" s="12"/>
      <c r="WCG133" s="12"/>
      <c r="WCH133" s="12"/>
      <c r="WCI133" s="12"/>
      <c r="WCJ133" s="12"/>
      <c r="WCK133" s="12"/>
      <c r="WCL133" s="12"/>
      <c r="WCM133" s="12"/>
      <c r="WCN133" s="12"/>
      <c r="WCO133" s="12"/>
      <c r="WCP133" s="12"/>
      <c r="WCQ133" s="12"/>
      <c r="WCR133" s="12"/>
      <c r="WCS133" s="12"/>
      <c r="WCT133" s="12"/>
      <c r="WCU133" s="12"/>
      <c r="WCV133" s="12"/>
      <c r="WCW133" s="12"/>
      <c r="WCX133" s="12"/>
      <c r="WCY133" s="12"/>
      <c r="WCZ133" s="12"/>
      <c r="WDA133" s="12"/>
      <c r="WDB133" s="12"/>
      <c r="WDC133" s="12"/>
      <c r="WDD133" s="12"/>
      <c r="WDE133" s="12"/>
      <c r="WDF133" s="12"/>
      <c r="WDG133" s="12"/>
      <c r="WDH133" s="12"/>
      <c r="WDI133" s="12"/>
      <c r="WDJ133" s="12"/>
    </row>
    <row r="134" spans="1:15662" ht="12.75" x14ac:dyDescent="0.2">
      <c r="A134" s="20" t="s">
        <v>829</v>
      </c>
      <c r="B134" s="13" t="s">
        <v>1127</v>
      </c>
      <c r="C134" s="13" t="s">
        <v>1127</v>
      </c>
      <c r="D134" s="15">
        <v>158178</v>
      </c>
      <c r="E134" s="10" t="s">
        <v>144</v>
      </c>
      <c r="F134" s="10" t="s">
        <v>2260</v>
      </c>
      <c r="G134" s="42" t="s">
        <v>1535</v>
      </c>
      <c r="H134" s="13" t="str">
        <f>CONCATENATE(A134,"&gt;",B134,"&gt;",C134)</f>
        <v>Free State&gt;Parys&gt;Parys</v>
      </c>
    </row>
    <row r="135" spans="1:15662" ht="12.75" x14ac:dyDescent="0.2">
      <c r="A135" s="20" t="s">
        <v>829</v>
      </c>
      <c r="B135" s="13" t="s">
        <v>1127</v>
      </c>
      <c r="C135" s="13" t="s">
        <v>1127</v>
      </c>
      <c r="D135" s="15">
        <v>364347</v>
      </c>
      <c r="E135" s="10" t="s">
        <v>1393</v>
      </c>
      <c r="F135" s="10" t="s">
        <v>2261</v>
      </c>
      <c r="G135" s="42" t="s">
        <v>1394</v>
      </c>
      <c r="H135" s="13" t="str">
        <f>CONCATENATE(A135,"&gt;",B135,"&gt;",C135)</f>
        <v>Free State&gt;Parys&gt;Parys</v>
      </c>
    </row>
    <row r="136" spans="1:15662" ht="12.75" x14ac:dyDescent="0.2">
      <c r="A136" s="20" t="s">
        <v>829</v>
      </c>
      <c r="B136" s="13" t="s">
        <v>1127</v>
      </c>
      <c r="C136" s="13" t="s">
        <v>1127</v>
      </c>
      <c r="D136" s="14">
        <v>7009755</v>
      </c>
      <c r="E136" s="10" t="s">
        <v>1261</v>
      </c>
      <c r="F136" s="10" t="s">
        <v>2262</v>
      </c>
      <c r="G136" s="42" t="s">
        <v>1827</v>
      </c>
      <c r="H136" s="13" t="str">
        <f>CONCATENATE(A136,"&gt;",B136,"&gt;",C136)</f>
        <v>Free State&gt;Parys&gt;Parys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  <c r="IY136" s="4"/>
      <c r="IZ136" s="4"/>
      <c r="JA136" s="4"/>
      <c r="JB136" s="4"/>
      <c r="JC136" s="4"/>
      <c r="JD136" s="4"/>
      <c r="JE136" s="4"/>
      <c r="JF136" s="4"/>
      <c r="JG136" s="4"/>
      <c r="JH136" s="4"/>
      <c r="JI136" s="4"/>
      <c r="JJ136" s="4"/>
      <c r="JK136" s="4"/>
      <c r="JL136" s="4"/>
      <c r="JM136" s="4"/>
      <c r="JN136" s="4"/>
      <c r="JO136" s="4"/>
      <c r="JP136" s="4"/>
      <c r="JQ136" s="4"/>
      <c r="JR136" s="4"/>
      <c r="JS136" s="4"/>
      <c r="JT136" s="4"/>
      <c r="JU136" s="4"/>
      <c r="JV136" s="4"/>
      <c r="JW136" s="4"/>
      <c r="JX136" s="4"/>
      <c r="JY136" s="4"/>
      <c r="JZ136" s="4"/>
      <c r="KA136" s="4"/>
      <c r="KB136" s="4"/>
      <c r="KC136" s="4"/>
      <c r="KD136" s="4"/>
      <c r="KE136" s="4"/>
      <c r="KF136" s="4"/>
      <c r="KG136" s="4"/>
      <c r="KH136" s="4"/>
      <c r="KI136" s="4"/>
      <c r="KJ136" s="4"/>
      <c r="KK136" s="4"/>
      <c r="KL136" s="4"/>
      <c r="KM136" s="4"/>
      <c r="KN136" s="4"/>
      <c r="KO136" s="4"/>
      <c r="KP136" s="4"/>
      <c r="KQ136" s="4"/>
      <c r="KR136" s="4"/>
      <c r="KS136" s="4"/>
      <c r="KT136" s="4"/>
      <c r="KU136" s="4"/>
      <c r="KV136" s="4"/>
      <c r="KW136" s="4"/>
      <c r="KX136" s="4"/>
      <c r="KY136" s="4"/>
      <c r="KZ136" s="4"/>
      <c r="LA136" s="4"/>
      <c r="LB136" s="4"/>
      <c r="LC136" s="4"/>
      <c r="LD136" s="4"/>
      <c r="LE136" s="4"/>
      <c r="LF136" s="4"/>
      <c r="LG136" s="4"/>
      <c r="LH136" s="4"/>
      <c r="LI136" s="4"/>
      <c r="LJ136" s="4"/>
      <c r="LK136" s="4"/>
      <c r="LL136" s="4"/>
      <c r="LM136" s="4"/>
      <c r="LN136" s="4"/>
      <c r="LO136" s="4"/>
      <c r="LP136" s="4"/>
      <c r="LQ136" s="4"/>
      <c r="LR136" s="4"/>
      <c r="LS136" s="4"/>
      <c r="LT136" s="4"/>
      <c r="LU136" s="4"/>
      <c r="LV136" s="4"/>
      <c r="LW136" s="4"/>
      <c r="LX136" s="4"/>
      <c r="LY136" s="4"/>
      <c r="LZ136" s="4"/>
      <c r="MA136" s="4"/>
      <c r="MB136" s="4"/>
      <c r="MC136" s="4"/>
      <c r="MD136" s="4"/>
      <c r="ME136" s="4"/>
      <c r="MF136" s="4"/>
      <c r="MG136" s="4"/>
      <c r="MH136" s="4"/>
      <c r="MI136" s="4"/>
      <c r="MJ136" s="4"/>
      <c r="MK136" s="4"/>
      <c r="ML136" s="4"/>
      <c r="MM136" s="4"/>
      <c r="MN136" s="4"/>
      <c r="MO136" s="4"/>
      <c r="MP136" s="4"/>
      <c r="MQ136" s="4"/>
      <c r="MR136" s="4"/>
      <c r="MS136" s="4"/>
      <c r="MT136" s="4"/>
      <c r="MU136" s="4"/>
      <c r="MV136" s="4"/>
      <c r="MW136" s="4"/>
      <c r="MX136" s="4"/>
      <c r="MY136" s="4"/>
      <c r="MZ136" s="4"/>
      <c r="NA136" s="4"/>
      <c r="NB136" s="4"/>
      <c r="NC136" s="4"/>
      <c r="ND136" s="4"/>
      <c r="NE136" s="4"/>
      <c r="NF136" s="4"/>
      <c r="NG136" s="4"/>
      <c r="NH136" s="4"/>
      <c r="NI136" s="4"/>
      <c r="NJ136" s="4"/>
      <c r="NK136" s="4"/>
      <c r="NL136" s="4"/>
      <c r="NM136" s="4"/>
      <c r="NN136" s="4"/>
      <c r="NO136" s="4"/>
      <c r="NP136" s="4"/>
      <c r="NQ136" s="4"/>
      <c r="NR136" s="4"/>
      <c r="NS136" s="4"/>
      <c r="NT136" s="4"/>
      <c r="NU136" s="4"/>
      <c r="NV136" s="4"/>
      <c r="NW136" s="4"/>
      <c r="NX136" s="4"/>
      <c r="NY136" s="4"/>
      <c r="NZ136" s="4"/>
      <c r="OA136" s="4"/>
      <c r="OB136" s="4"/>
      <c r="OC136" s="4"/>
      <c r="OD136" s="4"/>
      <c r="OE136" s="4"/>
      <c r="OF136" s="4"/>
      <c r="OG136" s="4"/>
      <c r="OH136" s="4"/>
      <c r="OI136" s="4"/>
      <c r="OJ136" s="4"/>
      <c r="OK136" s="4"/>
      <c r="OL136" s="4"/>
      <c r="OM136" s="4"/>
      <c r="ON136" s="4"/>
      <c r="OO136" s="4"/>
      <c r="OP136" s="4"/>
      <c r="OQ136" s="4"/>
      <c r="OR136" s="4"/>
      <c r="OS136" s="4"/>
      <c r="OT136" s="4"/>
      <c r="OU136" s="4"/>
      <c r="OV136" s="4"/>
      <c r="OW136" s="4"/>
      <c r="OX136" s="4"/>
      <c r="OY136" s="4"/>
      <c r="OZ136" s="4"/>
      <c r="PA136" s="4"/>
      <c r="PB136" s="4"/>
      <c r="PC136" s="4"/>
      <c r="PD136" s="4"/>
      <c r="PE136" s="4"/>
      <c r="PF136" s="4"/>
      <c r="PG136" s="4"/>
      <c r="PH136" s="4"/>
      <c r="PI136" s="4"/>
      <c r="PJ136" s="4"/>
      <c r="PK136" s="4"/>
      <c r="PL136" s="4"/>
      <c r="PM136" s="4"/>
      <c r="PN136" s="4"/>
      <c r="PO136" s="4"/>
      <c r="PP136" s="4"/>
      <c r="PQ136" s="4"/>
      <c r="PR136" s="4"/>
      <c r="PS136" s="4"/>
      <c r="PT136" s="4"/>
      <c r="PU136" s="4"/>
      <c r="PV136" s="4"/>
      <c r="PW136" s="4"/>
      <c r="PX136" s="4"/>
      <c r="PY136" s="4"/>
      <c r="PZ136" s="4"/>
      <c r="QA136" s="4"/>
      <c r="QB136" s="4"/>
      <c r="QC136" s="4"/>
      <c r="QD136" s="4"/>
      <c r="QE136" s="4"/>
      <c r="QF136" s="4"/>
      <c r="QG136" s="4"/>
      <c r="QH136" s="4"/>
      <c r="QI136" s="4"/>
      <c r="QJ136" s="4"/>
      <c r="QK136" s="4"/>
      <c r="QL136" s="4"/>
      <c r="QM136" s="4"/>
      <c r="QN136" s="4"/>
      <c r="QO136" s="4"/>
      <c r="QP136" s="4"/>
      <c r="QQ136" s="4"/>
      <c r="QR136" s="4"/>
      <c r="QS136" s="4"/>
      <c r="QT136" s="4"/>
      <c r="QU136" s="4"/>
      <c r="QV136" s="4"/>
      <c r="QW136" s="4"/>
      <c r="QX136" s="4"/>
      <c r="QY136" s="4"/>
      <c r="QZ136" s="4"/>
      <c r="RA136" s="4"/>
      <c r="RB136" s="4"/>
      <c r="RC136" s="4"/>
      <c r="RD136" s="4"/>
      <c r="RE136" s="4"/>
      <c r="RF136" s="4"/>
      <c r="RG136" s="4"/>
      <c r="RH136" s="4"/>
      <c r="RI136" s="4"/>
      <c r="RJ136" s="4"/>
      <c r="RK136" s="4"/>
      <c r="RL136" s="4"/>
      <c r="RM136" s="4"/>
      <c r="RN136" s="4"/>
      <c r="RO136" s="4"/>
      <c r="RP136" s="4"/>
      <c r="RQ136" s="4"/>
      <c r="RR136" s="4"/>
      <c r="RS136" s="4"/>
      <c r="RT136" s="4"/>
      <c r="RU136" s="4"/>
      <c r="RV136" s="4"/>
      <c r="RW136" s="4"/>
      <c r="RX136" s="4"/>
      <c r="RY136" s="4"/>
      <c r="RZ136" s="4"/>
      <c r="SA136" s="4"/>
      <c r="SB136" s="4"/>
      <c r="SC136" s="4"/>
      <c r="SD136" s="4"/>
      <c r="SE136" s="4"/>
      <c r="SF136" s="4"/>
      <c r="SG136" s="4"/>
      <c r="SH136" s="4"/>
      <c r="SI136" s="4"/>
      <c r="SJ136" s="4"/>
      <c r="SK136" s="4"/>
      <c r="SL136" s="4"/>
      <c r="SM136" s="4"/>
      <c r="SN136" s="4"/>
      <c r="SO136" s="4"/>
      <c r="SP136" s="4"/>
      <c r="SQ136" s="4"/>
      <c r="SR136" s="4"/>
      <c r="SS136" s="4"/>
      <c r="ST136" s="4"/>
      <c r="SU136" s="4"/>
      <c r="SV136" s="4"/>
      <c r="SW136" s="4"/>
      <c r="SX136" s="4"/>
      <c r="SY136" s="4"/>
      <c r="SZ136" s="4"/>
      <c r="TA136" s="4"/>
      <c r="TB136" s="4"/>
      <c r="TC136" s="4"/>
      <c r="TD136" s="4"/>
      <c r="TE136" s="4"/>
      <c r="TF136" s="4"/>
      <c r="TG136" s="4"/>
      <c r="TH136" s="4"/>
      <c r="TI136" s="4"/>
      <c r="TJ136" s="4"/>
      <c r="TK136" s="4"/>
      <c r="TL136" s="4"/>
      <c r="TM136" s="4"/>
      <c r="TN136" s="4"/>
      <c r="TO136" s="4"/>
      <c r="TP136" s="4"/>
      <c r="TQ136" s="4"/>
      <c r="TR136" s="4"/>
      <c r="TS136" s="4"/>
      <c r="TT136" s="4"/>
      <c r="TU136" s="4"/>
      <c r="TV136" s="4"/>
      <c r="TW136" s="4"/>
      <c r="TX136" s="4"/>
      <c r="TY136" s="4"/>
      <c r="TZ136" s="4"/>
      <c r="UA136" s="4"/>
      <c r="UB136" s="4"/>
      <c r="UC136" s="4"/>
      <c r="UD136" s="4"/>
      <c r="UE136" s="4"/>
      <c r="UF136" s="4"/>
      <c r="UG136" s="4"/>
      <c r="UH136" s="4"/>
      <c r="UI136" s="4"/>
      <c r="UJ136" s="4"/>
      <c r="UK136" s="4"/>
      <c r="UL136" s="4"/>
      <c r="UM136" s="4"/>
      <c r="UN136" s="4"/>
      <c r="UO136" s="4"/>
      <c r="UP136" s="4"/>
      <c r="UQ136" s="4"/>
      <c r="UR136" s="4"/>
      <c r="US136" s="4"/>
      <c r="UT136" s="4"/>
      <c r="UU136" s="4"/>
      <c r="UV136" s="4"/>
      <c r="UW136" s="4"/>
      <c r="UX136" s="4"/>
      <c r="UY136" s="4"/>
      <c r="UZ136" s="4"/>
      <c r="VA136" s="4"/>
      <c r="VB136" s="4"/>
      <c r="VC136" s="4"/>
      <c r="VD136" s="4"/>
      <c r="VE136" s="4"/>
      <c r="VF136" s="4"/>
      <c r="VG136" s="4"/>
      <c r="VH136" s="4"/>
      <c r="VI136" s="4"/>
      <c r="VJ136" s="4"/>
      <c r="VK136" s="4"/>
      <c r="VL136" s="4"/>
      <c r="VM136" s="4"/>
      <c r="VN136" s="4"/>
      <c r="VO136" s="4"/>
      <c r="VP136" s="4"/>
      <c r="VQ136" s="4"/>
      <c r="VR136" s="4"/>
      <c r="VS136" s="4"/>
      <c r="VT136" s="4"/>
      <c r="VU136" s="4"/>
      <c r="VV136" s="4"/>
      <c r="VW136" s="4"/>
      <c r="VX136" s="4"/>
      <c r="VY136" s="4"/>
      <c r="VZ136" s="4"/>
      <c r="WA136" s="4"/>
      <c r="WB136" s="4"/>
      <c r="WC136" s="4"/>
      <c r="WD136" s="4"/>
      <c r="WE136" s="4"/>
      <c r="WF136" s="4"/>
      <c r="WG136" s="4"/>
      <c r="WH136" s="4"/>
      <c r="WI136" s="4"/>
      <c r="WJ136" s="4"/>
      <c r="WK136" s="4"/>
      <c r="WL136" s="4"/>
      <c r="WM136" s="4"/>
      <c r="WN136" s="4"/>
      <c r="WO136" s="4"/>
      <c r="WP136" s="4"/>
      <c r="WQ136" s="4"/>
      <c r="WR136" s="4"/>
      <c r="WS136" s="4"/>
      <c r="WT136" s="4"/>
      <c r="WU136" s="4"/>
      <c r="WV136" s="4"/>
      <c r="WW136" s="4"/>
      <c r="WX136" s="4"/>
      <c r="WY136" s="4"/>
      <c r="WZ136" s="4"/>
      <c r="XA136" s="4"/>
      <c r="XB136" s="4"/>
      <c r="XC136" s="4"/>
      <c r="XD136" s="4"/>
      <c r="XE136" s="4"/>
      <c r="XF136" s="4"/>
      <c r="XG136" s="4"/>
      <c r="XH136" s="4"/>
      <c r="XI136" s="4"/>
      <c r="XJ136" s="4"/>
      <c r="XK136" s="4"/>
      <c r="XL136" s="4"/>
      <c r="XM136" s="4"/>
      <c r="XN136" s="4"/>
      <c r="XO136" s="4"/>
      <c r="XP136" s="4"/>
      <c r="XQ136" s="4"/>
      <c r="XR136" s="4"/>
      <c r="XS136" s="4"/>
      <c r="XT136" s="4"/>
      <c r="XU136" s="4"/>
      <c r="XV136" s="4"/>
      <c r="XW136" s="4"/>
      <c r="XX136" s="4"/>
      <c r="XY136" s="4"/>
      <c r="XZ136" s="4"/>
      <c r="YA136" s="4"/>
      <c r="YB136" s="4"/>
      <c r="YC136" s="4"/>
      <c r="YD136" s="4"/>
      <c r="YE136" s="4"/>
      <c r="YF136" s="4"/>
      <c r="YG136" s="4"/>
      <c r="YH136" s="4"/>
      <c r="YI136" s="4"/>
      <c r="YJ136" s="4"/>
      <c r="YK136" s="4"/>
      <c r="YL136" s="4"/>
      <c r="YM136" s="4"/>
      <c r="YN136" s="4"/>
      <c r="YO136" s="4"/>
      <c r="YP136" s="4"/>
      <c r="YQ136" s="4"/>
      <c r="YR136" s="4"/>
      <c r="YS136" s="4"/>
      <c r="YT136" s="4"/>
      <c r="YU136" s="4"/>
      <c r="YV136" s="4"/>
      <c r="YW136" s="4"/>
      <c r="YX136" s="4"/>
      <c r="YY136" s="4"/>
      <c r="YZ136" s="4"/>
      <c r="ZA136" s="4"/>
      <c r="ZB136" s="4"/>
      <c r="ZC136" s="4"/>
      <c r="ZD136" s="4"/>
      <c r="ZE136" s="4"/>
      <c r="ZF136" s="4"/>
      <c r="ZG136" s="4"/>
      <c r="ZH136" s="4"/>
      <c r="ZI136" s="4"/>
      <c r="ZJ136" s="4"/>
      <c r="ZK136" s="4"/>
      <c r="ZL136" s="4"/>
      <c r="ZM136" s="4"/>
      <c r="ZN136" s="4"/>
      <c r="ZO136" s="4"/>
      <c r="ZP136" s="4"/>
      <c r="ZQ136" s="4"/>
      <c r="ZR136" s="4"/>
      <c r="ZS136" s="4"/>
      <c r="ZT136" s="4"/>
      <c r="ZU136" s="4"/>
      <c r="ZV136" s="4"/>
      <c r="ZW136" s="4"/>
      <c r="ZX136" s="4"/>
      <c r="ZY136" s="4"/>
      <c r="ZZ136" s="4"/>
      <c r="AAA136" s="4"/>
      <c r="AAB136" s="4"/>
      <c r="AAC136" s="4"/>
      <c r="AAD136" s="4"/>
      <c r="AAE136" s="4"/>
      <c r="AAF136" s="4"/>
      <c r="AAG136" s="4"/>
      <c r="AAH136" s="4"/>
      <c r="AAI136" s="4"/>
      <c r="AAJ136" s="4"/>
      <c r="AAK136" s="4"/>
      <c r="AAL136" s="4"/>
      <c r="AAM136" s="4"/>
      <c r="AAN136" s="4"/>
      <c r="AAO136" s="4"/>
      <c r="AAP136" s="4"/>
      <c r="AAQ136" s="4"/>
      <c r="AAR136" s="4"/>
      <c r="AAS136" s="4"/>
      <c r="AAT136" s="4"/>
      <c r="AAU136" s="4"/>
      <c r="AAV136" s="4"/>
      <c r="AAW136" s="4"/>
      <c r="AAX136" s="4"/>
      <c r="AAY136" s="4"/>
      <c r="AAZ136" s="4"/>
      <c r="ABA136" s="4"/>
      <c r="ABB136" s="4"/>
      <c r="ABC136" s="4"/>
      <c r="ABD136" s="4"/>
      <c r="ABE136" s="4"/>
      <c r="ABF136" s="4"/>
      <c r="ABG136" s="4"/>
      <c r="ABH136" s="4"/>
      <c r="ABI136" s="4"/>
      <c r="ABJ136" s="4"/>
      <c r="ABK136" s="4"/>
      <c r="ABL136" s="4"/>
      <c r="ABM136" s="4"/>
      <c r="ABN136" s="4"/>
      <c r="ABO136" s="4"/>
      <c r="ABP136" s="4"/>
      <c r="ABQ136" s="4"/>
      <c r="ABR136" s="4"/>
      <c r="ABS136" s="4"/>
      <c r="ABT136" s="4"/>
      <c r="ABU136" s="4"/>
      <c r="ABV136" s="4"/>
      <c r="ABW136" s="4"/>
      <c r="ABX136" s="4"/>
      <c r="ABY136" s="4"/>
      <c r="ABZ136" s="4"/>
      <c r="ACA136" s="4"/>
      <c r="ACB136" s="4"/>
      <c r="ACC136" s="4"/>
      <c r="ACD136" s="4"/>
      <c r="ACE136" s="4"/>
      <c r="ACF136" s="4"/>
      <c r="ACG136" s="4"/>
      <c r="ACH136" s="4"/>
      <c r="ACI136" s="4"/>
      <c r="ACJ136" s="4"/>
      <c r="ACK136" s="4"/>
      <c r="ACL136" s="4"/>
      <c r="ACM136" s="4"/>
      <c r="ACN136" s="4"/>
      <c r="ACO136" s="4"/>
      <c r="ACP136" s="4"/>
      <c r="ACQ136" s="4"/>
      <c r="ACR136" s="4"/>
      <c r="ACS136" s="4"/>
      <c r="ACT136" s="4"/>
      <c r="ACU136" s="4"/>
      <c r="ACV136" s="4"/>
      <c r="ACW136" s="4"/>
      <c r="ACX136" s="4"/>
      <c r="ACY136" s="4"/>
      <c r="ACZ136" s="4"/>
      <c r="ADA136" s="4"/>
      <c r="ADB136" s="4"/>
      <c r="ADC136" s="4"/>
      <c r="ADD136" s="4"/>
      <c r="ADE136" s="4"/>
      <c r="ADF136" s="4"/>
      <c r="ADG136" s="4"/>
      <c r="ADH136" s="4"/>
      <c r="ADI136" s="4"/>
      <c r="ADJ136" s="4"/>
      <c r="ADK136" s="4"/>
      <c r="ADL136" s="4"/>
      <c r="ADM136" s="4"/>
      <c r="ADN136" s="4"/>
      <c r="ADO136" s="4"/>
      <c r="ADP136" s="4"/>
      <c r="ADQ136" s="4"/>
      <c r="ADR136" s="4"/>
      <c r="ADS136" s="4"/>
      <c r="ADT136" s="4"/>
      <c r="ADU136" s="4"/>
      <c r="ADV136" s="4"/>
      <c r="ADW136" s="4"/>
      <c r="ADX136" s="4"/>
      <c r="ADY136" s="4"/>
      <c r="ADZ136" s="4"/>
      <c r="AEA136" s="4"/>
      <c r="AEB136" s="4"/>
      <c r="AEC136" s="4"/>
      <c r="AED136" s="4"/>
      <c r="AEE136" s="4"/>
      <c r="AEF136" s="4"/>
      <c r="AEG136" s="4"/>
      <c r="AEH136" s="4"/>
      <c r="AEI136" s="4"/>
      <c r="AEJ136" s="4"/>
      <c r="AEK136" s="4"/>
      <c r="AEL136" s="4"/>
      <c r="AEM136" s="4"/>
      <c r="AEN136" s="4"/>
      <c r="AEO136" s="4"/>
      <c r="AEP136" s="4"/>
      <c r="AEQ136" s="4"/>
      <c r="AER136" s="4"/>
      <c r="AES136" s="4"/>
      <c r="AET136" s="4"/>
      <c r="AEU136" s="4"/>
      <c r="AEV136" s="4"/>
      <c r="AEW136" s="4"/>
      <c r="AEX136" s="4"/>
      <c r="AEY136" s="4"/>
      <c r="AEZ136" s="4"/>
      <c r="AFA136" s="4"/>
      <c r="AFB136" s="4"/>
      <c r="AFC136" s="4"/>
      <c r="AFD136" s="4"/>
      <c r="AFE136" s="4"/>
      <c r="AFF136" s="4"/>
      <c r="AFG136" s="4"/>
      <c r="AFH136" s="4"/>
      <c r="AFI136" s="4"/>
      <c r="AFJ136" s="4"/>
      <c r="AFK136" s="4"/>
      <c r="AFL136" s="4"/>
      <c r="AFM136" s="4"/>
      <c r="AFN136" s="4"/>
      <c r="AFO136" s="4"/>
      <c r="AFP136" s="4"/>
      <c r="AFQ136" s="4"/>
      <c r="AFR136" s="4"/>
      <c r="AFS136" s="4"/>
      <c r="AFT136" s="4"/>
      <c r="AFU136" s="4"/>
      <c r="AFV136" s="4"/>
      <c r="AFW136" s="4"/>
      <c r="AFX136" s="4"/>
      <c r="AFY136" s="4"/>
      <c r="AFZ136" s="4"/>
      <c r="AGA136" s="4"/>
      <c r="AGB136" s="4"/>
      <c r="AGC136" s="4"/>
      <c r="AGD136" s="4"/>
      <c r="AGE136" s="4"/>
      <c r="AGF136" s="4"/>
      <c r="AGG136" s="4"/>
      <c r="AGH136" s="4"/>
      <c r="AGI136" s="4"/>
      <c r="AGJ136" s="4"/>
      <c r="AGK136" s="4"/>
      <c r="AGL136" s="4"/>
      <c r="AGM136" s="4"/>
      <c r="AGN136" s="4"/>
      <c r="AGO136" s="4"/>
      <c r="AGP136" s="4"/>
      <c r="AGQ136" s="4"/>
      <c r="AGR136" s="4"/>
      <c r="AGS136" s="4"/>
      <c r="AGT136" s="4"/>
      <c r="AGU136" s="4"/>
      <c r="AGV136" s="4"/>
      <c r="AGW136" s="4"/>
      <c r="AGX136" s="4"/>
      <c r="AGY136" s="4"/>
      <c r="AGZ136" s="4"/>
      <c r="AHA136" s="4"/>
      <c r="AHB136" s="4"/>
      <c r="AHC136" s="4"/>
      <c r="AHD136" s="4"/>
      <c r="AHE136" s="4"/>
      <c r="AHF136" s="4"/>
      <c r="AHG136" s="4"/>
      <c r="AHH136" s="4"/>
      <c r="AHI136" s="4"/>
      <c r="AHJ136" s="4"/>
      <c r="AHK136" s="4"/>
      <c r="AHL136" s="4"/>
      <c r="AHM136" s="4"/>
      <c r="AHN136" s="4"/>
      <c r="AHO136" s="4"/>
      <c r="AHP136" s="4"/>
      <c r="AHQ136" s="4"/>
      <c r="AHR136" s="4"/>
      <c r="AHS136" s="4"/>
      <c r="AHT136" s="4"/>
      <c r="AHU136" s="4"/>
      <c r="AHV136" s="4"/>
      <c r="AHW136" s="4"/>
      <c r="AHX136" s="4"/>
      <c r="AHY136" s="4"/>
      <c r="AHZ136" s="4"/>
      <c r="AIA136" s="4"/>
      <c r="AIB136" s="4"/>
      <c r="AIC136" s="4"/>
      <c r="AID136" s="4"/>
      <c r="AIE136" s="4"/>
      <c r="AIF136" s="4"/>
      <c r="AIG136" s="4"/>
      <c r="AIH136" s="4"/>
      <c r="AII136" s="4"/>
      <c r="AIJ136" s="4"/>
      <c r="AIK136" s="4"/>
      <c r="AIL136" s="4"/>
      <c r="AIM136" s="4"/>
      <c r="AIN136" s="4"/>
      <c r="AIO136" s="4"/>
      <c r="AIP136" s="4"/>
      <c r="AIQ136" s="4"/>
      <c r="AIR136" s="4"/>
      <c r="AIS136" s="4"/>
      <c r="AIT136" s="4"/>
      <c r="AIU136" s="4"/>
      <c r="AIV136" s="4"/>
      <c r="AIW136" s="4"/>
      <c r="AIX136" s="4"/>
      <c r="AIY136" s="4"/>
      <c r="AIZ136" s="4"/>
      <c r="AJA136" s="4"/>
      <c r="AJB136" s="4"/>
      <c r="AJC136" s="4"/>
      <c r="AJD136" s="4"/>
      <c r="AJE136" s="4"/>
      <c r="AJF136" s="4"/>
      <c r="AJG136" s="4"/>
      <c r="AJH136" s="4"/>
      <c r="AJI136" s="4"/>
      <c r="AJJ136" s="4"/>
      <c r="AJK136" s="4"/>
      <c r="AJL136" s="4"/>
      <c r="AJM136" s="4"/>
      <c r="AJN136" s="4"/>
      <c r="AJO136" s="4"/>
      <c r="AJP136" s="4"/>
      <c r="AJQ136" s="4"/>
      <c r="AJR136" s="4"/>
      <c r="AJS136" s="4"/>
      <c r="AJT136" s="4"/>
      <c r="AJU136" s="4"/>
      <c r="AJV136" s="4"/>
      <c r="AJW136" s="4"/>
      <c r="AJX136" s="4"/>
      <c r="AJY136" s="4"/>
      <c r="AJZ136" s="4"/>
      <c r="AKA136" s="4"/>
      <c r="AKB136" s="4"/>
      <c r="AKC136" s="4"/>
      <c r="AKD136" s="4"/>
      <c r="AKE136" s="4"/>
      <c r="AKF136" s="4"/>
      <c r="AKG136" s="4"/>
      <c r="AKH136" s="4"/>
      <c r="AKI136" s="4"/>
      <c r="AKJ136" s="4"/>
      <c r="AKK136" s="4"/>
      <c r="AKL136" s="4"/>
      <c r="AKM136" s="4"/>
      <c r="AKN136" s="4"/>
      <c r="AKO136" s="4"/>
      <c r="AKP136" s="4"/>
      <c r="AKQ136" s="4"/>
      <c r="AKR136" s="4"/>
      <c r="AKS136" s="4"/>
      <c r="AKT136" s="4"/>
      <c r="AKU136" s="4"/>
      <c r="AKV136" s="4"/>
      <c r="AKW136" s="4"/>
      <c r="AKX136" s="4"/>
      <c r="AKY136" s="4"/>
      <c r="AKZ136" s="4"/>
      <c r="ALA136" s="4"/>
      <c r="ALB136" s="4"/>
      <c r="ALC136" s="4"/>
      <c r="ALD136" s="4"/>
      <c r="ALE136" s="4"/>
      <c r="ALF136" s="4"/>
      <c r="ALG136" s="4"/>
      <c r="ALH136" s="4"/>
      <c r="ALI136" s="4"/>
      <c r="ALJ136" s="4"/>
      <c r="ALK136" s="4"/>
      <c r="ALL136" s="4"/>
      <c r="ALM136" s="4"/>
      <c r="ALN136" s="4"/>
      <c r="ALO136" s="4"/>
      <c r="ALP136" s="4"/>
      <c r="ALQ136" s="4"/>
      <c r="ALR136" s="4"/>
      <c r="ALS136" s="4"/>
      <c r="ALT136" s="4"/>
      <c r="ALU136" s="4"/>
      <c r="ALV136" s="4"/>
      <c r="ALW136" s="4"/>
      <c r="ALX136" s="4"/>
      <c r="ALY136" s="4"/>
      <c r="ALZ136" s="4"/>
      <c r="AMA136" s="4"/>
      <c r="AMB136" s="4"/>
      <c r="AMC136" s="4"/>
      <c r="AMD136" s="4"/>
      <c r="AME136" s="4"/>
      <c r="AMF136" s="4"/>
      <c r="AMG136" s="4"/>
      <c r="AMH136" s="4"/>
      <c r="AMI136" s="4"/>
      <c r="AMJ136" s="4"/>
      <c r="AMK136" s="4"/>
      <c r="AML136" s="4"/>
      <c r="AMM136" s="4"/>
      <c r="AMN136" s="4"/>
      <c r="AMO136" s="4"/>
      <c r="AMP136" s="4"/>
      <c r="AMQ136" s="4"/>
      <c r="AMR136" s="4"/>
      <c r="AMS136" s="4"/>
      <c r="AMT136" s="4"/>
      <c r="AMU136" s="4"/>
      <c r="AMV136" s="4"/>
      <c r="AMW136" s="4"/>
      <c r="AMX136" s="4"/>
      <c r="AMY136" s="4"/>
      <c r="AMZ136" s="4"/>
      <c r="ANA136" s="4"/>
      <c r="ANB136" s="4"/>
      <c r="ANC136" s="4"/>
      <c r="AND136" s="4"/>
      <c r="ANE136" s="4"/>
      <c r="ANF136" s="4"/>
      <c r="ANG136" s="4"/>
      <c r="ANH136" s="4"/>
      <c r="ANI136" s="4"/>
      <c r="ANJ136" s="4"/>
      <c r="ANK136" s="4"/>
      <c r="ANL136" s="4"/>
      <c r="ANM136" s="4"/>
      <c r="ANN136" s="4"/>
      <c r="ANO136" s="4"/>
      <c r="ANP136" s="4"/>
      <c r="ANQ136" s="4"/>
      <c r="ANR136" s="4"/>
      <c r="ANS136" s="4"/>
      <c r="ANT136" s="4"/>
      <c r="ANU136" s="4"/>
      <c r="ANV136" s="4"/>
      <c r="ANW136" s="4"/>
      <c r="ANX136" s="4"/>
      <c r="ANY136" s="4"/>
      <c r="ANZ136" s="4"/>
      <c r="AOA136" s="4"/>
      <c r="AOB136" s="4"/>
      <c r="AOC136" s="4"/>
      <c r="AOD136" s="4"/>
      <c r="AOE136" s="4"/>
      <c r="AOF136" s="4"/>
      <c r="AOG136" s="4"/>
      <c r="AOH136" s="4"/>
      <c r="AOI136" s="4"/>
      <c r="AOJ136" s="4"/>
      <c r="AOK136" s="4"/>
      <c r="AOL136" s="4"/>
      <c r="AOM136" s="4"/>
      <c r="AON136" s="4"/>
      <c r="AOO136" s="4"/>
      <c r="AOP136" s="4"/>
      <c r="AOQ136" s="4"/>
      <c r="AOR136" s="4"/>
      <c r="AOS136" s="4"/>
      <c r="AOT136" s="4"/>
      <c r="AOU136" s="4"/>
      <c r="AOV136" s="4"/>
      <c r="AOW136" s="4"/>
      <c r="AOX136" s="4"/>
      <c r="AOY136" s="4"/>
      <c r="AOZ136" s="4"/>
      <c r="APA136" s="4"/>
      <c r="APB136" s="4"/>
      <c r="APC136" s="4"/>
      <c r="APD136" s="4"/>
      <c r="APE136" s="4"/>
      <c r="APF136" s="4"/>
      <c r="APG136" s="4"/>
      <c r="APH136" s="4"/>
      <c r="API136" s="4"/>
      <c r="APJ136" s="4"/>
      <c r="APK136" s="4"/>
      <c r="APL136" s="4"/>
      <c r="APM136" s="4"/>
      <c r="APN136" s="4"/>
      <c r="APO136" s="4"/>
      <c r="APP136" s="4"/>
      <c r="APQ136" s="4"/>
      <c r="APR136" s="4"/>
      <c r="APS136" s="4"/>
      <c r="APT136" s="4"/>
      <c r="APU136" s="4"/>
      <c r="APV136" s="4"/>
      <c r="APW136" s="4"/>
      <c r="APX136" s="4"/>
      <c r="APY136" s="4"/>
      <c r="APZ136" s="4"/>
      <c r="AQA136" s="4"/>
      <c r="AQB136" s="4"/>
      <c r="AQC136" s="4"/>
      <c r="AQD136" s="4"/>
      <c r="AQE136" s="4"/>
      <c r="AQF136" s="4"/>
      <c r="AQG136" s="4"/>
      <c r="AQH136" s="4"/>
      <c r="AQI136" s="4"/>
      <c r="AQJ136" s="4"/>
      <c r="AQK136" s="4"/>
      <c r="AQL136" s="4"/>
      <c r="AQM136" s="4"/>
      <c r="AQN136" s="4"/>
      <c r="AQO136" s="4"/>
      <c r="AQP136" s="4"/>
      <c r="AQQ136" s="4"/>
      <c r="AQR136" s="4"/>
      <c r="AQS136" s="4"/>
      <c r="AQT136" s="4"/>
      <c r="AQU136" s="4"/>
      <c r="AQV136" s="4"/>
      <c r="AQW136" s="4"/>
      <c r="AQX136" s="4"/>
      <c r="AQY136" s="4"/>
      <c r="AQZ136" s="4"/>
      <c r="ARA136" s="4"/>
      <c r="ARB136" s="4"/>
      <c r="ARC136" s="4"/>
      <c r="ARD136" s="4"/>
      <c r="ARE136" s="4"/>
      <c r="ARF136" s="4"/>
      <c r="ARG136" s="4"/>
      <c r="ARH136" s="4"/>
      <c r="ARI136" s="4"/>
      <c r="ARJ136" s="4"/>
      <c r="ARK136" s="4"/>
      <c r="ARL136" s="4"/>
      <c r="ARM136" s="4"/>
      <c r="ARN136" s="4"/>
      <c r="ARO136" s="4"/>
      <c r="ARP136" s="4"/>
      <c r="ARQ136" s="4"/>
      <c r="ARR136" s="4"/>
      <c r="ARS136" s="4"/>
      <c r="ART136" s="4"/>
      <c r="ARU136" s="4"/>
      <c r="ARV136" s="4"/>
      <c r="ARW136" s="4"/>
      <c r="ARX136" s="4"/>
      <c r="ARY136" s="4"/>
      <c r="ARZ136" s="4"/>
      <c r="ASA136" s="4"/>
      <c r="ASB136" s="4"/>
      <c r="ASC136" s="4"/>
      <c r="ASD136" s="4"/>
      <c r="ASE136" s="4"/>
      <c r="ASF136" s="4"/>
      <c r="ASG136" s="4"/>
      <c r="ASH136" s="4"/>
      <c r="ASI136" s="4"/>
      <c r="ASJ136" s="4"/>
      <c r="ASK136" s="4"/>
      <c r="ASL136" s="4"/>
      <c r="ASM136" s="4"/>
      <c r="ASN136" s="4"/>
      <c r="ASO136" s="4"/>
      <c r="ASP136" s="4"/>
      <c r="ASQ136" s="4"/>
      <c r="ASR136" s="4"/>
      <c r="ASS136" s="4"/>
      <c r="AST136" s="4"/>
      <c r="ASU136" s="4"/>
      <c r="ASV136" s="4"/>
      <c r="ASW136" s="4"/>
      <c r="ASX136" s="4"/>
      <c r="ASY136" s="4"/>
      <c r="ASZ136" s="4"/>
      <c r="ATA136" s="4"/>
      <c r="ATB136" s="4"/>
      <c r="ATC136" s="4"/>
      <c r="ATD136" s="4"/>
      <c r="ATE136" s="4"/>
      <c r="ATF136" s="4"/>
      <c r="ATG136" s="4"/>
      <c r="ATH136" s="4"/>
      <c r="ATI136" s="4"/>
      <c r="ATJ136" s="4"/>
      <c r="ATK136" s="4"/>
      <c r="ATL136" s="4"/>
      <c r="ATM136" s="4"/>
      <c r="ATN136" s="4"/>
      <c r="ATO136" s="4"/>
      <c r="ATP136" s="4"/>
      <c r="ATQ136" s="4"/>
      <c r="ATR136" s="4"/>
      <c r="ATS136" s="4"/>
      <c r="ATT136" s="4"/>
      <c r="ATU136" s="4"/>
      <c r="ATV136" s="4"/>
      <c r="ATW136" s="4"/>
      <c r="ATX136" s="4"/>
      <c r="ATY136" s="4"/>
      <c r="ATZ136" s="4"/>
      <c r="AUA136" s="4"/>
      <c r="AUB136" s="4"/>
      <c r="AUC136" s="4"/>
      <c r="AUD136" s="4"/>
      <c r="AUE136" s="4"/>
      <c r="AUF136" s="4"/>
      <c r="AUG136" s="4"/>
      <c r="AUH136" s="4"/>
      <c r="AUI136" s="4"/>
      <c r="AUJ136" s="4"/>
      <c r="AUK136" s="4"/>
      <c r="AUL136" s="4"/>
      <c r="AUM136" s="4"/>
      <c r="AUN136" s="4"/>
      <c r="AUO136" s="4"/>
      <c r="AUP136" s="4"/>
      <c r="AUQ136" s="4"/>
      <c r="AUR136" s="4"/>
      <c r="AUS136" s="4"/>
      <c r="AUT136" s="4"/>
      <c r="AUU136" s="4"/>
      <c r="AUV136" s="4"/>
      <c r="AUW136" s="4"/>
      <c r="AUX136" s="4"/>
      <c r="AUY136" s="4"/>
      <c r="AUZ136" s="4"/>
      <c r="AVA136" s="4"/>
      <c r="AVB136" s="4"/>
      <c r="AVC136" s="4"/>
      <c r="AVD136" s="4"/>
      <c r="AVE136" s="4"/>
      <c r="AVF136" s="4"/>
      <c r="AVG136" s="4"/>
      <c r="AVH136" s="4"/>
      <c r="AVI136" s="4"/>
      <c r="AVJ136" s="4"/>
      <c r="AVK136" s="4"/>
      <c r="AVL136" s="4"/>
      <c r="AVM136" s="4"/>
      <c r="AVN136" s="4"/>
      <c r="AVO136" s="4"/>
      <c r="AVP136" s="4"/>
      <c r="AVQ136" s="4"/>
      <c r="AVR136" s="4"/>
      <c r="AVS136" s="4"/>
      <c r="AVT136" s="4"/>
      <c r="AVU136" s="4"/>
      <c r="AVV136" s="4"/>
      <c r="AVW136" s="4"/>
      <c r="AVX136" s="4"/>
      <c r="AVY136" s="4"/>
      <c r="AVZ136" s="4"/>
      <c r="AWA136" s="4"/>
      <c r="AWB136" s="4"/>
      <c r="AWC136" s="4"/>
      <c r="AWD136" s="4"/>
      <c r="AWE136" s="4"/>
      <c r="AWF136" s="4"/>
      <c r="AWG136" s="4"/>
      <c r="AWH136" s="4"/>
      <c r="AWI136" s="4"/>
      <c r="AWJ136" s="4"/>
      <c r="AWK136" s="4"/>
      <c r="AWL136" s="4"/>
      <c r="AWM136" s="4"/>
      <c r="AWN136" s="4"/>
      <c r="AWO136" s="4"/>
      <c r="AWP136" s="4"/>
      <c r="AWQ136" s="4"/>
      <c r="AWR136" s="4"/>
      <c r="AWS136" s="4"/>
      <c r="AWT136" s="4"/>
      <c r="AWU136" s="4"/>
      <c r="AWV136" s="4"/>
      <c r="AWW136" s="4"/>
      <c r="AWX136" s="4"/>
      <c r="AWY136" s="4"/>
      <c r="AWZ136" s="4"/>
      <c r="AXA136" s="4"/>
      <c r="AXB136" s="4"/>
      <c r="AXC136" s="4"/>
      <c r="AXD136" s="4"/>
      <c r="AXE136" s="4"/>
      <c r="AXF136" s="4"/>
      <c r="AXG136" s="4"/>
      <c r="AXH136" s="4"/>
      <c r="AXI136" s="4"/>
      <c r="AXJ136" s="4"/>
      <c r="AXK136" s="4"/>
      <c r="AXL136" s="4"/>
      <c r="AXM136" s="4"/>
      <c r="AXN136" s="4"/>
      <c r="AXO136" s="4"/>
      <c r="AXP136" s="4"/>
      <c r="AXQ136" s="4"/>
      <c r="AXR136" s="4"/>
      <c r="AXS136" s="4"/>
      <c r="AXT136" s="4"/>
      <c r="AXU136" s="4"/>
      <c r="AXV136" s="4"/>
      <c r="AXW136" s="4"/>
      <c r="AXX136" s="4"/>
      <c r="AXY136" s="4"/>
      <c r="AXZ136" s="4"/>
      <c r="AYA136" s="4"/>
      <c r="AYB136" s="4"/>
      <c r="AYC136" s="4"/>
      <c r="AYD136" s="4"/>
      <c r="AYE136" s="4"/>
      <c r="AYF136" s="4"/>
      <c r="AYG136" s="4"/>
      <c r="AYH136" s="4"/>
      <c r="AYI136" s="4"/>
      <c r="AYJ136" s="4"/>
      <c r="AYK136" s="4"/>
      <c r="AYL136" s="4"/>
      <c r="AYM136" s="4"/>
      <c r="AYN136" s="4"/>
      <c r="AYO136" s="4"/>
      <c r="AYP136" s="4"/>
      <c r="AYQ136" s="4"/>
      <c r="AYR136" s="4"/>
      <c r="AYS136" s="4"/>
      <c r="AYT136" s="4"/>
      <c r="AYU136" s="4"/>
      <c r="AYV136" s="4"/>
      <c r="AYW136" s="4"/>
      <c r="AYX136" s="4"/>
      <c r="AYY136" s="4"/>
      <c r="AYZ136" s="4"/>
      <c r="AZA136" s="4"/>
      <c r="AZB136" s="4"/>
      <c r="AZC136" s="4"/>
      <c r="AZD136" s="4"/>
      <c r="AZE136" s="4"/>
      <c r="AZF136" s="4"/>
      <c r="AZG136" s="4"/>
      <c r="AZH136" s="4"/>
      <c r="AZI136" s="4"/>
      <c r="AZJ136" s="4"/>
      <c r="AZK136" s="4"/>
      <c r="AZL136" s="4"/>
      <c r="AZM136" s="4"/>
      <c r="AZN136" s="4"/>
      <c r="AZO136" s="4"/>
      <c r="AZP136" s="4"/>
      <c r="AZQ136" s="4"/>
      <c r="AZR136" s="4"/>
      <c r="AZS136" s="4"/>
      <c r="AZT136" s="4"/>
      <c r="AZU136" s="4"/>
      <c r="AZV136" s="4"/>
      <c r="AZW136" s="4"/>
      <c r="AZX136" s="4"/>
      <c r="AZY136" s="4"/>
      <c r="AZZ136" s="4"/>
      <c r="BAA136" s="4"/>
      <c r="BAB136" s="4"/>
      <c r="BAC136" s="4"/>
      <c r="BAD136" s="4"/>
      <c r="BAE136" s="4"/>
      <c r="BAF136" s="4"/>
      <c r="BAG136" s="4"/>
      <c r="BAH136" s="4"/>
      <c r="BAI136" s="4"/>
      <c r="BAJ136" s="4"/>
      <c r="BAK136" s="4"/>
      <c r="BAL136" s="4"/>
      <c r="BAM136" s="4"/>
      <c r="BAN136" s="4"/>
      <c r="BAO136" s="4"/>
      <c r="BAP136" s="4"/>
      <c r="BAQ136" s="4"/>
      <c r="BAR136" s="4"/>
      <c r="BAS136" s="4"/>
      <c r="BAT136" s="4"/>
      <c r="BAU136" s="4"/>
      <c r="BAV136" s="4"/>
      <c r="BAW136" s="4"/>
      <c r="BAX136" s="4"/>
      <c r="BAY136" s="4"/>
      <c r="BAZ136" s="4"/>
      <c r="BBA136" s="4"/>
      <c r="BBB136" s="4"/>
      <c r="BBC136" s="4"/>
      <c r="BBD136" s="4"/>
      <c r="BBE136" s="4"/>
      <c r="BBF136" s="4"/>
      <c r="BBG136" s="4"/>
      <c r="BBH136" s="4"/>
      <c r="BBI136" s="4"/>
      <c r="BBJ136" s="4"/>
      <c r="BBK136" s="4"/>
      <c r="BBL136" s="4"/>
      <c r="BBM136" s="4"/>
      <c r="BBN136" s="4"/>
      <c r="BBO136" s="4"/>
      <c r="BBP136" s="4"/>
      <c r="BBQ136" s="4"/>
      <c r="BBR136" s="4"/>
      <c r="BBS136" s="4"/>
      <c r="BBT136" s="4"/>
      <c r="BBU136" s="4"/>
      <c r="BBV136" s="4"/>
      <c r="BBW136" s="4"/>
      <c r="BBX136" s="4"/>
      <c r="BBY136" s="4"/>
      <c r="BBZ136" s="4"/>
      <c r="BCA136" s="4"/>
      <c r="BCB136" s="4"/>
      <c r="BCC136" s="4"/>
      <c r="BCD136" s="4"/>
      <c r="BCE136" s="4"/>
      <c r="BCF136" s="4"/>
      <c r="BCG136" s="4"/>
      <c r="BCH136" s="4"/>
      <c r="BCI136" s="4"/>
      <c r="BCJ136" s="4"/>
      <c r="BCK136" s="4"/>
      <c r="BCL136" s="4"/>
      <c r="BCM136" s="4"/>
      <c r="BCN136" s="4"/>
      <c r="BCO136" s="4"/>
      <c r="BCP136" s="4"/>
      <c r="BCQ136" s="4"/>
      <c r="BCR136" s="4"/>
      <c r="BCS136" s="4"/>
      <c r="BCT136" s="4"/>
      <c r="BCU136" s="4"/>
      <c r="BCV136" s="4"/>
      <c r="BCW136" s="4"/>
      <c r="BCX136" s="4"/>
      <c r="BCY136" s="4"/>
      <c r="BCZ136" s="4"/>
      <c r="BDA136" s="4"/>
      <c r="BDB136" s="4"/>
      <c r="BDC136" s="4"/>
      <c r="BDD136" s="4"/>
      <c r="BDE136" s="4"/>
      <c r="BDF136" s="4"/>
      <c r="BDG136" s="4"/>
      <c r="BDH136" s="4"/>
      <c r="BDI136" s="4"/>
      <c r="BDJ136" s="4"/>
      <c r="BDK136" s="4"/>
      <c r="BDL136" s="4"/>
      <c r="BDM136" s="4"/>
      <c r="BDN136" s="4"/>
      <c r="BDO136" s="4"/>
      <c r="BDP136" s="4"/>
      <c r="BDQ136" s="4"/>
      <c r="BDR136" s="4"/>
      <c r="BDS136" s="4"/>
      <c r="BDT136" s="4"/>
      <c r="BDU136" s="4"/>
      <c r="BDV136" s="4"/>
      <c r="BDW136" s="4"/>
      <c r="BDX136" s="4"/>
      <c r="BDY136" s="4"/>
      <c r="BDZ136" s="4"/>
      <c r="BEA136" s="4"/>
      <c r="BEB136" s="4"/>
      <c r="BEC136" s="4"/>
      <c r="BED136" s="4"/>
      <c r="BEE136" s="4"/>
      <c r="BEF136" s="4"/>
      <c r="BEG136" s="4"/>
      <c r="BEH136" s="4"/>
      <c r="BEI136" s="4"/>
      <c r="BEJ136" s="4"/>
      <c r="BEK136" s="4"/>
      <c r="BEL136" s="4"/>
      <c r="BEM136" s="4"/>
      <c r="BEN136" s="4"/>
      <c r="BEO136" s="4"/>
      <c r="BEP136" s="4"/>
      <c r="BEQ136" s="4"/>
      <c r="BER136" s="4"/>
      <c r="BES136" s="4"/>
      <c r="BET136" s="4"/>
      <c r="BEU136" s="4"/>
      <c r="BEV136" s="4"/>
      <c r="BEW136" s="4"/>
      <c r="BEX136" s="4"/>
      <c r="BEY136" s="4"/>
      <c r="BEZ136" s="4"/>
      <c r="BFA136" s="4"/>
      <c r="BFB136" s="4"/>
      <c r="BFC136" s="4"/>
      <c r="BFD136" s="4"/>
      <c r="BFE136" s="4"/>
      <c r="BFF136" s="4"/>
      <c r="BFG136" s="4"/>
      <c r="BFH136" s="4"/>
      <c r="BFI136" s="4"/>
      <c r="BFJ136" s="4"/>
      <c r="BFK136" s="4"/>
      <c r="BFL136" s="4"/>
      <c r="BFM136" s="4"/>
      <c r="BFN136" s="4"/>
      <c r="BFO136" s="4"/>
      <c r="BFP136" s="4"/>
      <c r="BFQ136" s="4"/>
      <c r="BFR136" s="4"/>
      <c r="BFS136" s="4"/>
      <c r="BFT136" s="4"/>
      <c r="BFU136" s="4"/>
      <c r="BFV136" s="4"/>
      <c r="BFW136" s="4"/>
      <c r="BFX136" s="4"/>
      <c r="BFY136" s="4"/>
      <c r="BFZ136" s="4"/>
      <c r="BGA136" s="4"/>
      <c r="BGB136" s="4"/>
      <c r="BGC136" s="4"/>
      <c r="BGD136" s="4"/>
      <c r="BGE136" s="4"/>
      <c r="BGF136" s="4"/>
      <c r="BGG136" s="4"/>
      <c r="BGH136" s="4"/>
      <c r="BGI136" s="4"/>
      <c r="BGJ136" s="4"/>
      <c r="BGK136" s="4"/>
      <c r="BGL136" s="4"/>
      <c r="BGM136" s="4"/>
      <c r="BGN136" s="4"/>
      <c r="BGO136" s="4"/>
      <c r="BGP136" s="4"/>
      <c r="BGQ136" s="4"/>
      <c r="BGR136" s="4"/>
      <c r="BGS136" s="4"/>
      <c r="BGT136" s="4"/>
      <c r="BGU136" s="4"/>
      <c r="BGV136" s="4"/>
      <c r="BGW136" s="4"/>
      <c r="BGX136" s="4"/>
      <c r="BGY136" s="4"/>
      <c r="BGZ136" s="4"/>
      <c r="BHA136" s="4"/>
      <c r="BHB136" s="4"/>
      <c r="BHC136" s="4"/>
      <c r="BHD136" s="4"/>
      <c r="BHE136" s="4"/>
      <c r="BHF136" s="4"/>
      <c r="BHG136" s="4"/>
      <c r="BHH136" s="4"/>
      <c r="BHI136" s="4"/>
      <c r="BHJ136" s="4"/>
      <c r="BHK136" s="4"/>
      <c r="BHL136" s="4"/>
      <c r="BHM136" s="4"/>
      <c r="BHN136" s="4"/>
      <c r="BHO136" s="4"/>
      <c r="BHP136" s="4"/>
      <c r="BHQ136" s="4"/>
      <c r="BHR136" s="4"/>
      <c r="BHS136" s="4"/>
      <c r="BHT136" s="4"/>
      <c r="BHU136" s="4"/>
      <c r="BHV136" s="4"/>
      <c r="BHW136" s="4"/>
      <c r="BHX136" s="4"/>
      <c r="BHY136" s="4"/>
      <c r="BHZ136" s="4"/>
      <c r="BIA136" s="4"/>
      <c r="BIB136" s="4"/>
      <c r="BIC136" s="4"/>
      <c r="BID136" s="4"/>
      <c r="BIE136" s="4"/>
      <c r="BIF136" s="4"/>
      <c r="BIG136" s="4"/>
      <c r="BIH136" s="4"/>
      <c r="BII136" s="4"/>
      <c r="BIJ136" s="4"/>
      <c r="BIK136" s="4"/>
      <c r="BIL136" s="4"/>
      <c r="BIM136" s="4"/>
      <c r="BIN136" s="4"/>
      <c r="BIO136" s="4"/>
      <c r="BIP136" s="4"/>
      <c r="BIQ136" s="4"/>
      <c r="BIR136" s="4"/>
      <c r="BIS136" s="4"/>
      <c r="BIT136" s="4"/>
      <c r="BIU136" s="4"/>
      <c r="BIV136" s="4"/>
      <c r="BIW136" s="4"/>
      <c r="BIX136" s="4"/>
      <c r="BIY136" s="4"/>
      <c r="BIZ136" s="4"/>
      <c r="BJA136" s="4"/>
      <c r="BJB136" s="4"/>
      <c r="BJC136" s="4"/>
      <c r="BJD136" s="4"/>
      <c r="BJE136" s="4"/>
      <c r="BJF136" s="4"/>
      <c r="BJG136" s="4"/>
      <c r="BJH136" s="4"/>
      <c r="BJI136" s="4"/>
      <c r="BJJ136" s="4"/>
      <c r="BJK136" s="4"/>
      <c r="BJL136" s="4"/>
      <c r="BJM136" s="4"/>
      <c r="BJN136" s="4"/>
      <c r="BJO136" s="4"/>
      <c r="BJP136" s="4"/>
      <c r="BJQ136" s="4"/>
      <c r="BJR136" s="4"/>
      <c r="BJS136" s="4"/>
      <c r="BJT136" s="4"/>
      <c r="BJU136" s="4"/>
      <c r="BJV136" s="4"/>
      <c r="BJW136" s="4"/>
      <c r="BJX136" s="4"/>
      <c r="BJY136" s="4"/>
      <c r="BJZ136" s="4"/>
      <c r="BKA136" s="4"/>
      <c r="BKB136" s="4"/>
      <c r="BKC136" s="4"/>
      <c r="BKD136" s="4"/>
      <c r="BKE136" s="4"/>
      <c r="BKF136" s="4"/>
      <c r="BKG136" s="4"/>
      <c r="BKH136" s="4"/>
      <c r="BKI136" s="4"/>
      <c r="BKJ136" s="4"/>
      <c r="BKK136" s="4"/>
      <c r="BKL136" s="4"/>
      <c r="BKM136" s="4"/>
      <c r="BKN136" s="4"/>
      <c r="BKO136" s="4"/>
      <c r="BKP136" s="4"/>
      <c r="BKQ136" s="4"/>
      <c r="BKR136" s="4"/>
      <c r="BKS136" s="4"/>
      <c r="BKT136" s="4"/>
      <c r="BKU136" s="4"/>
      <c r="BKV136" s="4"/>
      <c r="BKW136" s="4"/>
      <c r="BKX136" s="4"/>
      <c r="BKY136" s="4"/>
      <c r="BKZ136" s="4"/>
      <c r="BLA136" s="4"/>
      <c r="BLB136" s="4"/>
      <c r="BLC136" s="4"/>
      <c r="BLD136" s="4"/>
      <c r="BLE136" s="4"/>
      <c r="BLF136" s="4"/>
      <c r="BLG136" s="4"/>
      <c r="BLH136" s="4"/>
      <c r="BLI136" s="4"/>
      <c r="BLJ136" s="4"/>
      <c r="BLK136" s="4"/>
      <c r="BLL136" s="4"/>
      <c r="BLM136" s="4"/>
      <c r="BLN136" s="4"/>
      <c r="BLO136" s="4"/>
      <c r="BLP136" s="4"/>
      <c r="BLQ136" s="4"/>
      <c r="BLR136" s="4"/>
      <c r="BLS136" s="4"/>
      <c r="BLT136" s="4"/>
      <c r="BLU136" s="4"/>
      <c r="BLV136" s="4"/>
      <c r="BLW136" s="4"/>
      <c r="BLX136" s="4"/>
      <c r="BLY136" s="4"/>
      <c r="BLZ136" s="4"/>
      <c r="BMA136" s="4"/>
      <c r="BMB136" s="4"/>
      <c r="BMC136" s="4"/>
      <c r="BMD136" s="4"/>
      <c r="BME136" s="4"/>
      <c r="BMF136" s="4"/>
      <c r="BMG136" s="4"/>
      <c r="BMH136" s="4"/>
      <c r="BMI136" s="4"/>
      <c r="BMJ136" s="4"/>
      <c r="BMK136" s="4"/>
      <c r="BML136" s="4"/>
      <c r="BMM136" s="4"/>
      <c r="BMN136" s="4"/>
      <c r="BMO136" s="4"/>
      <c r="BMP136" s="4"/>
      <c r="BMQ136" s="4"/>
      <c r="BMR136" s="4"/>
      <c r="BMS136" s="4"/>
      <c r="BMT136" s="4"/>
      <c r="BMU136" s="4"/>
      <c r="BMV136" s="4"/>
      <c r="BMW136" s="4"/>
      <c r="BMX136" s="4"/>
      <c r="BMY136" s="4"/>
      <c r="BMZ136" s="4"/>
      <c r="BNA136" s="4"/>
      <c r="BNB136" s="4"/>
      <c r="BNC136" s="4"/>
      <c r="BND136" s="4"/>
      <c r="BNE136" s="4"/>
      <c r="BNF136" s="4"/>
      <c r="BNG136" s="4"/>
      <c r="BNH136" s="4"/>
      <c r="BNI136" s="4"/>
      <c r="BNJ136" s="4"/>
      <c r="BNK136" s="4"/>
      <c r="BNL136" s="4"/>
      <c r="BNM136" s="4"/>
      <c r="BNN136" s="4"/>
      <c r="BNO136" s="4"/>
      <c r="BNP136" s="4"/>
      <c r="BNQ136" s="4"/>
      <c r="BNR136" s="4"/>
      <c r="BNS136" s="4"/>
      <c r="BNT136" s="4"/>
      <c r="BNU136" s="4"/>
      <c r="BNV136" s="4"/>
      <c r="BNW136" s="4"/>
      <c r="BNX136" s="4"/>
      <c r="BNY136" s="4"/>
      <c r="BNZ136" s="4"/>
      <c r="BOA136" s="4"/>
      <c r="BOB136" s="4"/>
      <c r="BOC136" s="4"/>
      <c r="BOD136" s="4"/>
      <c r="BOE136" s="4"/>
      <c r="BOF136" s="4"/>
      <c r="BOG136" s="4"/>
      <c r="BOH136" s="4"/>
      <c r="BOI136" s="4"/>
      <c r="BOJ136" s="4"/>
      <c r="BOK136" s="4"/>
      <c r="BOL136" s="4"/>
      <c r="BOM136" s="4"/>
      <c r="BON136" s="4"/>
      <c r="BOO136" s="4"/>
      <c r="BOP136" s="4"/>
      <c r="BOQ136" s="4"/>
      <c r="BOR136" s="4"/>
      <c r="BOS136" s="4"/>
      <c r="BOT136" s="4"/>
      <c r="BOU136" s="4"/>
      <c r="BOV136" s="4"/>
      <c r="BOW136" s="4"/>
      <c r="BOX136" s="4"/>
      <c r="BOY136" s="4"/>
      <c r="BOZ136" s="4"/>
      <c r="BPA136" s="4"/>
      <c r="BPB136" s="4"/>
      <c r="BPC136" s="4"/>
      <c r="BPD136" s="4"/>
      <c r="BPE136" s="4"/>
      <c r="BPF136" s="4"/>
      <c r="BPG136" s="4"/>
      <c r="BPH136" s="4"/>
      <c r="BPI136" s="4"/>
      <c r="BPJ136" s="4"/>
      <c r="BPK136" s="4"/>
      <c r="BPL136" s="4"/>
      <c r="BPM136" s="4"/>
      <c r="BPN136" s="4"/>
      <c r="BPO136" s="4"/>
      <c r="BPP136" s="4"/>
      <c r="BPQ136" s="4"/>
      <c r="BPR136" s="4"/>
      <c r="BPS136" s="4"/>
      <c r="BPT136" s="4"/>
      <c r="BPU136" s="4"/>
      <c r="BPV136" s="4"/>
      <c r="BPW136" s="4"/>
      <c r="BPX136" s="4"/>
      <c r="BPY136" s="4"/>
      <c r="BPZ136" s="4"/>
      <c r="BQA136" s="4"/>
      <c r="BQB136" s="4"/>
      <c r="BQC136" s="4"/>
      <c r="BQD136" s="4"/>
      <c r="BQE136" s="4"/>
      <c r="BQF136" s="4"/>
      <c r="BQG136" s="4"/>
      <c r="BQH136" s="4"/>
      <c r="BQI136" s="4"/>
      <c r="BQJ136" s="4"/>
      <c r="BQK136" s="4"/>
      <c r="BQL136" s="4"/>
      <c r="BQM136" s="4"/>
      <c r="BQN136" s="4"/>
      <c r="BQO136" s="4"/>
      <c r="BQP136" s="4"/>
      <c r="BQQ136" s="4"/>
      <c r="BQR136" s="4"/>
      <c r="BQS136" s="4"/>
      <c r="BQT136" s="4"/>
      <c r="BQU136" s="4"/>
      <c r="BQV136" s="4"/>
      <c r="BQW136" s="4"/>
      <c r="BQX136" s="4"/>
      <c r="BQY136" s="4"/>
      <c r="BQZ136" s="4"/>
      <c r="BRA136" s="4"/>
      <c r="BRB136" s="4"/>
      <c r="BRC136" s="4"/>
      <c r="BRD136" s="4"/>
      <c r="BRE136" s="4"/>
      <c r="BRF136" s="4"/>
      <c r="BRG136" s="4"/>
      <c r="BRH136" s="4"/>
      <c r="BRI136" s="4"/>
      <c r="BRJ136" s="4"/>
      <c r="BRK136" s="4"/>
      <c r="BRL136" s="4"/>
      <c r="BRM136" s="4"/>
      <c r="BRN136" s="4"/>
      <c r="BRO136" s="4"/>
      <c r="BRP136" s="4"/>
      <c r="BRQ136" s="4"/>
      <c r="BRR136" s="4"/>
      <c r="BRS136" s="4"/>
      <c r="BRT136" s="4"/>
      <c r="BRU136" s="4"/>
      <c r="BRV136" s="4"/>
      <c r="BRW136" s="4"/>
      <c r="BRX136" s="4"/>
      <c r="BRY136" s="4"/>
      <c r="BRZ136" s="4"/>
      <c r="BSA136" s="4"/>
      <c r="BSB136" s="4"/>
      <c r="BSC136" s="4"/>
      <c r="BSD136" s="4"/>
      <c r="BSE136" s="4"/>
      <c r="BSF136" s="4"/>
      <c r="BSG136" s="4"/>
      <c r="BSH136" s="4"/>
      <c r="BSI136" s="4"/>
      <c r="BSJ136" s="4"/>
      <c r="BSK136" s="4"/>
      <c r="BSL136" s="4"/>
      <c r="BSM136" s="4"/>
      <c r="BSN136" s="4"/>
      <c r="BSO136" s="4"/>
      <c r="BSP136" s="4"/>
      <c r="BSQ136" s="4"/>
      <c r="BSR136" s="4"/>
      <c r="BSS136" s="4"/>
      <c r="BST136" s="4"/>
      <c r="BSU136" s="4"/>
      <c r="BSV136" s="4"/>
      <c r="BSW136" s="4"/>
      <c r="BSX136" s="4"/>
      <c r="BSY136" s="4"/>
      <c r="BSZ136" s="4"/>
      <c r="BTA136" s="4"/>
      <c r="BTB136" s="4"/>
      <c r="BTC136" s="4"/>
      <c r="BTD136" s="4"/>
      <c r="BTE136" s="4"/>
      <c r="BTF136" s="4"/>
      <c r="BTG136" s="4"/>
      <c r="BTH136" s="4"/>
      <c r="BTI136" s="4"/>
      <c r="BTJ136" s="4"/>
      <c r="BTK136" s="4"/>
      <c r="BTL136" s="4"/>
      <c r="BTM136" s="4"/>
      <c r="BTN136" s="4"/>
      <c r="BTO136" s="4"/>
      <c r="BTP136" s="4"/>
      <c r="BTQ136" s="4"/>
      <c r="BTR136" s="4"/>
      <c r="BTS136" s="4"/>
      <c r="BTT136" s="4"/>
      <c r="BTU136" s="4"/>
      <c r="BTV136" s="4"/>
      <c r="BTW136" s="4"/>
      <c r="BTX136" s="4"/>
      <c r="BTY136" s="4"/>
      <c r="BTZ136" s="4"/>
      <c r="BUA136" s="4"/>
      <c r="BUB136" s="4"/>
      <c r="BUC136" s="4"/>
      <c r="BUD136" s="4"/>
      <c r="BUE136" s="4"/>
      <c r="BUF136" s="4"/>
      <c r="BUG136" s="4"/>
      <c r="BUH136" s="4"/>
      <c r="BUI136" s="4"/>
      <c r="BUJ136" s="4"/>
      <c r="BUK136" s="4"/>
      <c r="BUL136" s="4"/>
      <c r="BUM136" s="4"/>
      <c r="BUN136" s="4"/>
      <c r="BUO136" s="4"/>
      <c r="BUP136" s="4"/>
      <c r="BUQ136" s="4"/>
      <c r="BUR136" s="4"/>
      <c r="BUS136" s="4"/>
      <c r="BUT136" s="4"/>
      <c r="BUU136" s="4"/>
      <c r="BUV136" s="4"/>
      <c r="BUW136" s="4"/>
      <c r="BUX136" s="4"/>
      <c r="BUY136" s="4"/>
      <c r="BUZ136" s="4"/>
      <c r="BVA136" s="4"/>
      <c r="BVB136" s="4"/>
      <c r="BVC136" s="4"/>
      <c r="BVD136" s="4"/>
      <c r="BVE136" s="4"/>
      <c r="BVF136" s="4"/>
      <c r="BVG136" s="4"/>
      <c r="BVH136" s="4"/>
      <c r="BVI136" s="4"/>
      <c r="BVJ136" s="4"/>
      <c r="BVK136" s="4"/>
      <c r="BVL136" s="4"/>
      <c r="BVM136" s="4"/>
      <c r="BVN136" s="4"/>
      <c r="BVO136" s="4"/>
      <c r="BVP136" s="4"/>
      <c r="BVQ136" s="4"/>
      <c r="BVR136" s="4"/>
      <c r="BVS136" s="4"/>
      <c r="BVT136" s="4"/>
      <c r="BVU136" s="4"/>
      <c r="BVV136" s="4"/>
      <c r="BVW136" s="4"/>
      <c r="BVX136" s="4"/>
      <c r="BVY136" s="4"/>
      <c r="BVZ136" s="4"/>
      <c r="BWA136" s="4"/>
      <c r="BWB136" s="4"/>
      <c r="BWC136" s="4"/>
      <c r="BWD136" s="4"/>
      <c r="BWE136" s="4"/>
      <c r="BWF136" s="4"/>
      <c r="BWG136" s="4"/>
      <c r="BWH136" s="4"/>
      <c r="BWI136" s="4"/>
      <c r="BWJ136" s="4"/>
      <c r="BWK136" s="4"/>
      <c r="BWL136" s="4"/>
      <c r="BWM136" s="4"/>
      <c r="BWN136" s="4"/>
      <c r="BWO136" s="4"/>
      <c r="BWP136" s="4"/>
      <c r="BWQ136" s="4"/>
      <c r="BWR136" s="4"/>
      <c r="BWS136" s="4"/>
      <c r="BWT136" s="4"/>
      <c r="BWU136" s="4"/>
      <c r="BWV136" s="4"/>
      <c r="BWW136" s="4"/>
      <c r="BWX136" s="4"/>
      <c r="BWY136" s="4"/>
      <c r="BWZ136" s="4"/>
      <c r="BXA136" s="4"/>
      <c r="BXB136" s="4"/>
      <c r="BXC136" s="4"/>
      <c r="BXD136" s="4"/>
      <c r="BXE136" s="4"/>
      <c r="BXF136" s="4"/>
      <c r="BXG136" s="4"/>
      <c r="BXH136" s="4"/>
      <c r="BXI136" s="4"/>
      <c r="BXJ136" s="4"/>
      <c r="BXK136" s="4"/>
      <c r="BXL136" s="4"/>
      <c r="BXM136" s="4"/>
      <c r="BXN136" s="4"/>
      <c r="BXO136" s="4"/>
      <c r="BXP136" s="4"/>
      <c r="BXQ136" s="4"/>
      <c r="BXR136" s="4"/>
      <c r="BXS136" s="4"/>
      <c r="BXT136" s="4"/>
      <c r="BXU136" s="4"/>
      <c r="BXV136" s="4"/>
      <c r="BXW136" s="4"/>
      <c r="BXX136" s="4"/>
      <c r="BXY136" s="4"/>
      <c r="BXZ136" s="4"/>
      <c r="BYA136" s="4"/>
      <c r="BYB136" s="4"/>
      <c r="BYC136" s="4"/>
      <c r="BYD136" s="4"/>
      <c r="BYE136" s="4"/>
      <c r="BYF136" s="4"/>
      <c r="BYG136" s="4"/>
      <c r="BYH136" s="4"/>
      <c r="BYI136" s="4"/>
      <c r="BYJ136" s="4"/>
      <c r="BYK136" s="4"/>
      <c r="BYL136" s="4"/>
      <c r="BYM136" s="4"/>
      <c r="BYN136" s="4"/>
      <c r="BYO136" s="4"/>
      <c r="BYP136" s="4"/>
      <c r="BYQ136" s="4"/>
      <c r="BYR136" s="4"/>
      <c r="BYS136" s="4"/>
      <c r="BYT136" s="4"/>
      <c r="BYU136" s="4"/>
      <c r="BYV136" s="4"/>
      <c r="BYW136" s="4"/>
      <c r="BYX136" s="4"/>
      <c r="BYY136" s="4"/>
      <c r="BYZ136" s="4"/>
      <c r="BZA136" s="4"/>
      <c r="BZB136" s="4"/>
      <c r="BZC136" s="4"/>
      <c r="BZD136" s="4"/>
      <c r="BZE136" s="4"/>
      <c r="BZF136" s="4"/>
      <c r="BZG136" s="4"/>
      <c r="BZH136" s="4"/>
      <c r="BZI136" s="4"/>
      <c r="BZJ136" s="4"/>
      <c r="BZK136" s="4"/>
      <c r="BZL136" s="4"/>
      <c r="BZM136" s="4"/>
      <c r="BZN136" s="4"/>
      <c r="BZO136" s="4"/>
      <c r="BZP136" s="4"/>
      <c r="BZQ136" s="4"/>
      <c r="BZR136" s="4"/>
      <c r="BZS136" s="4"/>
      <c r="BZT136" s="4"/>
      <c r="BZU136" s="4"/>
      <c r="BZV136" s="4"/>
      <c r="BZW136" s="4"/>
      <c r="BZX136" s="4"/>
      <c r="BZY136" s="4"/>
      <c r="BZZ136" s="4"/>
      <c r="CAA136" s="4"/>
      <c r="CAB136" s="4"/>
      <c r="CAC136" s="4"/>
      <c r="CAD136" s="4"/>
      <c r="CAE136" s="4"/>
      <c r="CAF136" s="4"/>
      <c r="CAG136" s="4"/>
      <c r="CAH136" s="4"/>
      <c r="CAI136" s="4"/>
      <c r="CAJ136" s="4"/>
      <c r="CAK136" s="4"/>
      <c r="CAL136" s="4"/>
      <c r="CAM136" s="4"/>
      <c r="CAN136" s="4"/>
      <c r="CAO136" s="4"/>
      <c r="CAP136" s="4"/>
      <c r="CAQ136" s="4"/>
      <c r="CAR136" s="4"/>
      <c r="CAS136" s="4"/>
      <c r="CAT136" s="4"/>
      <c r="CAU136" s="4"/>
      <c r="CAV136" s="4"/>
      <c r="CAW136" s="4"/>
      <c r="CAX136" s="4"/>
      <c r="CAY136" s="4"/>
      <c r="CAZ136" s="4"/>
      <c r="CBA136" s="4"/>
      <c r="CBB136" s="4"/>
      <c r="CBC136" s="4"/>
      <c r="CBD136" s="4"/>
      <c r="CBE136" s="4"/>
      <c r="CBF136" s="4"/>
      <c r="CBG136" s="4"/>
      <c r="CBH136" s="4"/>
      <c r="CBI136" s="4"/>
      <c r="CBJ136" s="4"/>
      <c r="CBK136" s="4"/>
      <c r="CBL136" s="4"/>
      <c r="CBM136" s="4"/>
      <c r="CBN136" s="4"/>
      <c r="CBO136" s="4"/>
      <c r="CBP136" s="4"/>
      <c r="CBQ136" s="4"/>
      <c r="CBR136" s="4"/>
      <c r="CBS136" s="4"/>
      <c r="CBT136" s="4"/>
      <c r="CBU136" s="4"/>
      <c r="CBV136" s="4"/>
      <c r="CBW136" s="4"/>
      <c r="CBX136" s="4"/>
      <c r="CBY136" s="4"/>
      <c r="CBZ136" s="4"/>
      <c r="CCA136" s="4"/>
      <c r="CCB136" s="4"/>
      <c r="CCC136" s="4"/>
      <c r="CCD136" s="4"/>
      <c r="CCE136" s="4"/>
      <c r="CCF136" s="4"/>
      <c r="CCG136" s="4"/>
      <c r="CCH136" s="4"/>
      <c r="CCI136" s="4"/>
      <c r="CCJ136" s="4"/>
      <c r="CCK136" s="4"/>
      <c r="CCL136" s="4"/>
      <c r="CCM136" s="4"/>
      <c r="CCN136" s="4"/>
      <c r="CCO136" s="4"/>
      <c r="CCP136" s="4"/>
      <c r="CCQ136" s="4"/>
      <c r="CCR136" s="4"/>
      <c r="CCS136" s="4"/>
      <c r="CCT136" s="4"/>
      <c r="CCU136" s="4"/>
      <c r="CCV136" s="4"/>
      <c r="CCW136" s="4"/>
      <c r="CCX136" s="4"/>
      <c r="CCY136" s="4"/>
      <c r="CCZ136" s="4"/>
      <c r="CDA136" s="4"/>
      <c r="CDB136" s="4"/>
      <c r="CDC136" s="4"/>
      <c r="CDD136" s="4"/>
      <c r="CDE136" s="4"/>
      <c r="CDF136" s="4"/>
      <c r="CDG136" s="4"/>
      <c r="CDH136" s="4"/>
      <c r="CDI136" s="4"/>
      <c r="CDJ136" s="4"/>
      <c r="CDK136" s="4"/>
      <c r="CDL136" s="4"/>
      <c r="CDM136" s="4"/>
      <c r="CDN136" s="4"/>
      <c r="CDO136" s="4"/>
      <c r="CDP136" s="4"/>
      <c r="CDQ136" s="4"/>
      <c r="CDR136" s="4"/>
      <c r="CDS136" s="4"/>
      <c r="CDT136" s="4"/>
      <c r="CDU136" s="4"/>
      <c r="CDV136" s="4"/>
      <c r="CDW136" s="4"/>
      <c r="CDX136" s="4"/>
      <c r="CDY136" s="4"/>
      <c r="CDZ136" s="4"/>
      <c r="CEA136" s="4"/>
      <c r="CEB136" s="4"/>
      <c r="CEC136" s="4"/>
      <c r="CED136" s="4"/>
      <c r="CEE136" s="4"/>
      <c r="CEF136" s="4"/>
      <c r="CEG136" s="4"/>
      <c r="CEH136" s="4"/>
      <c r="CEI136" s="4"/>
      <c r="CEJ136" s="4"/>
      <c r="CEK136" s="4"/>
      <c r="CEL136" s="4"/>
      <c r="CEM136" s="4"/>
      <c r="CEN136" s="4"/>
      <c r="CEO136" s="4"/>
      <c r="CEP136" s="4"/>
      <c r="CEQ136" s="4"/>
      <c r="CER136" s="4"/>
      <c r="CES136" s="4"/>
      <c r="CET136" s="4"/>
      <c r="CEU136" s="4"/>
      <c r="CEV136" s="4"/>
      <c r="CEW136" s="4"/>
      <c r="CEX136" s="4"/>
      <c r="CEY136" s="4"/>
      <c r="CEZ136" s="4"/>
      <c r="CFA136" s="4"/>
      <c r="CFB136" s="4"/>
      <c r="CFC136" s="4"/>
      <c r="CFD136" s="4"/>
      <c r="CFE136" s="4"/>
      <c r="CFF136" s="4"/>
      <c r="CFG136" s="4"/>
      <c r="CFH136" s="4"/>
      <c r="CFI136" s="4"/>
      <c r="CFJ136" s="4"/>
      <c r="CFK136" s="4"/>
      <c r="CFL136" s="4"/>
      <c r="CFM136" s="4"/>
      <c r="CFN136" s="4"/>
      <c r="CFO136" s="4"/>
      <c r="CFP136" s="4"/>
      <c r="CFQ136" s="4"/>
      <c r="CFR136" s="4"/>
      <c r="CFS136" s="4"/>
      <c r="CFT136" s="4"/>
      <c r="CFU136" s="4"/>
      <c r="CFV136" s="4"/>
      <c r="CFW136" s="4"/>
      <c r="CFX136" s="4"/>
      <c r="CFY136" s="4"/>
      <c r="CFZ136" s="4"/>
      <c r="CGA136" s="4"/>
      <c r="CGB136" s="4"/>
      <c r="CGC136" s="4"/>
      <c r="CGD136" s="4"/>
      <c r="CGE136" s="4"/>
      <c r="CGF136" s="4"/>
      <c r="CGG136" s="4"/>
      <c r="CGH136" s="4"/>
      <c r="CGI136" s="4"/>
      <c r="CGJ136" s="4"/>
      <c r="CGK136" s="4"/>
      <c r="CGL136" s="4"/>
      <c r="CGM136" s="4"/>
      <c r="CGN136" s="4"/>
      <c r="CGO136" s="4"/>
      <c r="CGP136" s="4"/>
      <c r="CGQ136" s="4"/>
      <c r="CGR136" s="4"/>
      <c r="CGS136" s="4"/>
      <c r="CGT136" s="4"/>
      <c r="CGU136" s="4"/>
      <c r="CGV136" s="4"/>
      <c r="CGW136" s="4"/>
      <c r="CGX136" s="4"/>
      <c r="CGY136" s="4"/>
      <c r="CGZ136" s="4"/>
      <c r="CHA136" s="4"/>
      <c r="CHB136" s="4"/>
      <c r="CHC136" s="4"/>
      <c r="CHD136" s="4"/>
      <c r="CHE136" s="4"/>
      <c r="CHF136" s="4"/>
      <c r="CHG136" s="4"/>
      <c r="CHH136" s="4"/>
      <c r="CHI136" s="4"/>
      <c r="CHJ136" s="4"/>
      <c r="CHK136" s="4"/>
      <c r="CHL136" s="4"/>
      <c r="CHM136" s="4"/>
      <c r="CHN136" s="4"/>
      <c r="CHO136" s="4"/>
      <c r="CHP136" s="4"/>
      <c r="CHQ136" s="4"/>
      <c r="CHR136" s="4"/>
      <c r="CHS136" s="4"/>
      <c r="CHT136" s="4"/>
      <c r="CHU136" s="4"/>
      <c r="CHV136" s="4"/>
      <c r="CHW136" s="4"/>
      <c r="CHX136" s="4"/>
      <c r="CHY136" s="4"/>
      <c r="CHZ136" s="4"/>
      <c r="CIA136" s="4"/>
      <c r="CIB136" s="4"/>
      <c r="CIC136" s="4"/>
      <c r="CID136" s="4"/>
      <c r="CIE136" s="4"/>
      <c r="CIF136" s="4"/>
      <c r="CIG136" s="4"/>
      <c r="CIH136" s="4"/>
      <c r="CII136" s="4"/>
      <c r="CIJ136" s="4"/>
      <c r="CIK136" s="4"/>
      <c r="CIL136" s="4"/>
      <c r="CIM136" s="4"/>
      <c r="CIN136" s="4"/>
      <c r="CIO136" s="4"/>
      <c r="CIP136" s="4"/>
      <c r="CIQ136" s="4"/>
      <c r="CIR136" s="4"/>
      <c r="CIS136" s="4"/>
      <c r="CIT136" s="4"/>
      <c r="CIU136" s="4"/>
      <c r="CIV136" s="4"/>
      <c r="CIW136" s="4"/>
      <c r="CIX136" s="4"/>
      <c r="CIY136" s="4"/>
      <c r="CIZ136" s="4"/>
      <c r="CJA136" s="4"/>
      <c r="CJB136" s="4"/>
      <c r="CJC136" s="4"/>
      <c r="CJD136" s="4"/>
      <c r="CJE136" s="4"/>
      <c r="CJF136" s="4"/>
      <c r="CJG136" s="4"/>
      <c r="CJH136" s="4"/>
      <c r="CJI136" s="4"/>
      <c r="CJJ136" s="4"/>
      <c r="CJK136" s="4"/>
      <c r="CJL136" s="4"/>
      <c r="CJM136" s="4"/>
      <c r="CJN136" s="4"/>
      <c r="CJO136" s="4"/>
      <c r="CJP136" s="4"/>
      <c r="CJQ136" s="4"/>
      <c r="CJR136" s="4"/>
      <c r="CJS136" s="4"/>
      <c r="CJT136" s="4"/>
      <c r="CJU136" s="4"/>
      <c r="CJV136" s="4"/>
      <c r="CJW136" s="4"/>
      <c r="CJX136" s="4"/>
      <c r="CJY136" s="4"/>
      <c r="CJZ136" s="4"/>
      <c r="CKA136" s="4"/>
      <c r="CKB136" s="4"/>
      <c r="CKC136" s="4"/>
      <c r="CKD136" s="4"/>
      <c r="CKE136" s="4"/>
      <c r="CKF136" s="4"/>
      <c r="CKG136" s="4"/>
      <c r="CKH136" s="4"/>
      <c r="CKI136" s="4"/>
      <c r="CKJ136" s="4"/>
      <c r="CKK136" s="4"/>
      <c r="CKL136" s="4"/>
      <c r="CKM136" s="4"/>
      <c r="CKN136" s="4"/>
      <c r="CKO136" s="4"/>
      <c r="CKP136" s="4"/>
      <c r="CKQ136" s="4"/>
      <c r="CKR136" s="4"/>
      <c r="CKS136" s="4"/>
      <c r="CKT136" s="4"/>
      <c r="CKU136" s="4"/>
      <c r="CKV136" s="4"/>
      <c r="CKW136" s="4"/>
      <c r="CKX136" s="4"/>
      <c r="CKY136" s="4"/>
      <c r="CKZ136" s="4"/>
      <c r="CLA136" s="4"/>
      <c r="CLB136" s="4"/>
      <c r="CLC136" s="4"/>
      <c r="CLD136" s="4"/>
      <c r="CLE136" s="4"/>
      <c r="CLF136" s="4"/>
      <c r="CLG136" s="4"/>
      <c r="CLH136" s="4"/>
      <c r="CLI136" s="4"/>
      <c r="CLJ136" s="4"/>
      <c r="CLK136" s="4"/>
      <c r="CLL136" s="4"/>
      <c r="CLM136" s="4"/>
      <c r="CLN136" s="4"/>
      <c r="CLO136" s="4"/>
      <c r="CLP136" s="4"/>
      <c r="CLQ136" s="4"/>
      <c r="CLR136" s="4"/>
      <c r="CLS136" s="4"/>
      <c r="CLT136" s="4"/>
      <c r="CLU136" s="4"/>
      <c r="CLV136" s="4"/>
      <c r="CLW136" s="4"/>
      <c r="CLX136" s="4"/>
      <c r="CLY136" s="4"/>
      <c r="CLZ136" s="4"/>
      <c r="CMA136" s="4"/>
      <c r="CMB136" s="4"/>
      <c r="CMC136" s="4"/>
      <c r="CMD136" s="4"/>
      <c r="CME136" s="4"/>
      <c r="CMF136" s="4"/>
      <c r="CMG136" s="4"/>
      <c r="CMH136" s="4"/>
      <c r="CMI136" s="4"/>
      <c r="CMJ136" s="4"/>
      <c r="CMK136" s="4"/>
      <c r="CML136" s="4"/>
      <c r="CMM136" s="4"/>
      <c r="CMN136" s="4"/>
      <c r="CMO136" s="4"/>
      <c r="CMP136" s="4"/>
      <c r="CMQ136" s="4"/>
      <c r="CMR136" s="4"/>
      <c r="CMS136" s="4"/>
      <c r="CMT136" s="4"/>
      <c r="CMU136" s="4"/>
      <c r="CMV136" s="4"/>
      <c r="CMW136" s="4"/>
      <c r="CMX136" s="4"/>
      <c r="CMY136" s="4"/>
      <c r="CMZ136" s="4"/>
      <c r="CNA136" s="4"/>
      <c r="CNB136" s="4"/>
      <c r="CNC136" s="4"/>
      <c r="CND136" s="4"/>
      <c r="CNE136" s="4"/>
      <c r="CNF136" s="4"/>
      <c r="CNG136" s="4"/>
      <c r="CNH136" s="4"/>
      <c r="CNI136" s="4"/>
      <c r="CNJ136" s="4"/>
      <c r="CNK136" s="4"/>
      <c r="CNL136" s="4"/>
      <c r="CNM136" s="4"/>
      <c r="CNN136" s="4"/>
      <c r="CNO136" s="4"/>
      <c r="CNP136" s="4"/>
      <c r="CNQ136" s="4"/>
      <c r="CNR136" s="4"/>
      <c r="CNS136" s="4"/>
      <c r="CNT136" s="4"/>
      <c r="CNU136" s="4"/>
      <c r="CNV136" s="4"/>
      <c r="CNW136" s="4"/>
      <c r="CNX136" s="4"/>
      <c r="CNY136" s="4"/>
      <c r="CNZ136" s="4"/>
      <c r="COA136" s="4"/>
      <c r="COB136" s="4"/>
      <c r="COC136" s="4"/>
      <c r="COD136" s="4"/>
      <c r="COE136" s="4"/>
      <c r="COF136" s="4"/>
      <c r="COG136" s="4"/>
      <c r="COH136" s="4"/>
      <c r="COI136" s="4"/>
      <c r="COJ136" s="4"/>
      <c r="COK136" s="4"/>
      <c r="COL136" s="4"/>
      <c r="COM136" s="4"/>
      <c r="CON136" s="4"/>
      <c r="COO136" s="4"/>
      <c r="COP136" s="4"/>
      <c r="COQ136" s="4"/>
      <c r="COR136" s="4"/>
      <c r="COS136" s="4"/>
      <c r="COT136" s="4"/>
      <c r="COU136" s="4"/>
      <c r="COV136" s="4"/>
      <c r="COW136" s="4"/>
      <c r="COX136" s="4"/>
      <c r="COY136" s="4"/>
      <c r="COZ136" s="4"/>
      <c r="CPA136" s="4"/>
      <c r="CPB136" s="4"/>
      <c r="CPC136" s="4"/>
      <c r="CPD136" s="4"/>
      <c r="CPE136" s="4"/>
      <c r="CPF136" s="4"/>
      <c r="CPG136" s="4"/>
      <c r="CPH136" s="4"/>
      <c r="CPI136" s="4"/>
      <c r="CPJ136" s="4"/>
      <c r="CPK136" s="4"/>
      <c r="CPL136" s="4"/>
      <c r="CPM136" s="4"/>
      <c r="CPN136" s="4"/>
      <c r="CPO136" s="4"/>
      <c r="CPP136" s="4"/>
      <c r="CPQ136" s="4"/>
      <c r="CPR136" s="4"/>
      <c r="CPS136" s="4"/>
      <c r="CPT136" s="4"/>
      <c r="CPU136" s="4"/>
      <c r="CPV136" s="4"/>
      <c r="CPW136" s="4"/>
      <c r="CPX136" s="4"/>
      <c r="CPY136" s="4"/>
      <c r="CPZ136" s="4"/>
      <c r="CQA136" s="4"/>
      <c r="CQB136" s="4"/>
      <c r="CQC136" s="4"/>
      <c r="CQD136" s="4"/>
      <c r="CQE136" s="4"/>
      <c r="CQF136" s="4"/>
      <c r="CQG136" s="4"/>
      <c r="CQH136" s="4"/>
      <c r="CQI136" s="4"/>
      <c r="CQJ136" s="4"/>
      <c r="CQK136" s="4"/>
      <c r="CQL136" s="4"/>
      <c r="CQM136" s="4"/>
      <c r="CQN136" s="4"/>
      <c r="CQO136" s="4"/>
      <c r="CQP136" s="4"/>
      <c r="CQQ136" s="4"/>
      <c r="CQR136" s="4"/>
      <c r="CQS136" s="4"/>
      <c r="CQT136" s="4"/>
      <c r="CQU136" s="4"/>
      <c r="CQV136" s="4"/>
      <c r="CQW136" s="4"/>
      <c r="CQX136" s="4"/>
      <c r="CQY136" s="4"/>
      <c r="CQZ136" s="4"/>
      <c r="CRA136" s="4"/>
      <c r="CRB136" s="4"/>
      <c r="CRC136" s="4"/>
      <c r="CRD136" s="4"/>
      <c r="CRE136" s="4"/>
      <c r="CRF136" s="4"/>
      <c r="CRG136" s="4"/>
      <c r="CRH136" s="4"/>
      <c r="CRI136" s="4"/>
      <c r="CRJ136" s="4"/>
      <c r="CRK136" s="4"/>
      <c r="CRL136" s="4"/>
      <c r="CRM136" s="4"/>
      <c r="CRN136" s="4"/>
      <c r="CRO136" s="4"/>
      <c r="CRP136" s="4"/>
      <c r="CRQ136" s="4"/>
      <c r="CRR136" s="4"/>
      <c r="CRS136" s="4"/>
      <c r="CRT136" s="4"/>
      <c r="CRU136" s="4"/>
      <c r="CRV136" s="4"/>
      <c r="CRW136" s="4"/>
      <c r="CRX136" s="4"/>
      <c r="CRY136" s="4"/>
      <c r="CRZ136" s="4"/>
      <c r="CSA136" s="4"/>
      <c r="CSB136" s="4"/>
      <c r="CSC136" s="4"/>
      <c r="CSD136" s="4"/>
      <c r="CSE136" s="4"/>
      <c r="CSF136" s="4"/>
      <c r="CSG136" s="4"/>
      <c r="CSH136" s="4"/>
      <c r="CSI136" s="4"/>
      <c r="CSJ136" s="4"/>
      <c r="CSK136" s="4"/>
      <c r="CSL136" s="4"/>
      <c r="CSM136" s="4"/>
      <c r="CSN136" s="4"/>
      <c r="CSO136" s="4"/>
      <c r="CSP136" s="4"/>
      <c r="CSQ136" s="4"/>
      <c r="CSR136" s="4"/>
      <c r="CSS136" s="4"/>
      <c r="CST136" s="4"/>
      <c r="CSU136" s="4"/>
      <c r="CSV136" s="4"/>
      <c r="CSW136" s="4"/>
      <c r="CSX136" s="4"/>
      <c r="CSY136" s="4"/>
      <c r="CSZ136" s="4"/>
      <c r="CTA136" s="4"/>
      <c r="CTB136" s="4"/>
      <c r="CTC136" s="4"/>
      <c r="CTD136" s="4"/>
      <c r="CTE136" s="4"/>
      <c r="CTF136" s="4"/>
      <c r="CTG136" s="4"/>
      <c r="CTH136" s="4"/>
      <c r="CTI136" s="4"/>
      <c r="CTJ136" s="4"/>
      <c r="CTK136" s="4"/>
      <c r="CTL136" s="4"/>
      <c r="CTM136" s="4"/>
      <c r="CTN136" s="4"/>
      <c r="CTO136" s="4"/>
      <c r="CTP136" s="4"/>
      <c r="CTQ136" s="4"/>
      <c r="CTR136" s="4"/>
      <c r="CTS136" s="4"/>
      <c r="CTT136" s="4"/>
      <c r="CTU136" s="4"/>
      <c r="CTV136" s="4"/>
      <c r="CTW136" s="4"/>
      <c r="CTX136" s="4"/>
      <c r="CTY136" s="4"/>
      <c r="CTZ136" s="4"/>
      <c r="CUA136" s="4"/>
      <c r="CUB136" s="4"/>
      <c r="CUC136" s="4"/>
      <c r="CUD136" s="4"/>
      <c r="CUE136" s="4"/>
      <c r="CUF136" s="4"/>
      <c r="CUG136" s="4"/>
      <c r="CUH136" s="4"/>
      <c r="CUI136" s="4"/>
      <c r="CUJ136" s="4"/>
      <c r="CUK136" s="4"/>
      <c r="CUL136" s="4"/>
      <c r="CUM136" s="4"/>
      <c r="CUN136" s="4"/>
      <c r="CUO136" s="4"/>
      <c r="CUP136" s="4"/>
      <c r="CUQ136" s="4"/>
      <c r="CUR136" s="4"/>
      <c r="CUS136" s="4"/>
      <c r="CUT136" s="4"/>
      <c r="CUU136" s="4"/>
      <c r="CUV136" s="4"/>
      <c r="CUW136" s="4"/>
      <c r="CUX136" s="4"/>
      <c r="CUY136" s="4"/>
      <c r="CUZ136" s="4"/>
      <c r="CVA136" s="4"/>
      <c r="CVB136" s="4"/>
      <c r="CVC136" s="4"/>
      <c r="CVD136" s="4"/>
      <c r="CVE136" s="4"/>
      <c r="CVF136" s="4"/>
      <c r="CVG136" s="4"/>
      <c r="CVH136" s="4"/>
      <c r="CVI136" s="4"/>
      <c r="CVJ136" s="4"/>
      <c r="CVK136" s="4"/>
      <c r="CVL136" s="4"/>
      <c r="CVM136" s="4"/>
      <c r="CVN136" s="4"/>
      <c r="CVO136" s="4"/>
      <c r="CVP136" s="4"/>
      <c r="CVQ136" s="4"/>
      <c r="CVR136" s="4"/>
      <c r="CVS136" s="4"/>
      <c r="CVT136" s="4"/>
      <c r="CVU136" s="4"/>
      <c r="CVV136" s="4"/>
      <c r="CVW136" s="4"/>
      <c r="CVX136" s="4"/>
      <c r="CVY136" s="4"/>
      <c r="CVZ136" s="4"/>
      <c r="CWA136" s="4"/>
      <c r="CWB136" s="4"/>
      <c r="CWC136" s="4"/>
      <c r="CWD136" s="4"/>
      <c r="CWE136" s="4"/>
      <c r="CWF136" s="4"/>
      <c r="CWG136" s="4"/>
      <c r="CWH136" s="4"/>
      <c r="CWI136" s="4"/>
      <c r="CWJ136" s="4"/>
      <c r="CWK136" s="4"/>
      <c r="CWL136" s="4"/>
      <c r="CWM136" s="4"/>
      <c r="CWN136" s="4"/>
      <c r="CWO136" s="4"/>
      <c r="CWP136" s="4"/>
      <c r="CWQ136" s="4"/>
      <c r="CWR136" s="4"/>
      <c r="CWS136" s="4"/>
      <c r="CWT136" s="4"/>
      <c r="CWU136" s="4"/>
      <c r="CWV136" s="4"/>
      <c r="CWW136" s="4"/>
      <c r="CWX136" s="4"/>
      <c r="CWY136" s="4"/>
      <c r="CWZ136" s="4"/>
      <c r="CXA136" s="4"/>
      <c r="CXB136" s="4"/>
      <c r="CXC136" s="4"/>
      <c r="CXD136" s="4"/>
      <c r="CXE136" s="4"/>
      <c r="CXF136" s="4"/>
      <c r="CXG136" s="4"/>
      <c r="CXH136" s="4"/>
      <c r="CXI136" s="4"/>
      <c r="CXJ136" s="4"/>
      <c r="CXK136" s="4"/>
      <c r="CXL136" s="4"/>
      <c r="CXM136" s="4"/>
      <c r="CXN136" s="4"/>
      <c r="CXO136" s="4"/>
      <c r="CXP136" s="4"/>
      <c r="CXQ136" s="4"/>
      <c r="CXR136" s="4"/>
      <c r="CXS136" s="4"/>
      <c r="CXT136" s="4"/>
      <c r="CXU136" s="4"/>
      <c r="CXV136" s="4"/>
      <c r="CXW136" s="4"/>
      <c r="CXX136" s="4"/>
      <c r="CXY136" s="4"/>
      <c r="CXZ136" s="4"/>
      <c r="CYA136" s="4"/>
      <c r="CYB136" s="4"/>
      <c r="CYC136" s="4"/>
      <c r="CYD136" s="4"/>
      <c r="CYE136" s="4"/>
      <c r="CYF136" s="4"/>
      <c r="CYG136" s="4"/>
      <c r="CYH136" s="4"/>
      <c r="CYI136" s="4"/>
      <c r="CYJ136" s="4"/>
      <c r="CYK136" s="4"/>
      <c r="CYL136" s="4"/>
      <c r="CYM136" s="4"/>
      <c r="CYN136" s="4"/>
      <c r="CYO136" s="4"/>
      <c r="CYP136" s="4"/>
      <c r="CYQ136" s="4"/>
      <c r="CYR136" s="4"/>
      <c r="CYS136" s="4"/>
      <c r="CYT136" s="4"/>
      <c r="CYU136" s="4"/>
      <c r="CYV136" s="4"/>
      <c r="CYW136" s="4"/>
      <c r="CYX136" s="4"/>
      <c r="CYY136" s="4"/>
      <c r="CYZ136" s="4"/>
      <c r="CZA136" s="4"/>
      <c r="CZB136" s="4"/>
      <c r="CZC136" s="4"/>
      <c r="CZD136" s="4"/>
      <c r="CZE136" s="4"/>
      <c r="CZF136" s="4"/>
      <c r="CZG136" s="4"/>
      <c r="CZH136" s="4"/>
      <c r="CZI136" s="4"/>
      <c r="CZJ136" s="4"/>
      <c r="CZK136" s="4"/>
      <c r="CZL136" s="4"/>
      <c r="CZM136" s="4"/>
      <c r="CZN136" s="4"/>
      <c r="CZO136" s="4"/>
      <c r="CZP136" s="4"/>
      <c r="CZQ136" s="4"/>
      <c r="CZR136" s="4"/>
      <c r="CZS136" s="4"/>
      <c r="CZT136" s="4"/>
      <c r="CZU136" s="4"/>
      <c r="CZV136" s="4"/>
      <c r="CZW136" s="4"/>
      <c r="CZX136" s="4"/>
      <c r="CZY136" s="4"/>
      <c r="CZZ136" s="4"/>
      <c r="DAA136" s="4"/>
      <c r="DAB136" s="4"/>
      <c r="DAC136" s="4"/>
      <c r="DAD136" s="4"/>
      <c r="DAE136" s="4"/>
      <c r="DAF136" s="4"/>
      <c r="DAG136" s="4"/>
      <c r="DAH136" s="4"/>
      <c r="DAI136" s="4"/>
      <c r="DAJ136" s="4"/>
      <c r="DAK136" s="4"/>
      <c r="DAL136" s="4"/>
      <c r="DAM136" s="4"/>
      <c r="DAN136" s="4"/>
      <c r="DAO136" s="4"/>
      <c r="DAP136" s="4"/>
      <c r="DAQ136" s="4"/>
      <c r="DAR136" s="4"/>
      <c r="DAS136" s="4"/>
      <c r="DAT136" s="4"/>
      <c r="DAU136" s="4"/>
      <c r="DAV136" s="4"/>
      <c r="DAW136" s="4"/>
      <c r="DAX136" s="4"/>
      <c r="DAY136" s="4"/>
      <c r="DAZ136" s="4"/>
      <c r="DBA136" s="4"/>
      <c r="DBB136" s="4"/>
      <c r="DBC136" s="4"/>
      <c r="DBD136" s="4"/>
      <c r="DBE136" s="4"/>
      <c r="DBF136" s="4"/>
      <c r="DBG136" s="4"/>
      <c r="DBH136" s="4"/>
      <c r="DBI136" s="4"/>
      <c r="DBJ136" s="4"/>
      <c r="DBK136" s="4"/>
      <c r="DBL136" s="4"/>
      <c r="DBM136" s="4"/>
      <c r="DBN136" s="4"/>
      <c r="DBO136" s="4"/>
      <c r="DBP136" s="4"/>
      <c r="DBQ136" s="4"/>
      <c r="DBR136" s="4"/>
      <c r="DBS136" s="4"/>
      <c r="DBT136" s="4"/>
      <c r="DBU136" s="4"/>
      <c r="DBV136" s="4"/>
      <c r="DBW136" s="4"/>
      <c r="DBX136" s="4"/>
      <c r="DBY136" s="4"/>
      <c r="DBZ136" s="4"/>
      <c r="DCA136" s="4"/>
      <c r="DCB136" s="4"/>
      <c r="DCC136" s="4"/>
      <c r="DCD136" s="4"/>
      <c r="DCE136" s="4"/>
      <c r="DCF136" s="4"/>
      <c r="DCG136" s="4"/>
      <c r="DCH136" s="4"/>
      <c r="DCI136" s="4"/>
      <c r="DCJ136" s="4"/>
      <c r="DCK136" s="4"/>
      <c r="DCL136" s="4"/>
      <c r="DCM136" s="4"/>
      <c r="DCN136" s="4"/>
      <c r="DCO136" s="4"/>
      <c r="DCP136" s="4"/>
      <c r="DCQ136" s="4"/>
      <c r="DCR136" s="4"/>
      <c r="DCS136" s="4"/>
      <c r="DCT136" s="4"/>
      <c r="DCU136" s="4"/>
      <c r="DCV136" s="4"/>
      <c r="DCW136" s="4"/>
      <c r="DCX136" s="4"/>
      <c r="DCY136" s="4"/>
      <c r="DCZ136" s="4"/>
      <c r="DDA136" s="4"/>
      <c r="DDB136" s="4"/>
      <c r="DDC136" s="4"/>
      <c r="DDD136" s="4"/>
      <c r="DDE136" s="4"/>
      <c r="DDF136" s="4"/>
      <c r="DDG136" s="4"/>
      <c r="DDH136" s="4"/>
      <c r="DDI136" s="4"/>
      <c r="DDJ136" s="4"/>
      <c r="DDK136" s="4"/>
      <c r="DDL136" s="4"/>
      <c r="DDM136" s="4"/>
      <c r="DDN136" s="4"/>
      <c r="DDO136" s="4"/>
      <c r="DDP136" s="4"/>
      <c r="DDQ136" s="4"/>
      <c r="DDR136" s="4"/>
      <c r="DDS136" s="4"/>
      <c r="DDT136" s="4"/>
      <c r="DDU136" s="4"/>
      <c r="DDV136" s="4"/>
      <c r="DDW136" s="4"/>
      <c r="DDX136" s="4"/>
      <c r="DDY136" s="4"/>
      <c r="DDZ136" s="4"/>
      <c r="DEA136" s="4"/>
      <c r="DEB136" s="4"/>
      <c r="DEC136" s="4"/>
      <c r="DED136" s="4"/>
      <c r="DEE136" s="4"/>
      <c r="DEF136" s="4"/>
      <c r="DEG136" s="4"/>
      <c r="DEH136" s="4"/>
      <c r="DEI136" s="4"/>
      <c r="DEJ136" s="4"/>
      <c r="DEK136" s="4"/>
      <c r="DEL136" s="4"/>
      <c r="DEM136" s="4"/>
      <c r="DEN136" s="4"/>
      <c r="DEO136" s="4"/>
      <c r="DEP136" s="4"/>
      <c r="DEQ136" s="4"/>
      <c r="DER136" s="4"/>
      <c r="DES136" s="4"/>
      <c r="DET136" s="4"/>
      <c r="DEU136" s="4"/>
      <c r="DEV136" s="4"/>
      <c r="DEW136" s="4"/>
      <c r="DEX136" s="4"/>
      <c r="DEY136" s="4"/>
      <c r="DEZ136" s="4"/>
      <c r="DFA136" s="4"/>
      <c r="DFB136" s="4"/>
      <c r="DFC136" s="4"/>
      <c r="DFD136" s="4"/>
      <c r="DFE136" s="4"/>
      <c r="DFF136" s="4"/>
      <c r="DFG136" s="4"/>
      <c r="DFH136" s="4"/>
      <c r="DFI136" s="4"/>
      <c r="DFJ136" s="4"/>
      <c r="DFK136" s="4"/>
      <c r="DFL136" s="4"/>
      <c r="DFM136" s="4"/>
      <c r="DFN136" s="4"/>
      <c r="DFO136" s="4"/>
      <c r="DFP136" s="4"/>
      <c r="DFQ136" s="4"/>
      <c r="DFR136" s="4"/>
      <c r="DFS136" s="4"/>
      <c r="DFT136" s="4"/>
      <c r="DFU136" s="4"/>
      <c r="DFV136" s="4"/>
      <c r="DFW136" s="4"/>
      <c r="DFX136" s="4"/>
      <c r="DFY136" s="4"/>
      <c r="DFZ136" s="4"/>
      <c r="DGA136" s="4"/>
      <c r="DGB136" s="4"/>
      <c r="DGC136" s="4"/>
      <c r="DGD136" s="4"/>
      <c r="DGE136" s="4"/>
      <c r="DGF136" s="4"/>
      <c r="DGG136" s="4"/>
      <c r="DGH136" s="4"/>
      <c r="DGI136" s="4"/>
      <c r="DGJ136" s="4"/>
      <c r="DGK136" s="4"/>
      <c r="DGL136" s="4"/>
      <c r="DGM136" s="4"/>
      <c r="DGN136" s="4"/>
      <c r="DGO136" s="4"/>
      <c r="DGP136" s="4"/>
      <c r="DGQ136" s="4"/>
      <c r="DGR136" s="4"/>
      <c r="DGS136" s="4"/>
      <c r="DGT136" s="4"/>
      <c r="DGU136" s="4"/>
      <c r="DGV136" s="4"/>
      <c r="DGW136" s="4"/>
      <c r="DGX136" s="4"/>
      <c r="DGY136" s="4"/>
      <c r="DGZ136" s="4"/>
      <c r="DHA136" s="4"/>
      <c r="DHB136" s="4"/>
      <c r="DHC136" s="4"/>
      <c r="DHD136" s="4"/>
      <c r="DHE136" s="4"/>
      <c r="DHF136" s="4"/>
      <c r="DHG136" s="4"/>
      <c r="DHH136" s="4"/>
      <c r="DHI136" s="4"/>
      <c r="DHJ136" s="4"/>
      <c r="DHK136" s="4"/>
      <c r="DHL136" s="4"/>
      <c r="DHM136" s="4"/>
      <c r="DHN136" s="4"/>
      <c r="DHO136" s="4"/>
      <c r="DHP136" s="4"/>
      <c r="DHQ136" s="4"/>
      <c r="DHR136" s="4"/>
      <c r="DHS136" s="4"/>
      <c r="DHT136" s="4"/>
      <c r="DHU136" s="4"/>
      <c r="DHV136" s="4"/>
      <c r="DHW136" s="4"/>
      <c r="DHX136" s="4"/>
      <c r="DHY136" s="4"/>
      <c r="DHZ136" s="4"/>
      <c r="DIA136" s="4"/>
      <c r="DIB136" s="4"/>
      <c r="DIC136" s="4"/>
      <c r="DID136" s="4"/>
      <c r="DIE136" s="4"/>
      <c r="DIF136" s="4"/>
      <c r="DIG136" s="4"/>
      <c r="DIH136" s="4"/>
      <c r="DII136" s="4"/>
      <c r="DIJ136" s="4"/>
      <c r="DIK136" s="4"/>
      <c r="DIL136" s="4"/>
      <c r="DIM136" s="4"/>
      <c r="DIN136" s="4"/>
      <c r="DIO136" s="4"/>
      <c r="DIP136" s="4"/>
      <c r="DIQ136" s="4"/>
      <c r="DIR136" s="4"/>
      <c r="DIS136" s="4"/>
      <c r="DIT136" s="4"/>
      <c r="DIU136" s="4"/>
      <c r="DIV136" s="4"/>
      <c r="DIW136" s="4"/>
      <c r="DIX136" s="4"/>
      <c r="DIY136" s="4"/>
      <c r="DIZ136" s="4"/>
      <c r="DJA136" s="4"/>
      <c r="DJB136" s="4"/>
      <c r="DJC136" s="4"/>
      <c r="DJD136" s="4"/>
      <c r="DJE136" s="4"/>
      <c r="DJF136" s="4"/>
      <c r="DJG136" s="4"/>
      <c r="DJH136" s="4"/>
      <c r="DJI136" s="4"/>
      <c r="DJJ136" s="4"/>
      <c r="DJK136" s="4"/>
      <c r="DJL136" s="4"/>
      <c r="DJM136" s="4"/>
      <c r="DJN136" s="4"/>
      <c r="DJO136" s="4"/>
      <c r="DJP136" s="4"/>
      <c r="DJQ136" s="4"/>
      <c r="DJR136" s="4"/>
      <c r="DJS136" s="4"/>
      <c r="DJT136" s="4"/>
      <c r="DJU136" s="4"/>
      <c r="DJV136" s="4"/>
      <c r="DJW136" s="4"/>
      <c r="DJX136" s="4"/>
      <c r="DJY136" s="4"/>
      <c r="DJZ136" s="4"/>
      <c r="DKA136" s="4"/>
      <c r="DKB136" s="4"/>
      <c r="DKC136" s="4"/>
      <c r="DKD136" s="4"/>
      <c r="DKE136" s="4"/>
      <c r="DKF136" s="4"/>
      <c r="DKG136" s="4"/>
      <c r="DKH136" s="4"/>
      <c r="DKI136" s="4"/>
      <c r="DKJ136" s="4"/>
      <c r="DKK136" s="4"/>
      <c r="DKL136" s="4"/>
      <c r="DKM136" s="4"/>
      <c r="DKN136" s="4"/>
      <c r="DKO136" s="4"/>
      <c r="DKP136" s="4"/>
      <c r="DKQ136" s="4"/>
      <c r="DKR136" s="4"/>
      <c r="DKS136" s="4"/>
      <c r="DKT136" s="4"/>
      <c r="DKU136" s="4"/>
      <c r="DKV136" s="4"/>
      <c r="DKW136" s="4"/>
      <c r="DKX136" s="4"/>
      <c r="DKY136" s="4"/>
      <c r="DKZ136" s="4"/>
      <c r="DLA136" s="4"/>
      <c r="DLB136" s="4"/>
      <c r="DLC136" s="4"/>
      <c r="DLD136" s="4"/>
      <c r="DLE136" s="4"/>
      <c r="DLF136" s="4"/>
      <c r="DLG136" s="4"/>
      <c r="DLH136" s="4"/>
      <c r="DLI136" s="4"/>
      <c r="DLJ136" s="4"/>
      <c r="DLK136" s="4"/>
      <c r="DLL136" s="4"/>
      <c r="DLM136" s="4"/>
      <c r="DLN136" s="4"/>
      <c r="DLO136" s="4"/>
      <c r="DLP136" s="4"/>
      <c r="DLQ136" s="4"/>
      <c r="DLR136" s="4"/>
      <c r="DLS136" s="4"/>
      <c r="DLT136" s="4"/>
      <c r="DLU136" s="4"/>
      <c r="DLV136" s="4"/>
      <c r="DLW136" s="4"/>
      <c r="DLX136" s="4"/>
      <c r="DLY136" s="4"/>
      <c r="DLZ136" s="4"/>
      <c r="DMA136" s="4"/>
      <c r="DMB136" s="4"/>
      <c r="DMC136" s="4"/>
      <c r="DMD136" s="4"/>
      <c r="DME136" s="4"/>
      <c r="DMF136" s="4"/>
      <c r="DMG136" s="4"/>
      <c r="DMH136" s="4"/>
      <c r="DMI136" s="4"/>
      <c r="DMJ136" s="4"/>
      <c r="DMK136" s="4"/>
      <c r="DML136" s="4"/>
      <c r="DMM136" s="4"/>
      <c r="DMN136" s="4"/>
      <c r="DMO136" s="4"/>
      <c r="DMP136" s="4"/>
      <c r="DMQ136" s="4"/>
      <c r="DMR136" s="4"/>
      <c r="DMS136" s="4"/>
      <c r="DMT136" s="4"/>
      <c r="DMU136" s="4"/>
      <c r="DMV136" s="4"/>
      <c r="DMW136" s="4"/>
      <c r="DMX136" s="4"/>
      <c r="DMY136" s="4"/>
      <c r="DMZ136" s="4"/>
      <c r="DNA136" s="4"/>
      <c r="DNB136" s="4"/>
      <c r="DNC136" s="4"/>
      <c r="DND136" s="4"/>
      <c r="DNE136" s="4"/>
      <c r="DNF136" s="4"/>
      <c r="DNG136" s="4"/>
      <c r="DNH136" s="4"/>
      <c r="DNI136" s="4"/>
      <c r="DNJ136" s="4"/>
      <c r="DNK136" s="4"/>
      <c r="DNL136" s="4"/>
      <c r="DNM136" s="4"/>
      <c r="DNN136" s="4"/>
      <c r="DNO136" s="4"/>
      <c r="DNP136" s="4"/>
      <c r="DNQ136" s="4"/>
      <c r="DNR136" s="4"/>
      <c r="DNS136" s="4"/>
      <c r="DNT136" s="4"/>
      <c r="DNU136" s="4"/>
      <c r="DNV136" s="4"/>
      <c r="DNW136" s="4"/>
      <c r="DNX136" s="4"/>
      <c r="DNY136" s="4"/>
      <c r="DNZ136" s="4"/>
      <c r="DOA136" s="4"/>
      <c r="DOB136" s="4"/>
      <c r="DOC136" s="4"/>
      <c r="DOD136" s="4"/>
      <c r="DOE136" s="4"/>
      <c r="DOF136" s="4"/>
      <c r="DOG136" s="4"/>
      <c r="DOH136" s="4"/>
      <c r="DOI136" s="4"/>
      <c r="DOJ136" s="4"/>
      <c r="DOK136" s="4"/>
      <c r="DOL136" s="4"/>
      <c r="DOM136" s="4"/>
      <c r="DON136" s="4"/>
      <c r="DOO136" s="4"/>
      <c r="DOP136" s="4"/>
      <c r="DOQ136" s="4"/>
      <c r="DOR136" s="4"/>
      <c r="DOS136" s="4"/>
      <c r="DOT136" s="4"/>
      <c r="DOU136" s="4"/>
      <c r="DOV136" s="4"/>
      <c r="DOW136" s="4"/>
      <c r="DOX136" s="4"/>
      <c r="DOY136" s="4"/>
      <c r="DOZ136" s="4"/>
      <c r="DPA136" s="4"/>
      <c r="DPB136" s="4"/>
      <c r="DPC136" s="4"/>
      <c r="DPD136" s="4"/>
      <c r="DPE136" s="4"/>
      <c r="DPF136" s="4"/>
      <c r="DPG136" s="4"/>
      <c r="DPH136" s="4"/>
      <c r="DPI136" s="4"/>
      <c r="DPJ136" s="4"/>
      <c r="DPK136" s="4"/>
      <c r="DPL136" s="4"/>
      <c r="DPM136" s="4"/>
      <c r="DPN136" s="4"/>
      <c r="DPO136" s="4"/>
      <c r="DPP136" s="4"/>
      <c r="DPQ136" s="4"/>
      <c r="DPR136" s="4"/>
      <c r="DPS136" s="4"/>
      <c r="DPT136" s="4"/>
      <c r="DPU136" s="4"/>
      <c r="DPV136" s="4"/>
      <c r="DPW136" s="4"/>
      <c r="DPX136" s="4"/>
      <c r="DPY136" s="4"/>
      <c r="DPZ136" s="4"/>
      <c r="DQA136" s="4"/>
      <c r="DQB136" s="4"/>
      <c r="DQC136" s="4"/>
      <c r="DQD136" s="4"/>
      <c r="DQE136" s="4"/>
      <c r="DQF136" s="4"/>
      <c r="DQG136" s="4"/>
      <c r="DQH136" s="4"/>
      <c r="DQI136" s="4"/>
      <c r="DQJ136" s="4"/>
      <c r="DQK136" s="4"/>
      <c r="DQL136" s="4"/>
      <c r="DQM136" s="4"/>
      <c r="DQN136" s="4"/>
      <c r="DQO136" s="4"/>
      <c r="DQP136" s="4"/>
      <c r="DQQ136" s="4"/>
      <c r="DQR136" s="4"/>
      <c r="DQS136" s="4"/>
      <c r="DQT136" s="4"/>
      <c r="DQU136" s="4"/>
      <c r="DQV136" s="4"/>
      <c r="DQW136" s="4"/>
      <c r="DQX136" s="4"/>
      <c r="DQY136" s="4"/>
      <c r="DQZ136" s="4"/>
      <c r="DRA136" s="4"/>
      <c r="DRB136" s="4"/>
      <c r="DRC136" s="4"/>
      <c r="DRD136" s="4"/>
      <c r="DRE136" s="4"/>
      <c r="DRF136" s="4"/>
      <c r="DRG136" s="4"/>
      <c r="DRH136" s="4"/>
      <c r="DRI136" s="4"/>
      <c r="DRJ136" s="4"/>
      <c r="DRK136" s="4"/>
      <c r="DRL136" s="4"/>
      <c r="DRM136" s="4"/>
      <c r="DRN136" s="4"/>
      <c r="DRO136" s="4"/>
      <c r="DRP136" s="4"/>
      <c r="DRQ136" s="4"/>
      <c r="DRR136" s="4"/>
      <c r="DRS136" s="4"/>
      <c r="DRT136" s="4"/>
      <c r="DRU136" s="4"/>
      <c r="DRV136" s="4"/>
      <c r="DRW136" s="4"/>
      <c r="DRX136" s="4"/>
      <c r="DRY136" s="4"/>
      <c r="DRZ136" s="4"/>
      <c r="DSA136" s="4"/>
      <c r="DSB136" s="4"/>
      <c r="DSC136" s="4"/>
      <c r="DSD136" s="4"/>
      <c r="DSE136" s="4"/>
      <c r="DSF136" s="4"/>
      <c r="DSG136" s="4"/>
      <c r="DSH136" s="4"/>
      <c r="DSI136" s="4"/>
      <c r="DSJ136" s="4"/>
      <c r="DSK136" s="4"/>
      <c r="DSL136" s="4"/>
      <c r="DSM136" s="4"/>
      <c r="DSN136" s="4"/>
      <c r="DSO136" s="4"/>
      <c r="DSP136" s="4"/>
      <c r="DSQ136" s="4"/>
      <c r="DSR136" s="4"/>
      <c r="DSS136" s="4"/>
      <c r="DST136" s="4"/>
      <c r="DSU136" s="4"/>
      <c r="DSV136" s="4"/>
      <c r="DSW136" s="4"/>
      <c r="DSX136" s="4"/>
      <c r="DSY136" s="4"/>
      <c r="DSZ136" s="4"/>
      <c r="DTA136" s="4"/>
      <c r="DTB136" s="4"/>
      <c r="DTC136" s="4"/>
      <c r="DTD136" s="4"/>
      <c r="DTE136" s="4"/>
      <c r="DTF136" s="4"/>
      <c r="DTG136" s="4"/>
      <c r="DTH136" s="4"/>
      <c r="DTI136" s="4"/>
      <c r="DTJ136" s="4"/>
      <c r="DTK136" s="4"/>
      <c r="DTL136" s="4"/>
      <c r="DTM136" s="4"/>
      <c r="DTN136" s="4"/>
      <c r="DTO136" s="4"/>
      <c r="DTP136" s="4"/>
      <c r="DTQ136" s="4"/>
      <c r="DTR136" s="4"/>
      <c r="DTS136" s="4"/>
      <c r="DTT136" s="4"/>
      <c r="DTU136" s="4"/>
      <c r="DTV136" s="4"/>
      <c r="DTW136" s="4"/>
      <c r="DTX136" s="4"/>
      <c r="DTY136" s="4"/>
      <c r="DTZ136" s="4"/>
      <c r="DUA136" s="4"/>
      <c r="DUB136" s="4"/>
      <c r="DUC136" s="4"/>
      <c r="DUD136" s="4"/>
      <c r="DUE136" s="4"/>
      <c r="DUF136" s="4"/>
      <c r="DUG136" s="4"/>
      <c r="DUH136" s="4"/>
      <c r="DUI136" s="4"/>
      <c r="DUJ136" s="4"/>
      <c r="DUK136" s="4"/>
      <c r="DUL136" s="4"/>
      <c r="DUM136" s="4"/>
      <c r="DUN136" s="4"/>
      <c r="DUO136" s="4"/>
      <c r="DUP136" s="4"/>
      <c r="DUQ136" s="4"/>
      <c r="DUR136" s="4"/>
      <c r="DUS136" s="4"/>
      <c r="DUT136" s="4"/>
      <c r="DUU136" s="4"/>
      <c r="DUV136" s="4"/>
      <c r="DUW136" s="4"/>
      <c r="DUX136" s="4"/>
      <c r="DUY136" s="4"/>
      <c r="DUZ136" s="4"/>
      <c r="DVA136" s="4"/>
      <c r="DVB136" s="4"/>
      <c r="DVC136" s="4"/>
      <c r="DVD136" s="4"/>
      <c r="DVE136" s="4"/>
      <c r="DVF136" s="4"/>
      <c r="DVG136" s="4"/>
      <c r="DVH136" s="4"/>
      <c r="DVI136" s="4"/>
      <c r="DVJ136" s="4"/>
      <c r="DVK136" s="4"/>
      <c r="DVL136" s="4"/>
      <c r="DVM136" s="4"/>
      <c r="DVN136" s="4"/>
      <c r="DVO136" s="4"/>
      <c r="DVP136" s="4"/>
      <c r="DVQ136" s="4"/>
      <c r="DVR136" s="4"/>
      <c r="DVS136" s="4"/>
      <c r="DVT136" s="4"/>
      <c r="DVU136" s="4"/>
      <c r="DVV136" s="4"/>
      <c r="DVW136" s="4"/>
      <c r="DVX136" s="4"/>
      <c r="DVY136" s="4"/>
      <c r="DVZ136" s="4"/>
      <c r="DWA136" s="4"/>
      <c r="DWB136" s="4"/>
      <c r="DWC136" s="4"/>
      <c r="DWD136" s="4"/>
      <c r="DWE136" s="4"/>
      <c r="DWF136" s="4"/>
      <c r="DWG136" s="4"/>
      <c r="DWH136" s="4"/>
      <c r="DWI136" s="4"/>
      <c r="DWJ136" s="4"/>
      <c r="DWK136" s="4"/>
      <c r="DWL136" s="4"/>
      <c r="DWM136" s="4"/>
      <c r="DWN136" s="4"/>
      <c r="DWO136" s="4"/>
      <c r="DWP136" s="4"/>
      <c r="DWQ136" s="4"/>
      <c r="DWR136" s="4"/>
      <c r="DWS136" s="4"/>
      <c r="DWT136" s="4"/>
      <c r="DWU136" s="4"/>
      <c r="DWV136" s="4"/>
      <c r="DWW136" s="4"/>
      <c r="DWX136" s="4"/>
      <c r="DWY136" s="4"/>
      <c r="DWZ136" s="4"/>
      <c r="DXA136" s="4"/>
      <c r="DXB136" s="4"/>
      <c r="DXC136" s="4"/>
      <c r="DXD136" s="4"/>
      <c r="DXE136" s="4"/>
      <c r="DXF136" s="4"/>
      <c r="DXG136" s="4"/>
      <c r="DXH136" s="4"/>
      <c r="DXI136" s="4"/>
      <c r="DXJ136" s="4"/>
      <c r="DXK136" s="4"/>
      <c r="DXL136" s="4"/>
      <c r="DXM136" s="4"/>
      <c r="DXN136" s="4"/>
      <c r="DXO136" s="4"/>
      <c r="DXP136" s="4"/>
      <c r="DXQ136" s="4"/>
      <c r="DXR136" s="4"/>
      <c r="DXS136" s="4"/>
      <c r="DXT136" s="4"/>
      <c r="DXU136" s="4"/>
      <c r="DXV136" s="4"/>
      <c r="DXW136" s="4"/>
      <c r="DXX136" s="4"/>
      <c r="DXY136" s="4"/>
      <c r="DXZ136" s="4"/>
      <c r="DYA136" s="4"/>
      <c r="DYB136" s="4"/>
      <c r="DYC136" s="4"/>
      <c r="DYD136" s="4"/>
      <c r="DYE136" s="4"/>
      <c r="DYF136" s="4"/>
      <c r="DYG136" s="4"/>
      <c r="DYH136" s="4"/>
      <c r="DYI136" s="4"/>
      <c r="DYJ136" s="4"/>
      <c r="DYK136" s="4"/>
      <c r="DYL136" s="4"/>
      <c r="DYM136" s="4"/>
      <c r="DYN136" s="4"/>
      <c r="DYO136" s="4"/>
      <c r="DYP136" s="4"/>
      <c r="DYQ136" s="4"/>
      <c r="DYR136" s="4"/>
      <c r="DYS136" s="4"/>
      <c r="DYT136" s="4"/>
      <c r="DYU136" s="4"/>
      <c r="DYV136" s="4"/>
      <c r="DYW136" s="4"/>
      <c r="DYX136" s="4"/>
      <c r="DYY136" s="4"/>
      <c r="DYZ136" s="4"/>
      <c r="DZA136" s="4"/>
      <c r="DZB136" s="4"/>
      <c r="DZC136" s="4"/>
      <c r="DZD136" s="4"/>
      <c r="DZE136" s="4"/>
      <c r="DZF136" s="4"/>
      <c r="DZG136" s="4"/>
      <c r="DZH136" s="4"/>
      <c r="DZI136" s="4"/>
      <c r="DZJ136" s="4"/>
      <c r="DZK136" s="4"/>
      <c r="DZL136" s="4"/>
      <c r="DZM136" s="4"/>
      <c r="DZN136" s="4"/>
      <c r="DZO136" s="4"/>
      <c r="DZP136" s="4"/>
      <c r="DZQ136" s="4"/>
      <c r="DZR136" s="4"/>
      <c r="DZS136" s="4"/>
      <c r="DZT136" s="4"/>
      <c r="DZU136" s="4"/>
      <c r="DZV136" s="4"/>
      <c r="DZW136" s="4"/>
      <c r="DZX136" s="4"/>
      <c r="DZY136" s="4"/>
      <c r="DZZ136" s="4"/>
      <c r="EAA136" s="4"/>
      <c r="EAB136" s="4"/>
      <c r="EAC136" s="4"/>
      <c r="EAD136" s="4"/>
      <c r="EAE136" s="4"/>
      <c r="EAF136" s="4"/>
      <c r="EAG136" s="4"/>
      <c r="EAH136" s="4"/>
      <c r="EAI136" s="4"/>
      <c r="EAJ136" s="4"/>
      <c r="EAK136" s="4"/>
      <c r="EAL136" s="4"/>
      <c r="EAM136" s="4"/>
      <c r="EAN136" s="4"/>
      <c r="EAO136" s="4"/>
      <c r="EAP136" s="4"/>
      <c r="EAQ136" s="4"/>
      <c r="EAR136" s="4"/>
      <c r="EAS136" s="4"/>
      <c r="EAT136" s="4"/>
      <c r="EAU136" s="4"/>
      <c r="EAV136" s="4"/>
      <c r="EAW136" s="4"/>
      <c r="EAX136" s="4"/>
      <c r="EAY136" s="4"/>
      <c r="EAZ136" s="4"/>
      <c r="EBA136" s="4"/>
      <c r="EBB136" s="4"/>
      <c r="EBC136" s="4"/>
      <c r="EBD136" s="4"/>
      <c r="EBE136" s="4"/>
      <c r="EBF136" s="4"/>
      <c r="EBG136" s="4"/>
      <c r="EBH136" s="4"/>
      <c r="EBI136" s="4"/>
      <c r="EBJ136" s="4"/>
      <c r="EBK136" s="4"/>
      <c r="EBL136" s="4"/>
      <c r="EBM136" s="4"/>
      <c r="EBN136" s="4"/>
      <c r="EBO136" s="4"/>
      <c r="EBP136" s="4"/>
      <c r="EBQ136" s="4"/>
      <c r="EBR136" s="4"/>
      <c r="EBS136" s="4"/>
      <c r="EBT136" s="4"/>
      <c r="EBU136" s="4"/>
      <c r="EBV136" s="4"/>
      <c r="EBW136" s="4"/>
      <c r="EBX136" s="4"/>
      <c r="EBY136" s="4"/>
      <c r="EBZ136" s="4"/>
      <c r="ECA136" s="4"/>
      <c r="ECB136" s="4"/>
      <c r="ECC136" s="4"/>
      <c r="ECD136" s="4"/>
      <c r="ECE136" s="4"/>
      <c r="ECF136" s="4"/>
      <c r="ECG136" s="4"/>
      <c r="ECH136" s="4"/>
      <c r="ECI136" s="4"/>
      <c r="ECJ136" s="4"/>
      <c r="ECK136" s="4"/>
      <c r="ECL136" s="4"/>
      <c r="ECM136" s="4"/>
      <c r="ECN136" s="4"/>
      <c r="ECO136" s="4"/>
      <c r="ECP136" s="4"/>
      <c r="ECQ136" s="4"/>
      <c r="ECR136" s="4"/>
      <c r="ECS136" s="4"/>
      <c r="ECT136" s="4"/>
      <c r="ECU136" s="4"/>
      <c r="ECV136" s="4"/>
      <c r="ECW136" s="4"/>
      <c r="ECX136" s="4"/>
      <c r="ECY136" s="4"/>
      <c r="ECZ136" s="4"/>
      <c r="EDA136" s="4"/>
      <c r="EDB136" s="4"/>
      <c r="EDC136" s="4"/>
      <c r="EDD136" s="4"/>
      <c r="EDE136" s="4"/>
      <c r="EDF136" s="4"/>
      <c r="EDG136" s="4"/>
      <c r="EDH136" s="4"/>
      <c r="EDI136" s="4"/>
      <c r="EDJ136" s="4"/>
      <c r="EDK136" s="4"/>
      <c r="EDL136" s="4"/>
      <c r="EDM136" s="4"/>
      <c r="EDN136" s="4"/>
      <c r="EDO136" s="4"/>
      <c r="EDP136" s="4"/>
      <c r="EDQ136" s="4"/>
      <c r="EDR136" s="4"/>
      <c r="EDS136" s="4"/>
      <c r="EDT136" s="4"/>
      <c r="EDU136" s="4"/>
      <c r="EDV136" s="4"/>
      <c r="EDW136" s="4"/>
      <c r="EDX136" s="4"/>
      <c r="EDY136" s="4"/>
      <c r="EDZ136" s="4"/>
      <c r="EEA136" s="4"/>
      <c r="EEB136" s="4"/>
      <c r="EEC136" s="4"/>
      <c r="EED136" s="4"/>
      <c r="EEE136" s="4"/>
      <c r="EEF136" s="4"/>
      <c r="EEG136" s="4"/>
      <c r="EEH136" s="4"/>
      <c r="EEI136" s="4"/>
      <c r="EEJ136" s="4"/>
      <c r="EEK136" s="4"/>
      <c r="EEL136" s="4"/>
      <c r="EEM136" s="4"/>
      <c r="EEN136" s="4"/>
      <c r="EEO136" s="4"/>
      <c r="EEP136" s="4"/>
      <c r="EEQ136" s="4"/>
      <c r="EER136" s="4"/>
      <c r="EES136" s="4"/>
      <c r="EET136" s="4"/>
      <c r="EEU136" s="4"/>
      <c r="EEV136" s="4"/>
      <c r="EEW136" s="4"/>
      <c r="EEX136" s="4"/>
      <c r="EEY136" s="4"/>
      <c r="EEZ136" s="4"/>
      <c r="EFA136" s="4"/>
      <c r="EFB136" s="4"/>
      <c r="EFC136" s="4"/>
      <c r="EFD136" s="4"/>
      <c r="EFE136" s="4"/>
      <c r="EFF136" s="4"/>
      <c r="EFG136" s="4"/>
      <c r="EFH136" s="4"/>
      <c r="EFI136" s="4"/>
      <c r="EFJ136" s="4"/>
      <c r="EFK136" s="4"/>
      <c r="EFL136" s="4"/>
      <c r="EFM136" s="4"/>
      <c r="EFN136" s="4"/>
      <c r="EFO136" s="4"/>
      <c r="EFP136" s="4"/>
      <c r="EFQ136" s="4"/>
      <c r="EFR136" s="4"/>
      <c r="EFS136" s="4"/>
      <c r="EFT136" s="4"/>
      <c r="EFU136" s="4"/>
      <c r="EFV136" s="4"/>
      <c r="EFW136" s="4"/>
      <c r="EFX136" s="4"/>
      <c r="EFY136" s="4"/>
      <c r="EFZ136" s="4"/>
      <c r="EGA136" s="4"/>
      <c r="EGB136" s="4"/>
      <c r="EGC136" s="4"/>
      <c r="EGD136" s="4"/>
      <c r="EGE136" s="4"/>
      <c r="EGF136" s="4"/>
      <c r="EGG136" s="4"/>
      <c r="EGH136" s="4"/>
      <c r="EGI136" s="4"/>
      <c r="EGJ136" s="4"/>
      <c r="EGK136" s="4"/>
      <c r="EGL136" s="4"/>
      <c r="EGM136" s="4"/>
      <c r="EGN136" s="4"/>
      <c r="EGO136" s="4"/>
      <c r="EGP136" s="4"/>
      <c r="EGQ136" s="4"/>
      <c r="EGR136" s="4"/>
      <c r="EGS136" s="4"/>
      <c r="EGT136" s="4"/>
      <c r="EGU136" s="4"/>
      <c r="EGV136" s="4"/>
      <c r="EGW136" s="4"/>
      <c r="EGX136" s="4"/>
      <c r="EGY136" s="4"/>
      <c r="EGZ136" s="4"/>
      <c r="EHA136" s="4"/>
      <c r="EHB136" s="4"/>
      <c r="EHC136" s="4"/>
      <c r="EHD136" s="4"/>
      <c r="EHE136" s="4"/>
      <c r="EHF136" s="4"/>
      <c r="EHG136" s="4"/>
      <c r="EHH136" s="4"/>
      <c r="EHI136" s="4"/>
      <c r="EHJ136" s="4"/>
      <c r="EHK136" s="4"/>
      <c r="EHL136" s="4"/>
      <c r="EHM136" s="4"/>
      <c r="EHN136" s="4"/>
      <c r="EHO136" s="4"/>
      <c r="EHP136" s="4"/>
      <c r="EHQ136" s="4"/>
      <c r="EHR136" s="4"/>
      <c r="EHS136" s="4"/>
      <c r="EHT136" s="4"/>
      <c r="EHU136" s="4"/>
      <c r="EHV136" s="4"/>
      <c r="EHW136" s="4"/>
      <c r="EHX136" s="4"/>
      <c r="EHY136" s="4"/>
      <c r="EHZ136" s="4"/>
      <c r="EIA136" s="4"/>
      <c r="EIB136" s="4"/>
      <c r="EIC136" s="4"/>
      <c r="EID136" s="4"/>
      <c r="EIE136" s="4"/>
      <c r="EIF136" s="4"/>
      <c r="EIG136" s="4"/>
      <c r="EIH136" s="4"/>
      <c r="EII136" s="4"/>
      <c r="EIJ136" s="4"/>
      <c r="EIK136" s="4"/>
      <c r="EIL136" s="4"/>
      <c r="EIM136" s="4"/>
      <c r="EIN136" s="4"/>
      <c r="EIO136" s="4"/>
      <c r="EIP136" s="4"/>
      <c r="EIQ136" s="4"/>
      <c r="EIR136" s="4"/>
      <c r="EIS136" s="4"/>
      <c r="EIT136" s="4"/>
      <c r="EIU136" s="4"/>
      <c r="EIV136" s="4"/>
      <c r="EIW136" s="4"/>
      <c r="EIX136" s="4"/>
      <c r="EIY136" s="4"/>
      <c r="EIZ136" s="4"/>
      <c r="EJA136" s="4"/>
      <c r="EJB136" s="4"/>
      <c r="EJC136" s="4"/>
      <c r="EJD136" s="4"/>
      <c r="EJE136" s="4"/>
      <c r="EJF136" s="4"/>
      <c r="EJG136" s="4"/>
      <c r="EJH136" s="4"/>
      <c r="EJI136" s="4"/>
      <c r="EJJ136" s="4"/>
      <c r="EJK136" s="4"/>
      <c r="EJL136" s="4"/>
      <c r="EJM136" s="4"/>
      <c r="EJN136" s="4"/>
      <c r="EJO136" s="4"/>
      <c r="EJP136" s="4"/>
      <c r="EJQ136" s="4"/>
      <c r="EJR136" s="4"/>
      <c r="EJS136" s="4"/>
      <c r="EJT136" s="4"/>
      <c r="EJU136" s="4"/>
      <c r="EJV136" s="4"/>
      <c r="EJW136" s="4"/>
      <c r="EJX136" s="4"/>
      <c r="EJY136" s="4"/>
      <c r="EJZ136" s="4"/>
      <c r="EKA136" s="4"/>
      <c r="EKB136" s="4"/>
      <c r="EKC136" s="4"/>
      <c r="EKD136" s="4"/>
      <c r="EKE136" s="4"/>
      <c r="EKF136" s="4"/>
      <c r="EKG136" s="4"/>
      <c r="EKH136" s="4"/>
      <c r="EKI136" s="4"/>
      <c r="EKJ136" s="4"/>
      <c r="EKK136" s="4"/>
      <c r="EKL136" s="4"/>
      <c r="EKM136" s="4"/>
      <c r="EKN136" s="4"/>
      <c r="EKO136" s="4"/>
      <c r="EKP136" s="4"/>
      <c r="EKQ136" s="4"/>
      <c r="EKR136" s="4"/>
      <c r="EKS136" s="4"/>
      <c r="EKT136" s="4"/>
      <c r="EKU136" s="4"/>
      <c r="EKV136" s="4"/>
      <c r="EKW136" s="4"/>
      <c r="EKX136" s="4"/>
      <c r="EKY136" s="4"/>
      <c r="EKZ136" s="4"/>
      <c r="ELA136" s="4"/>
      <c r="ELB136" s="4"/>
      <c r="ELC136" s="4"/>
      <c r="ELD136" s="4"/>
      <c r="ELE136" s="4"/>
      <c r="ELF136" s="4"/>
      <c r="ELG136" s="4"/>
      <c r="ELH136" s="4"/>
      <c r="ELI136" s="4"/>
      <c r="ELJ136" s="4"/>
      <c r="ELK136" s="4"/>
      <c r="ELL136" s="4"/>
      <c r="ELM136" s="4"/>
      <c r="ELN136" s="4"/>
      <c r="ELO136" s="4"/>
      <c r="ELP136" s="4"/>
      <c r="ELQ136" s="4"/>
      <c r="ELR136" s="4"/>
      <c r="ELS136" s="4"/>
      <c r="ELT136" s="4"/>
      <c r="ELU136" s="4"/>
      <c r="ELV136" s="4"/>
      <c r="ELW136" s="4"/>
      <c r="ELX136" s="4"/>
      <c r="ELY136" s="4"/>
      <c r="ELZ136" s="4"/>
      <c r="EMA136" s="4"/>
      <c r="EMB136" s="4"/>
      <c r="EMC136" s="4"/>
      <c r="EMD136" s="4"/>
      <c r="EME136" s="4"/>
      <c r="EMF136" s="4"/>
      <c r="EMG136" s="4"/>
      <c r="EMH136" s="4"/>
      <c r="EMI136" s="4"/>
      <c r="EMJ136" s="4"/>
      <c r="EMK136" s="4"/>
      <c r="EML136" s="4"/>
      <c r="EMM136" s="4"/>
      <c r="EMN136" s="4"/>
      <c r="EMO136" s="4"/>
      <c r="EMP136" s="4"/>
      <c r="EMQ136" s="4"/>
      <c r="EMR136" s="4"/>
      <c r="EMS136" s="4"/>
      <c r="EMT136" s="4"/>
      <c r="EMU136" s="4"/>
      <c r="EMV136" s="4"/>
      <c r="EMW136" s="4"/>
      <c r="EMX136" s="4"/>
      <c r="EMY136" s="4"/>
      <c r="EMZ136" s="4"/>
      <c r="ENA136" s="4"/>
      <c r="ENB136" s="4"/>
      <c r="ENC136" s="4"/>
      <c r="END136" s="4"/>
      <c r="ENE136" s="4"/>
      <c r="ENF136" s="4"/>
      <c r="ENG136" s="4"/>
      <c r="ENH136" s="4"/>
      <c r="ENI136" s="4"/>
      <c r="ENJ136" s="4"/>
      <c r="ENK136" s="4"/>
      <c r="ENL136" s="4"/>
      <c r="ENM136" s="4"/>
      <c r="ENN136" s="4"/>
      <c r="ENO136" s="4"/>
      <c r="ENP136" s="4"/>
      <c r="ENQ136" s="4"/>
      <c r="ENR136" s="4"/>
      <c r="ENS136" s="4"/>
      <c r="ENT136" s="4"/>
      <c r="ENU136" s="4"/>
      <c r="ENV136" s="4"/>
      <c r="ENW136" s="4"/>
      <c r="ENX136" s="4"/>
      <c r="ENY136" s="4"/>
      <c r="ENZ136" s="4"/>
      <c r="EOA136" s="4"/>
      <c r="EOB136" s="4"/>
      <c r="EOC136" s="4"/>
      <c r="EOD136" s="4"/>
      <c r="EOE136" s="4"/>
      <c r="EOF136" s="4"/>
      <c r="EOG136" s="4"/>
      <c r="EOH136" s="4"/>
      <c r="EOI136" s="4"/>
      <c r="EOJ136" s="4"/>
      <c r="EOK136" s="4"/>
      <c r="EOL136" s="4"/>
      <c r="EOM136" s="4"/>
      <c r="EON136" s="4"/>
      <c r="EOO136" s="4"/>
      <c r="EOP136" s="4"/>
      <c r="EOQ136" s="4"/>
      <c r="EOR136" s="4"/>
      <c r="EOS136" s="4"/>
      <c r="EOT136" s="4"/>
      <c r="EOU136" s="4"/>
      <c r="EOV136" s="4"/>
      <c r="EOW136" s="4"/>
      <c r="EOX136" s="4"/>
      <c r="EOY136" s="4"/>
      <c r="EOZ136" s="4"/>
      <c r="EPA136" s="4"/>
      <c r="EPB136" s="4"/>
      <c r="EPC136" s="4"/>
      <c r="EPD136" s="4"/>
      <c r="EPE136" s="4"/>
      <c r="EPF136" s="4"/>
      <c r="EPG136" s="4"/>
      <c r="EPH136" s="4"/>
      <c r="EPI136" s="4"/>
      <c r="EPJ136" s="4"/>
      <c r="EPK136" s="4"/>
      <c r="EPL136" s="4"/>
      <c r="EPM136" s="4"/>
      <c r="EPN136" s="4"/>
      <c r="EPO136" s="4"/>
      <c r="EPP136" s="4"/>
      <c r="EPQ136" s="4"/>
      <c r="EPR136" s="4"/>
      <c r="EPS136" s="4"/>
      <c r="EPT136" s="4"/>
      <c r="EPU136" s="4"/>
      <c r="EPV136" s="4"/>
      <c r="EPW136" s="4"/>
      <c r="EPX136" s="4"/>
      <c r="EPY136" s="4"/>
      <c r="EPZ136" s="4"/>
      <c r="EQA136" s="4"/>
      <c r="EQB136" s="4"/>
      <c r="EQC136" s="4"/>
      <c r="EQD136" s="4"/>
      <c r="EQE136" s="4"/>
      <c r="EQF136" s="4"/>
      <c r="EQG136" s="4"/>
      <c r="EQH136" s="4"/>
      <c r="EQI136" s="4"/>
      <c r="EQJ136" s="4"/>
      <c r="EQK136" s="4"/>
      <c r="EQL136" s="4"/>
      <c r="EQM136" s="4"/>
      <c r="EQN136" s="4"/>
      <c r="EQO136" s="4"/>
      <c r="EQP136" s="4"/>
      <c r="EQQ136" s="4"/>
      <c r="EQR136" s="4"/>
      <c r="EQS136" s="4"/>
      <c r="EQT136" s="4"/>
      <c r="EQU136" s="4"/>
      <c r="EQV136" s="4"/>
      <c r="EQW136" s="4"/>
      <c r="EQX136" s="4"/>
      <c r="EQY136" s="4"/>
      <c r="EQZ136" s="4"/>
      <c r="ERA136" s="4"/>
      <c r="ERB136" s="4"/>
      <c r="ERC136" s="4"/>
      <c r="ERD136" s="4"/>
      <c r="ERE136" s="4"/>
      <c r="ERF136" s="4"/>
      <c r="ERG136" s="4"/>
      <c r="ERH136" s="4"/>
      <c r="ERI136" s="4"/>
      <c r="ERJ136" s="4"/>
      <c r="ERK136" s="4"/>
      <c r="ERL136" s="4"/>
      <c r="ERM136" s="4"/>
      <c r="ERN136" s="4"/>
      <c r="ERO136" s="4"/>
      <c r="ERP136" s="4"/>
      <c r="ERQ136" s="4"/>
      <c r="ERR136" s="4"/>
      <c r="ERS136" s="4"/>
      <c r="ERT136" s="4"/>
      <c r="ERU136" s="4"/>
      <c r="ERV136" s="4"/>
      <c r="ERW136" s="4"/>
      <c r="ERX136" s="4"/>
      <c r="ERY136" s="4"/>
      <c r="ERZ136" s="4"/>
      <c r="ESA136" s="4"/>
      <c r="ESB136" s="4"/>
      <c r="ESC136" s="4"/>
      <c r="ESD136" s="4"/>
      <c r="ESE136" s="4"/>
      <c r="ESF136" s="4"/>
      <c r="ESG136" s="4"/>
      <c r="ESH136" s="4"/>
      <c r="ESI136" s="4"/>
      <c r="ESJ136" s="4"/>
      <c r="ESK136" s="4"/>
      <c r="ESL136" s="4"/>
      <c r="ESM136" s="4"/>
      <c r="ESN136" s="4"/>
      <c r="ESO136" s="4"/>
      <c r="ESP136" s="4"/>
      <c r="ESQ136" s="4"/>
      <c r="ESR136" s="4"/>
      <c r="ESS136" s="4"/>
      <c r="EST136" s="4"/>
      <c r="ESU136" s="4"/>
      <c r="ESV136" s="4"/>
      <c r="ESW136" s="4"/>
      <c r="ESX136" s="4"/>
      <c r="ESY136" s="4"/>
      <c r="ESZ136" s="4"/>
      <c r="ETA136" s="4"/>
      <c r="ETB136" s="4"/>
      <c r="ETC136" s="4"/>
      <c r="ETD136" s="4"/>
      <c r="ETE136" s="4"/>
      <c r="ETF136" s="4"/>
      <c r="ETG136" s="4"/>
      <c r="ETH136" s="4"/>
      <c r="ETI136" s="4"/>
      <c r="ETJ136" s="4"/>
      <c r="ETK136" s="4"/>
      <c r="ETL136" s="4"/>
      <c r="ETM136" s="4"/>
      <c r="ETN136" s="4"/>
      <c r="ETO136" s="4"/>
      <c r="ETP136" s="4"/>
      <c r="ETQ136" s="4"/>
      <c r="ETR136" s="4"/>
      <c r="ETS136" s="4"/>
      <c r="ETT136" s="4"/>
      <c r="ETU136" s="4"/>
      <c r="ETV136" s="4"/>
      <c r="ETW136" s="4"/>
      <c r="ETX136" s="4"/>
      <c r="ETY136" s="4"/>
      <c r="ETZ136" s="4"/>
      <c r="EUA136" s="4"/>
      <c r="EUB136" s="4"/>
      <c r="EUC136" s="4"/>
      <c r="EUD136" s="4"/>
      <c r="EUE136" s="4"/>
      <c r="EUF136" s="4"/>
      <c r="EUG136" s="4"/>
      <c r="EUH136" s="4"/>
      <c r="EUI136" s="4"/>
      <c r="EUJ136" s="4"/>
      <c r="EUK136" s="4"/>
      <c r="EUL136" s="4"/>
      <c r="EUM136" s="4"/>
      <c r="EUN136" s="4"/>
      <c r="EUO136" s="4"/>
      <c r="EUP136" s="4"/>
      <c r="EUQ136" s="4"/>
      <c r="EUR136" s="4"/>
      <c r="EUS136" s="4"/>
      <c r="EUT136" s="4"/>
      <c r="EUU136" s="4"/>
      <c r="EUV136" s="4"/>
      <c r="EUW136" s="4"/>
      <c r="EUX136" s="4"/>
      <c r="EUY136" s="4"/>
      <c r="EUZ136" s="4"/>
      <c r="EVA136" s="4"/>
      <c r="EVB136" s="4"/>
      <c r="EVC136" s="4"/>
      <c r="EVD136" s="4"/>
      <c r="EVE136" s="4"/>
      <c r="EVF136" s="4"/>
      <c r="EVG136" s="4"/>
      <c r="EVH136" s="4"/>
      <c r="EVI136" s="4"/>
      <c r="EVJ136" s="4"/>
      <c r="EVK136" s="4"/>
      <c r="EVL136" s="4"/>
      <c r="EVM136" s="4"/>
      <c r="EVN136" s="4"/>
      <c r="EVO136" s="4"/>
      <c r="EVP136" s="4"/>
      <c r="EVQ136" s="4"/>
      <c r="EVR136" s="4"/>
      <c r="EVS136" s="4"/>
      <c r="EVT136" s="4"/>
      <c r="EVU136" s="4"/>
      <c r="EVV136" s="4"/>
      <c r="EVW136" s="4"/>
      <c r="EVX136" s="4"/>
      <c r="EVY136" s="4"/>
      <c r="EVZ136" s="4"/>
      <c r="EWA136" s="4"/>
      <c r="EWB136" s="4"/>
      <c r="EWC136" s="4"/>
      <c r="EWD136" s="4"/>
      <c r="EWE136" s="4"/>
      <c r="EWF136" s="4"/>
      <c r="EWG136" s="4"/>
      <c r="EWH136" s="4"/>
      <c r="EWI136" s="4"/>
      <c r="EWJ136" s="4"/>
      <c r="EWK136" s="4"/>
      <c r="EWL136" s="4"/>
      <c r="EWM136" s="4"/>
      <c r="EWN136" s="4"/>
      <c r="EWO136" s="4"/>
      <c r="EWP136" s="4"/>
      <c r="EWQ136" s="4"/>
      <c r="EWR136" s="4"/>
      <c r="EWS136" s="4"/>
      <c r="EWT136" s="4"/>
      <c r="EWU136" s="4"/>
      <c r="EWV136" s="4"/>
      <c r="EWW136" s="4"/>
      <c r="EWX136" s="4"/>
      <c r="EWY136" s="4"/>
      <c r="EWZ136" s="4"/>
      <c r="EXA136" s="4"/>
      <c r="EXB136" s="4"/>
      <c r="EXC136" s="4"/>
      <c r="EXD136" s="4"/>
      <c r="EXE136" s="4"/>
      <c r="EXF136" s="4"/>
      <c r="EXG136" s="4"/>
      <c r="EXH136" s="4"/>
      <c r="EXI136" s="4"/>
      <c r="EXJ136" s="4"/>
      <c r="EXK136" s="4"/>
      <c r="EXL136" s="4"/>
      <c r="EXM136" s="4"/>
      <c r="EXN136" s="4"/>
      <c r="EXO136" s="4"/>
      <c r="EXP136" s="4"/>
      <c r="EXQ136" s="4"/>
      <c r="EXR136" s="4"/>
      <c r="EXS136" s="4"/>
      <c r="EXT136" s="4"/>
      <c r="EXU136" s="4"/>
      <c r="EXV136" s="4"/>
      <c r="EXW136" s="4"/>
      <c r="EXX136" s="4"/>
      <c r="EXY136" s="4"/>
      <c r="EXZ136" s="4"/>
      <c r="EYA136" s="4"/>
      <c r="EYB136" s="4"/>
      <c r="EYC136" s="4"/>
      <c r="EYD136" s="4"/>
      <c r="EYE136" s="4"/>
      <c r="EYF136" s="4"/>
      <c r="EYG136" s="4"/>
      <c r="EYH136" s="4"/>
      <c r="EYI136" s="4"/>
      <c r="EYJ136" s="4"/>
      <c r="EYK136" s="4"/>
      <c r="EYL136" s="4"/>
      <c r="EYM136" s="4"/>
      <c r="EYN136" s="4"/>
      <c r="EYO136" s="4"/>
      <c r="EYP136" s="4"/>
      <c r="EYQ136" s="4"/>
      <c r="EYR136" s="4"/>
      <c r="EYS136" s="4"/>
      <c r="EYT136" s="4"/>
      <c r="EYU136" s="4"/>
      <c r="EYV136" s="4"/>
      <c r="EYW136" s="4"/>
      <c r="EYX136" s="4"/>
      <c r="EYY136" s="4"/>
      <c r="EYZ136" s="4"/>
      <c r="EZA136" s="4"/>
      <c r="EZB136" s="4"/>
      <c r="EZC136" s="4"/>
      <c r="EZD136" s="4"/>
      <c r="EZE136" s="4"/>
      <c r="EZF136" s="4"/>
      <c r="EZG136" s="4"/>
      <c r="EZH136" s="4"/>
      <c r="EZI136" s="4"/>
      <c r="EZJ136" s="4"/>
      <c r="EZK136" s="4"/>
      <c r="EZL136" s="4"/>
      <c r="EZM136" s="4"/>
      <c r="EZN136" s="4"/>
      <c r="EZO136" s="4"/>
      <c r="EZP136" s="4"/>
      <c r="EZQ136" s="4"/>
      <c r="EZR136" s="4"/>
      <c r="EZS136" s="4"/>
      <c r="EZT136" s="4"/>
      <c r="EZU136" s="4"/>
      <c r="EZV136" s="4"/>
      <c r="EZW136" s="4"/>
      <c r="EZX136" s="4"/>
      <c r="EZY136" s="4"/>
      <c r="EZZ136" s="4"/>
      <c r="FAA136" s="4"/>
      <c r="FAB136" s="4"/>
      <c r="FAC136" s="4"/>
      <c r="FAD136" s="4"/>
      <c r="FAE136" s="4"/>
      <c r="FAF136" s="4"/>
      <c r="FAG136" s="4"/>
      <c r="FAH136" s="4"/>
      <c r="FAI136" s="4"/>
      <c r="FAJ136" s="4"/>
      <c r="FAK136" s="4"/>
      <c r="FAL136" s="4"/>
      <c r="FAM136" s="4"/>
      <c r="FAN136" s="4"/>
      <c r="FAO136" s="4"/>
      <c r="FAP136" s="4"/>
      <c r="FAQ136" s="4"/>
      <c r="FAR136" s="4"/>
      <c r="FAS136" s="4"/>
      <c r="FAT136" s="4"/>
      <c r="FAU136" s="4"/>
      <c r="FAV136" s="4"/>
      <c r="FAW136" s="4"/>
      <c r="FAX136" s="4"/>
      <c r="FAY136" s="4"/>
      <c r="FAZ136" s="4"/>
      <c r="FBA136" s="4"/>
      <c r="FBB136" s="4"/>
      <c r="FBC136" s="4"/>
      <c r="FBD136" s="4"/>
      <c r="FBE136" s="4"/>
      <c r="FBF136" s="4"/>
      <c r="FBG136" s="4"/>
      <c r="FBH136" s="4"/>
      <c r="FBI136" s="4"/>
      <c r="FBJ136" s="4"/>
      <c r="FBK136" s="4"/>
      <c r="FBL136" s="4"/>
      <c r="FBM136" s="4"/>
      <c r="FBN136" s="4"/>
      <c r="FBO136" s="4"/>
      <c r="FBP136" s="4"/>
      <c r="FBQ136" s="4"/>
      <c r="FBR136" s="4"/>
      <c r="FBS136" s="4"/>
      <c r="FBT136" s="4"/>
      <c r="FBU136" s="4"/>
      <c r="FBV136" s="4"/>
      <c r="FBW136" s="4"/>
      <c r="FBX136" s="4"/>
      <c r="FBY136" s="4"/>
      <c r="FBZ136" s="4"/>
      <c r="FCA136" s="4"/>
      <c r="FCB136" s="4"/>
      <c r="FCC136" s="4"/>
      <c r="FCD136" s="4"/>
      <c r="FCE136" s="4"/>
      <c r="FCF136" s="4"/>
      <c r="FCG136" s="4"/>
      <c r="FCH136" s="4"/>
      <c r="FCI136" s="4"/>
      <c r="FCJ136" s="4"/>
      <c r="FCK136" s="4"/>
      <c r="FCL136" s="4"/>
      <c r="FCM136" s="4"/>
      <c r="FCN136" s="4"/>
      <c r="FCO136" s="4"/>
      <c r="FCP136" s="4"/>
      <c r="FCQ136" s="4"/>
      <c r="FCR136" s="4"/>
      <c r="FCS136" s="4"/>
      <c r="FCT136" s="4"/>
      <c r="FCU136" s="4"/>
      <c r="FCV136" s="4"/>
      <c r="FCW136" s="4"/>
      <c r="FCX136" s="4"/>
      <c r="FCY136" s="4"/>
      <c r="FCZ136" s="4"/>
      <c r="FDA136" s="4"/>
      <c r="FDB136" s="4"/>
      <c r="FDC136" s="4"/>
      <c r="FDD136" s="4"/>
      <c r="FDE136" s="4"/>
      <c r="FDF136" s="4"/>
      <c r="FDG136" s="4"/>
      <c r="FDH136" s="4"/>
      <c r="FDI136" s="4"/>
      <c r="FDJ136" s="4"/>
      <c r="FDK136" s="4"/>
      <c r="FDL136" s="4"/>
      <c r="FDM136" s="4"/>
      <c r="FDN136" s="4"/>
      <c r="FDO136" s="4"/>
      <c r="FDP136" s="4"/>
      <c r="FDQ136" s="4"/>
      <c r="FDR136" s="4"/>
      <c r="FDS136" s="4"/>
      <c r="FDT136" s="4"/>
      <c r="FDU136" s="4"/>
      <c r="FDV136" s="4"/>
      <c r="FDW136" s="4"/>
      <c r="FDX136" s="4"/>
      <c r="FDY136" s="4"/>
      <c r="FDZ136" s="4"/>
      <c r="FEA136" s="4"/>
      <c r="FEB136" s="4"/>
      <c r="FEC136" s="4"/>
      <c r="FED136" s="4"/>
      <c r="FEE136" s="4"/>
      <c r="FEF136" s="4"/>
      <c r="FEG136" s="4"/>
      <c r="FEH136" s="4"/>
      <c r="FEI136" s="4"/>
      <c r="FEJ136" s="4"/>
      <c r="FEK136" s="4"/>
      <c r="FEL136" s="4"/>
      <c r="FEM136" s="4"/>
      <c r="FEN136" s="4"/>
      <c r="FEO136" s="4"/>
      <c r="FEP136" s="4"/>
      <c r="FEQ136" s="4"/>
      <c r="FER136" s="4"/>
      <c r="FES136" s="4"/>
      <c r="FET136" s="4"/>
      <c r="FEU136" s="4"/>
      <c r="FEV136" s="4"/>
      <c r="FEW136" s="4"/>
      <c r="FEX136" s="4"/>
      <c r="FEY136" s="4"/>
      <c r="FEZ136" s="4"/>
      <c r="FFA136" s="4"/>
      <c r="FFB136" s="4"/>
      <c r="FFC136" s="4"/>
      <c r="FFD136" s="4"/>
      <c r="FFE136" s="4"/>
      <c r="FFF136" s="4"/>
      <c r="FFG136" s="4"/>
      <c r="FFH136" s="4"/>
      <c r="FFI136" s="4"/>
      <c r="FFJ136" s="4"/>
      <c r="FFK136" s="4"/>
      <c r="FFL136" s="4"/>
      <c r="FFM136" s="4"/>
      <c r="FFN136" s="4"/>
      <c r="FFO136" s="4"/>
      <c r="FFP136" s="4"/>
      <c r="FFQ136" s="4"/>
      <c r="FFR136" s="4"/>
      <c r="FFS136" s="4"/>
      <c r="FFT136" s="4"/>
      <c r="FFU136" s="4"/>
      <c r="FFV136" s="4"/>
      <c r="FFW136" s="4"/>
      <c r="FFX136" s="4"/>
      <c r="FFY136" s="4"/>
      <c r="FFZ136" s="4"/>
      <c r="FGA136" s="4"/>
      <c r="FGB136" s="4"/>
      <c r="FGC136" s="4"/>
      <c r="FGD136" s="4"/>
      <c r="FGE136" s="4"/>
      <c r="FGF136" s="4"/>
      <c r="FGG136" s="4"/>
      <c r="FGH136" s="4"/>
      <c r="FGI136" s="4"/>
      <c r="FGJ136" s="4"/>
      <c r="FGK136" s="4"/>
      <c r="FGL136" s="4"/>
      <c r="FGM136" s="4"/>
      <c r="FGN136" s="4"/>
      <c r="FGO136" s="4"/>
      <c r="FGP136" s="4"/>
      <c r="FGQ136" s="4"/>
      <c r="FGR136" s="4"/>
      <c r="FGS136" s="4"/>
      <c r="FGT136" s="4"/>
      <c r="FGU136" s="4"/>
      <c r="FGV136" s="4"/>
      <c r="FGW136" s="4"/>
      <c r="FGX136" s="4"/>
      <c r="FGY136" s="4"/>
      <c r="FGZ136" s="4"/>
      <c r="FHA136" s="4"/>
      <c r="FHB136" s="4"/>
      <c r="FHC136" s="4"/>
      <c r="FHD136" s="4"/>
      <c r="FHE136" s="4"/>
      <c r="FHF136" s="4"/>
      <c r="FHG136" s="4"/>
      <c r="FHH136" s="4"/>
      <c r="FHI136" s="4"/>
      <c r="FHJ136" s="4"/>
      <c r="FHK136" s="4"/>
      <c r="FHL136" s="4"/>
      <c r="FHM136" s="4"/>
      <c r="FHN136" s="4"/>
      <c r="FHO136" s="4"/>
      <c r="FHP136" s="4"/>
      <c r="FHQ136" s="4"/>
      <c r="FHR136" s="4"/>
      <c r="FHS136" s="4"/>
      <c r="FHT136" s="4"/>
      <c r="FHU136" s="4"/>
      <c r="FHV136" s="4"/>
      <c r="FHW136" s="4"/>
      <c r="FHX136" s="4"/>
      <c r="FHY136" s="4"/>
      <c r="FHZ136" s="4"/>
      <c r="FIA136" s="4"/>
      <c r="FIB136" s="4"/>
      <c r="FIC136" s="4"/>
      <c r="FID136" s="4"/>
      <c r="FIE136" s="4"/>
      <c r="FIF136" s="4"/>
      <c r="FIG136" s="4"/>
      <c r="FIH136" s="4"/>
      <c r="FII136" s="4"/>
      <c r="FIJ136" s="4"/>
      <c r="FIK136" s="4"/>
      <c r="FIL136" s="4"/>
      <c r="FIM136" s="4"/>
      <c r="FIN136" s="4"/>
      <c r="FIO136" s="4"/>
      <c r="FIP136" s="4"/>
      <c r="FIQ136" s="4"/>
      <c r="FIR136" s="4"/>
      <c r="FIS136" s="4"/>
      <c r="FIT136" s="4"/>
      <c r="FIU136" s="4"/>
      <c r="FIV136" s="4"/>
      <c r="FIW136" s="4"/>
      <c r="FIX136" s="4"/>
      <c r="FIY136" s="4"/>
      <c r="FIZ136" s="4"/>
      <c r="FJA136" s="4"/>
      <c r="FJB136" s="4"/>
      <c r="FJC136" s="4"/>
      <c r="FJD136" s="4"/>
      <c r="FJE136" s="4"/>
      <c r="FJF136" s="4"/>
      <c r="FJG136" s="4"/>
      <c r="FJH136" s="4"/>
      <c r="FJI136" s="4"/>
      <c r="FJJ136" s="4"/>
      <c r="FJK136" s="4"/>
      <c r="FJL136" s="4"/>
      <c r="FJM136" s="4"/>
      <c r="FJN136" s="4"/>
      <c r="FJO136" s="4"/>
      <c r="FJP136" s="4"/>
      <c r="FJQ136" s="4"/>
      <c r="FJR136" s="4"/>
      <c r="FJS136" s="4"/>
      <c r="FJT136" s="4"/>
      <c r="FJU136" s="4"/>
      <c r="FJV136" s="4"/>
      <c r="FJW136" s="4"/>
      <c r="FJX136" s="4"/>
      <c r="FJY136" s="4"/>
      <c r="FJZ136" s="4"/>
      <c r="FKA136" s="4"/>
      <c r="FKB136" s="4"/>
      <c r="FKC136" s="4"/>
      <c r="FKD136" s="4"/>
      <c r="FKE136" s="4"/>
      <c r="FKF136" s="4"/>
      <c r="FKG136" s="4"/>
      <c r="FKH136" s="4"/>
      <c r="FKI136" s="4"/>
      <c r="FKJ136" s="4"/>
      <c r="FKK136" s="4"/>
      <c r="FKL136" s="4"/>
      <c r="FKM136" s="4"/>
      <c r="FKN136" s="4"/>
      <c r="FKO136" s="4"/>
      <c r="FKP136" s="4"/>
      <c r="FKQ136" s="4"/>
      <c r="FKR136" s="4"/>
      <c r="FKS136" s="4"/>
      <c r="FKT136" s="4"/>
      <c r="FKU136" s="4"/>
      <c r="FKV136" s="4"/>
      <c r="FKW136" s="4"/>
      <c r="FKX136" s="4"/>
      <c r="FKY136" s="4"/>
      <c r="FKZ136" s="4"/>
      <c r="FLA136" s="4"/>
      <c r="FLB136" s="4"/>
      <c r="FLC136" s="4"/>
      <c r="FLD136" s="4"/>
      <c r="FLE136" s="4"/>
      <c r="FLF136" s="4"/>
      <c r="FLG136" s="4"/>
      <c r="FLH136" s="4"/>
      <c r="FLI136" s="4"/>
      <c r="FLJ136" s="4"/>
      <c r="FLK136" s="4"/>
      <c r="FLL136" s="4"/>
      <c r="FLM136" s="4"/>
      <c r="FLN136" s="4"/>
      <c r="FLO136" s="4"/>
      <c r="FLP136" s="4"/>
      <c r="FLQ136" s="4"/>
      <c r="FLR136" s="4"/>
      <c r="FLS136" s="4"/>
      <c r="FLT136" s="4"/>
      <c r="FLU136" s="4"/>
      <c r="FLV136" s="4"/>
      <c r="FLW136" s="4"/>
      <c r="FLX136" s="4"/>
      <c r="FLY136" s="4"/>
      <c r="FLZ136" s="4"/>
      <c r="FMA136" s="4"/>
      <c r="FMB136" s="4"/>
      <c r="FMC136" s="4"/>
      <c r="FMD136" s="4"/>
      <c r="FME136" s="4"/>
      <c r="FMF136" s="4"/>
      <c r="FMG136" s="4"/>
      <c r="FMH136" s="4"/>
      <c r="FMI136" s="4"/>
      <c r="FMJ136" s="4"/>
      <c r="FMK136" s="4"/>
      <c r="FML136" s="4"/>
      <c r="FMM136" s="4"/>
      <c r="FMN136" s="4"/>
      <c r="FMO136" s="4"/>
      <c r="FMP136" s="4"/>
      <c r="FMQ136" s="4"/>
      <c r="FMR136" s="4"/>
      <c r="FMS136" s="4"/>
      <c r="FMT136" s="4"/>
      <c r="FMU136" s="4"/>
      <c r="FMV136" s="4"/>
      <c r="FMW136" s="4"/>
      <c r="FMX136" s="4"/>
      <c r="FMY136" s="4"/>
      <c r="FMZ136" s="4"/>
      <c r="FNA136" s="4"/>
      <c r="FNB136" s="4"/>
      <c r="FNC136" s="4"/>
      <c r="FND136" s="4"/>
      <c r="FNE136" s="4"/>
      <c r="FNF136" s="4"/>
      <c r="FNG136" s="4"/>
      <c r="FNH136" s="4"/>
      <c r="FNI136" s="4"/>
      <c r="FNJ136" s="4"/>
      <c r="FNK136" s="4"/>
      <c r="FNL136" s="4"/>
      <c r="FNM136" s="4"/>
      <c r="FNN136" s="4"/>
      <c r="FNO136" s="4"/>
      <c r="FNP136" s="4"/>
      <c r="FNQ136" s="4"/>
      <c r="FNR136" s="4"/>
      <c r="FNS136" s="4"/>
      <c r="FNT136" s="4"/>
      <c r="FNU136" s="4"/>
      <c r="FNV136" s="4"/>
      <c r="FNW136" s="4"/>
      <c r="FNX136" s="4"/>
      <c r="FNY136" s="4"/>
      <c r="FNZ136" s="4"/>
      <c r="FOA136" s="4"/>
      <c r="FOB136" s="4"/>
      <c r="FOC136" s="4"/>
      <c r="FOD136" s="4"/>
      <c r="FOE136" s="4"/>
      <c r="FOF136" s="4"/>
      <c r="FOG136" s="4"/>
      <c r="FOH136" s="4"/>
      <c r="FOI136" s="4"/>
      <c r="FOJ136" s="4"/>
      <c r="FOK136" s="4"/>
      <c r="FOL136" s="4"/>
      <c r="FOM136" s="4"/>
      <c r="FON136" s="4"/>
      <c r="FOO136" s="4"/>
      <c r="FOP136" s="4"/>
      <c r="FOQ136" s="4"/>
      <c r="FOR136" s="4"/>
      <c r="FOS136" s="4"/>
      <c r="FOT136" s="4"/>
      <c r="FOU136" s="4"/>
      <c r="FOV136" s="4"/>
      <c r="FOW136" s="4"/>
      <c r="FOX136" s="4"/>
      <c r="FOY136" s="4"/>
      <c r="FOZ136" s="4"/>
      <c r="FPA136" s="4"/>
      <c r="FPB136" s="4"/>
      <c r="FPC136" s="4"/>
      <c r="FPD136" s="4"/>
      <c r="FPE136" s="4"/>
      <c r="FPF136" s="4"/>
      <c r="FPG136" s="4"/>
      <c r="FPH136" s="4"/>
      <c r="FPI136" s="4"/>
      <c r="FPJ136" s="4"/>
      <c r="FPK136" s="4"/>
      <c r="FPL136" s="4"/>
      <c r="FPM136" s="4"/>
      <c r="FPN136" s="4"/>
      <c r="FPO136" s="4"/>
      <c r="FPP136" s="4"/>
      <c r="FPQ136" s="4"/>
      <c r="FPR136" s="4"/>
      <c r="FPS136" s="4"/>
      <c r="FPT136" s="4"/>
      <c r="FPU136" s="4"/>
      <c r="FPV136" s="4"/>
      <c r="FPW136" s="4"/>
      <c r="FPX136" s="4"/>
      <c r="FPY136" s="4"/>
      <c r="FPZ136" s="4"/>
      <c r="FQA136" s="4"/>
      <c r="FQB136" s="4"/>
      <c r="FQC136" s="4"/>
      <c r="FQD136" s="4"/>
      <c r="FQE136" s="4"/>
      <c r="FQF136" s="4"/>
      <c r="FQG136" s="4"/>
      <c r="FQH136" s="4"/>
      <c r="FQI136" s="4"/>
      <c r="FQJ136" s="4"/>
      <c r="FQK136" s="4"/>
      <c r="FQL136" s="4"/>
      <c r="FQM136" s="4"/>
      <c r="FQN136" s="4"/>
      <c r="FQO136" s="4"/>
      <c r="FQP136" s="4"/>
      <c r="FQQ136" s="4"/>
      <c r="FQR136" s="4"/>
      <c r="FQS136" s="4"/>
      <c r="FQT136" s="4"/>
      <c r="FQU136" s="4"/>
      <c r="FQV136" s="4"/>
      <c r="FQW136" s="4"/>
      <c r="FQX136" s="4"/>
      <c r="FQY136" s="4"/>
      <c r="FQZ136" s="4"/>
      <c r="FRA136" s="4"/>
      <c r="FRB136" s="4"/>
      <c r="FRC136" s="4"/>
      <c r="FRD136" s="4"/>
      <c r="FRE136" s="4"/>
      <c r="FRF136" s="4"/>
      <c r="FRG136" s="4"/>
      <c r="FRH136" s="4"/>
      <c r="FRI136" s="4"/>
      <c r="FRJ136" s="4"/>
      <c r="FRK136" s="4"/>
      <c r="FRL136" s="4"/>
      <c r="FRM136" s="4"/>
      <c r="FRN136" s="4"/>
      <c r="FRO136" s="4"/>
      <c r="FRP136" s="4"/>
      <c r="FRQ136" s="4"/>
      <c r="FRR136" s="4"/>
      <c r="FRS136" s="4"/>
      <c r="FRT136" s="4"/>
      <c r="FRU136" s="4"/>
      <c r="FRV136" s="4"/>
      <c r="FRW136" s="4"/>
      <c r="FRX136" s="4"/>
      <c r="FRY136" s="4"/>
      <c r="FRZ136" s="4"/>
      <c r="FSA136" s="4"/>
      <c r="FSB136" s="4"/>
      <c r="FSC136" s="4"/>
      <c r="FSD136" s="4"/>
      <c r="FSE136" s="4"/>
      <c r="FSF136" s="4"/>
      <c r="FSG136" s="4"/>
      <c r="FSH136" s="4"/>
      <c r="FSI136" s="4"/>
      <c r="FSJ136" s="4"/>
      <c r="FSK136" s="4"/>
      <c r="FSL136" s="4"/>
      <c r="FSM136" s="4"/>
      <c r="FSN136" s="4"/>
      <c r="FSO136" s="4"/>
      <c r="FSP136" s="4"/>
      <c r="FSQ136" s="4"/>
      <c r="FSR136" s="4"/>
      <c r="FSS136" s="4"/>
      <c r="FST136" s="4"/>
      <c r="FSU136" s="4"/>
      <c r="FSV136" s="4"/>
      <c r="FSW136" s="4"/>
      <c r="FSX136" s="4"/>
      <c r="FSY136" s="4"/>
      <c r="FSZ136" s="4"/>
      <c r="FTA136" s="4"/>
      <c r="FTB136" s="4"/>
      <c r="FTC136" s="4"/>
      <c r="FTD136" s="4"/>
      <c r="FTE136" s="4"/>
      <c r="FTF136" s="4"/>
      <c r="FTG136" s="4"/>
      <c r="FTH136" s="4"/>
      <c r="FTI136" s="4"/>
      <c r="FTJ136" s="4"/>
      <c r="FTK136" s="4"/>
      <c r="FTL136" s="4"/>
      <c r="FTM136" s="4"/>
      <c r="FTN136" s="4"/>
      <c r="FTO136" s="4"/>
      <c r="FTP136" s="4"/>
      <c r="FTQ136" s="4"/>
      <c r="FTR136" s="4"/>
      <c r="FTS136" s="4"/>
      <c r="FTT136" s="4"/>
      <c r="FTU136" s="4"/>
      <c r="FTV136" s="4"/>
      <c r="FTW136" s="4"/>
      <c r="FTX136" s="4"/>
      <c r="FTY136" s="4"/>
      <c r="FTZ136" s="4"/>
      <c r="FUA136" s="4"/>
      <c r="FUB136" s="4"/>
      <c r="FUC136" s="4"/>
      <c r="FUD136" s="4"/>
      <c r="FUE136" s="4"/>
      <c r="FUF136" s="4"/>
      <c r="FUG136" s="4"/>
      <c r="FUH136" s="4"/>
      <c r="FUI136" s="4"/>
      <c r="FUJ136" s="4"/>
      <c r="FUK136" s="4"/>
      <c r="FUL136" s="4"/>
      <c r="FUM136" s="4"/>
      <c r="FUN136" s="4"/>
      <c r="FUO136" s="4"/>
      <c r="FUP136" s="4"/>
      <c r="FUQ136" s="4"/>
      <c r="FUR136" s="4"/>
      <c r="FUS136" s="4"/>
      <c r="FUT136" s="4"/>
      <c r="FUU136" s="4"/>
      <c r="FUV136" s="4"/>
      <c r="FUW136" s="4"/>
      <c r="FUX136" s="4"/>
      <c r="FUY136" s="4"/>
      <c r="FUZ136" s="4"/>
      <c r="FVA136" s="4"/>
      <c r="FVB136" s="4"/>
      <c r="FVC136" s="4"/>
      <c r="FVD136" s="4"/>
      <c r="FVE136" s="4"/>
      <c r="FVF136" s="4"/>
      <c r="FVG136" s="4"/>
      <c r="FVH136" s="4"/>
      <c r="FVI136" s="4"/>
      <c r="FVJ136" s="4"/>
      <c r="FVK136" s="4"/>
      <c r="FVL136" s="4"/>
      <c r="FVM136" s="4"/>
      <c r="FVN136" s="4"/>
      <c r="FVO136" s="4"/>
      <c r="FVP136" s="4"/>
      <c r="FVQ136" s="4"/>
      <c r="FVR136" s="4"/>
      <c r="FVS136" s="4"/>
      <c r="FVT136" s="4"/>
      <c r="FVU136" s="4"/>
      <c r="FVV136" s="4"/>
      <c r="FVW136" s="4"/>
      <c r="FVX136" s="4"/>
      <c r="FVY136" s="4"/>
      <c r="FVZ136" s="4"/>
      <c r="FWA136" s="4"/>
      <c r="FWB136" s="4"/>
      <c r="FWC136" s="4"/>
      <c r="FWD136" s="4"/>
      <c r="FWE136" s="4"/>
      <c r="FWF136" s="4"/>
      <c r="FWG136" s="4"/>
      <c r="FWH136" s="4"/>
      <c r="FWI136" s="4"/>
      <c r="FWJ136" s="4"/>
      <c r="FWK136" s="4"/>
      <c r="FWL136" s="4"/>
      <c r="FWM136" s="4"/>
      <c r="FWN136" s="4"/>
      <c r="FWO136" s="4"/>
      <c r="FWP136" s="4"/>
      <c r="FWQ136" s="4"/>
      <c r="FWR136" s="4"/>
      <c r="FWS136" s="4"/>
      <c r="FWT136" s="4"/>
      <c r="FWU136" s="4"/>
      <c r="FWV136" s="4"/>
      <c r="FWW136" s="4"/>
      <c r="FWX136" s="4"/>
      <c r="FWY136" s="4"/>
      <c r="FWZ136" s="4"/>
      <c r="FXA136" s="4"/>
      <c r="FXB136" s="4"/>
      <c r="FXC136" s="4"/>
      <c r="FXD136" s="4"/>
      <c r="FXE136" s="4"/>
      <c r="FXF136" s="4"/>
      <c r="FXG136" s="4"/>
      <c r="FXH136" s="4"/>
      <c r="FXI136" s="4"/>
      <c r="FXJ136" s="4"/>
      <c r="FXK136" s="4"/>
      <c r="FXL136" s="4"/>
      <c r="FXM136" s="4"/>
      <c r="FXN136" s="4"/>
      <c r="FXO136" s="4"/>
      <c r="FXP136" s="4"/>
      <c r="FXQ136" s="4"/>
      <c r="FXR136" s="4"/>
      <c r="FXS136" s="4"/>
      <c r="FXT136" s="4"/>
      <c r="FXU136" s="4"/>
      <c r="FXV136" s="4"/>
      <c r="FXW136" s="4"/>
      <c r="FXX136" s="4"/>
      <c r="FXY136" s="4"/>
      <c r="FXZ136" s="4"/>
      <c r="FYA136" s="4"/>
      <c r="FYB136" s="4"/>
      <c r="FYC136" s="4"/>
      <c r="FYD136" s="4"/>
      <c r="FYE136" s="4"/>
      <c r="FYF136" s="4"/>
      <c r="FYG136" s="4"/>
      <c r="FYH136" s="4"/>
      <c r="FYI136" s="4"/>
      <c r="FYJ136" s="4"/>
      <c r="FYK136" s="4"/>
      <c r="FYL136" s="4"/>
      <c r="FYM136" s="4"/>
      <c r="FYN136" s="4"/>
      <c r="FYO136" s="4"/>
      <c r="FYP136" s="4"/>
      <c r="FYQ136" s="4"/>
      <c r="FYR136" s="4"/>
      <c r="FYS136" s="4"/>
      <c r="FYT136" s="4"/>
      <c r="FYU136" s="4"/>
      <c r="FYV136" s="4"/>
      <c r="FYW136" s="4"/>
      <c r="FYX136" s="4"/>
      <c r="FYY136" s="4"/>
      <c r="FYZ136" s="4"/>
      <c r="FZA136" s="4"/>
      <c r="FZB136" s="4"/>
      <c r="FZC136" s="4"/>
      <c r="FZD136" s="4"/>
      <c r="FZE136" s="4"/>
      <c r="FZF136" s="4"/>
      <c r="FZG136" s="4"/>
      <c r="FZH136" s="4"/>
      <c r="FZI136" s="4"/>
      <c r="FZJ136" s="4"/>
      <c r="FZK136" s="4"/>
      <c r="FZL136" s="4"/>
      <c r="FZM136" s="4"/>
      <c r="FZN136" s="4"/>
      <c r="FZO136" s="4"/>
      <c r="FZP136" s="4"/>
      <c r="FZQ136" s="4"/>
      <c r="FZR136" s="4"/>
      <c r="FZS136" s="4"/>
      <c r="FZT136" s="4"/>
      <c r="FZU136" s="4"/>
      <c r="FZV136" s="4"/>
      <c r="FZW136" s="4"/>
      <c r="FZX136" s="4"/>
      <c r="FZY136" s="4"/>
      <c r="FZZ136" s="4"/>
      <c r="GAA136" s="4"/>
      <c r="GAB136" s="4"/>
      <c r="GAC136" s="4"/>
      <c r="GAD136" s="4"/>
      <c r="GAE136" s="4"/>
      <c r="GAF136" s="4"/>
      <c r="GAG136" s="4"/>
      <c r="GAH136" s="4"/>
      <c r="GAI136" s="4"/>
      <c r="GAJ136" s="4"/>
      <c r="GAK136" s="4"/>
      <c r="GAL136" s="4"/>
      <c r="GAM136" s="4"/>
      <c r="GAN136" s="4"/>
      <c r="GAO136" s="4"/>
      <c r="GAP136" s="4"/>
      <c r="GAQ136" s="4"/>
      <c r="GAR136" s="4"/>
      <c r="GAS136" s="4"/>
      <c r="GAT136" s="4"/>
      <c r="GAU136" s="4"/>
      <c r="GAV136" s="4"/>
      <c r="GAW136" s="4"/>
      <c r="GAX136" s="4"/>
      <c r="GAY136" s="4"/>
      <c r="GAZ136" s="4"/>
      <c r="GBA136" s="4"/>
      <c r="GBB136" s="4"/>
      <c r="GBC136" s="4"/>
      <c r="GBD136" s="4"/>
      <c r="GBE136" s="4"/>
      <c r="GBF136" s="4"/>
      <c r="GBG136" s="4"/>
      <c r="GBH136" s="4"/>
      <c r="GBI136" s="4"/>
      <c r="GBJ136" s="4"/>
      <c r="GBK136" s="4"/>
      <c r="GBL136" s="4"/>
      <c r="GBM136" s="4"/>
      <c r="GBN136" s="4"/>
      <c r="GBO136" s="4"/>
      <c r="GBP136" s="4"/>
      <c r="GBQ136" s="4"/>
      <c r="GBR136" s="4"/>
      <c r="GBS136" s="4"/>
      <c r="GBT136" s="4"/>
      <c r="GBU136" s="4"/>
      <c r="GBV136" s="4"/>
      <c r="GBW136" s="4"/>
      <c r="GBX136" s="4"/>
      <c r="GBY136" s="4"/>
      <c r="GBZ136" s="4"/>
      <c r="GCA136" s="4"/>
      <c r="GCB136" s="4"/>
      <c r="GCC136" s="4"/>
      <c r="GCD136" s="4"/>
      <c r="GCE136" s="4"/>
      <c r="GCF136" s="4"/>
      <c r="GCG136" s="4"/>
      <c r="GCH136" s="4"/>
      <c r="GCI136" s="4"/>
      <c r="GCJ136" s="4"/>
      <c r="GCK136" s="4"/>
      <c r="GCL136" s="4"/>
      <c r="GCM136" s="4"/>
      <c r="GCN136" s="4"/>
      <c r="GCO136" s="4"/>
      <c r="GCP136" s="4"/>
      <c r="GCQ136" s="4"/>
      <c r="GCR136" s="4"/>
      <c r="GCS136" s="4"/>
      <c r="GCT136" s="4"/>
      <c r="GCU136" s="4"/>
      <c r="GCV136" s="4"/>
      <c r="GCW136" s="4"/>
      <c r="GCX136" s="4"/>
      <c r="GCY136" s="4"/>
      <c r="GCZ136" s="4"/>
      <c r="GDA136" s="4"/>
      <c r="GDB136" s="4"/>
      <c r="GDC136" s="4"/>
      <c r="GDD136" s="4"/>
      <c r="GDE136" s="4"/>
      <c r="GDF136" s="4"/>
      <c r="GDG136" s="4"/>
      <c r="GDH136" s="4"/>
      <c r="GDI136" s="4"/>
      <c r="GDJ136" s="4"/>
      <c r="GDK136" s="4"/>
      <c r="GDL136" s="4"/>
      <c r="GDM136" s="4"/>
      <c r="GDN136" s="4"/>
      <c r="GDO136" s="4"/>
      <c r="GDP136" s="4"/>
      <c r="GDQ136" s="4"/>
      <c r="GDR136" s="4"/>
      <c r="GDS136" s="4"/>
      <c r="GDT136" s="4"/>
      <c r="GDU136" s="4"/>
      <c r="GDV136" s="4"/>
      <c r="GDW136" s="4"/>
      <c r="GDX136" s="4"/>
      <c r="GDY136" s="4"/>
      <c r="GDZ136" s="4"/>
      <c r="GEA136" s="4"/>
      <c r="GEB136" s="4"/>
      <c r="GEC136" s="4"/>
      <c r="GED136" s="4"/>
      <c r="GEE136" s="4"/>
      <c r="GEF136" s="4"/>
      <c r="GEG136" s="4"/>
      <c r="GEH136" s="4"/>
      <c r="GEI136" s="4"/>
      <c r="GEJ136" s="4"/>
      <c r="GEK136" s="4"/>
      <c r="GEL136" s="4"/>
      <c r="GEM136" s="4"/>
      <c r="GEN136" s="4"/>
      <c r="GEO136" s="4"/>
      <c r="GEP136" s="4"/>
      <c r="GEQ136" s="4"/>
      <c r="GER136" s="4"/>
      <c r="GES136" s="4"/>
      <c r="GET136" s="4"/>
      <c r="GEU136" s="4"/>
      <c r="GEV136" s="4"/>
      <c r="GEW136" s="4"/>
      <c r="GEX136" s="4"/>
      <c r="GEY136" s="4"/>
      <c r="GEZ136" s="4"/>
      <c r="GFA136" s="4"/>
      <c r="GFB136" s="4"/>
      <c r="GFC136" s="4"/>
      <c r="GFD136" s="4"/>
      <c r="GFE136" s="4"/>
      <c r="GFF136" s="4"/>
      <c r="GFG136" s="4"/>
      <c r="GFH136" s="4"/>
      <c r="GFI136" s="4"/>
      <c r="GFJ136" s="4"/>
      <c r="GFK136" s="4"/>
      <c r="GFL136" s="4"/>
      <c r="GFM136" s="4"/>
      <c r="GFN136" s="4"/>
      <c r="GFO136" s="4"/>
      <c r="GFP136" s="4"/>
      <c r="GFQ136" s="4"/>
      <c r="GFR136" s="4"/>
      <c r="GFS136" s="4"/>
      <c r="GFT136" s="4"/>
      <c r="GFU136" s="4"/>
      <c r="GFV136" s="4"/>
      <c r="GFW136" s="4"/>
      <c r="GFX136" s="4"/>
      <c r="GFY136" s="4"/>
      <c r="GFZ136" s="4"/>
      <c r="GGA136" s="4"/>
      <c r="GGB136" s="4"/>
      <c r="GGC136" s="4"/>
      <c r="GGD136" s="4"/>
      <c r="GGE136" s="4"/>
      <c r="GGF136" s="4"/>
      <c r="GGG136" s="4"/>
      <c r="GGH136" s="4"/>
      <c r="GGI136" s="4"/>
      <c r="GGJ136" s="4"/>
      <c r="GGK136" s="4"/>
      <c r="GGL136" s="4"/>
      <c r="GGM136" s="4"/>
      <c r="GGN136" s="4"/>
      <c r="GGO136" s="4"/>
      <c r="GGP136" s="4"/>
      <c r="GGQ136" s="4"/>
      <c r="GGR136" s="4"/>
      <c r="GGS136" s="4"/>
      <c r="GGT136" s="4"/>
      <c r="GGU136" s="4"/>
      <c r="GGV136" s="4"/>
      <c r="GGW136" s="4"/>
      <c r="GGX136" s="4"/>
      <c r="GGY136" s="4"/>
      <c r="GGZ136" s="4"/>
      <c r="GHA136" s="4"/>
      <c r="GHB136" s="4"/>
      <c r="GHC136" s="4"/>
      <c r="GHD136" s="4"/>
      <c r="GHE136" s="4"/>
      <c r="GHF136" s="4"/>
      <c r="GHG136" s="4"/>
      <c r="GHH136" s="4"/>
      <c r="GHI136" s="4"/>
      <c r="GHJ136" s="4"/>
      <c r="GHK136" s="4"/>
      <c r="GHL136" s="4"/>
      <c r="GHM136" s="4"/>
      <c r="GHN136" s="4"/>
      <c r="GHO136" s="4"/>
      <c r="GHP136" s="4"/>
      <c r="GHQ136" s="4"/>
      <c r="GHR136" s="4"/>
      <c r="GHS136" s="4"/>
      <c r="GHT136" s="4"/>
      <c r="GHU136" s="4"/>
      <c r="GHV136" s="4"/>
      <c r="GHW136" s="4"/>
      <c r="GHX136" s="4"/>
      <c r="GHY136" s="4"/>
      <c r="GHZ136" s="4"/>
      <c r="GIA136" s="4"/>
      <c r="GIB136" s="4"/>
      <c r="GIC136" s="4"/>
      <c r="GID136" s="4"/>
      <c r="GIE136" s="4"/>
      <c r="GIF136" s="4"/>
      <c r="GIG136" s="4"/>
      <c r="GIH136" s="4"/>
      <c r="GII136" s="4"/>
      <c r="GIJ136" s="4"/>
      <c r="GIK136" s="4"/>
      <c r="GIL136" s="4"/>
      <c r="GIM136" s="4"/>
      <c r="GIN136" s="4"/>
      <c r="GIO136" s="4"/>
      <c r="GIP136" s="4"/>
      <c r="GIQ136" s="4"/>
      <c r="GIR136" s="4"/>
      <c r="GIS136" s="4"/>
      <c r="GIT136" s="4"/>
      <c r="GIU136" s="4"/>
      <c r="GIV136" s="4"/>
      <c r="GIW136" s="4"/>
      <c r="GIX136" s="4"/>
      <c r="GIY136" s="4"/>
      <c r="GIZ136" s="4"/>
      <c r="GJA136" s="4"/>
      <c r="GJB136" s="4"/>
      <c r="GJC136" s="4"/>
      <c r="GJD136" s="4"/>
      <c r="GJE136" s="4"/>
      <c r="GJF136" s="4"/>
      <c r="GJG136" s="4"/>
      <c r="GJH136" s="4"/>
      <c r="GJI136" s="4"/>
      <c r="GJJ136" s="4"/>
      <c r="GJK136" s="4"/>
      <c r="GJL136" s="4"/>
      <c r="GJM136" s="4"/>
      <c r="GJN136" s="4"/>
      <c r="GJO136" s="4"/>
      <c r="GJP136" s="4"/>
      <c r="GJQ136" s="4"/>
      <c r="GJR136" s="4"/>
      <c r="GJS136" s="4"/>
      <c r="GJT136" s="4"/>
      <c r="GJU136" s="4"/>
      <c r="GJV136" s="4"/>
      <c r="GJW136" s="4"/>
      <c r="GJX136" s="4"/>
      <c r="GJY136" s="4"/>
      <c r="GJZ136" s="4"/>
      <c r="GKA136" s="4"/>
      <c r="GKB136" s="4"/>
      <c r="GKC136" s="4"/>
      <c r="GKD136" s="4"/>
      <c r="GKE136" s="4"/>
      <c r="GKF136" s="4"/>
      <c r="GKG136" s="4"/>
      <c r="GKH136" s="4"/>
      <c r="GKI136" s="4"/>
      <c r="GKJ136" s="4"/>
      <c r="GKK136" s="4"/>
      <c r="GKL136" s="4"/>
      <c r="GKM136" s="4"/>
      <c r="GKN136" s="4"/>
      <c r="GKO136" s="4"/>
      <c r="GKP136" s="4"/>
      <c r="GKQ136" s="4"/>
      <c r="GKR136" s="4"/>
      <c r="GKS136" s="4"/>
      <c r="GKT136" s="4"/>
      <c r="GKU136" s="4"/>
      <c r="GKV136" s="4"/>
      <c r="GKW136" s="4"/>
      <c r="GKX136" s="4"/>
      <c r="GKY136" s="4"/>
      <c r="GKZ136" s="4"/>
      <c r="GLA136" s="4"/>
      <c r="GLB136" s="4"/>
      <c r="GLC136" s="4"/>
      <c r="GLD136" s="4"/>
      <c r="GLE136" s="4"/>
      <c r="GLF136" s="4"/>
      <c r="GLG136" s="4"/>
      <c r="GLH136" s="4"/>
      <c r="GLI136" s="4"/>
      <c r="GLJ136" s="4"/>
      <c r="GLK136" s="4"/>
      <c r="GLL136" s="4"/>
      <c r="GLM136" s="4"/>
      <c r="GLN136" s="4"/>
      <c r="GLO136" s="4"/>
      <c r="GLP136" s="4"/>
      <c r="GLQ136" s="4"/>
      <c r="GLR136" s="4"/>
      <c r="GLS136" s="4"/>
      <c r="GLT136" s="4"/>
      <c r="GLU136" s="4"/>
      <c r="GLV136" s="4"/>
      <c r="GLW136" s="4"/>
      <c r="GLX136" s="4"/>
      <c r="GLY136" s="4"/>
      <c r="GLZ136" s="4"/>
      <c r="GMA136" s="4"/>
      <c r="GMB136" s="4"/>
      <c r="GMC136" s="4"/>
      <c r="GMD136" s="4"/>
      <c r="GME136" s="4"/>
      <c r="GMF136" s="4"/>
      <c r="GMG136" s="4"/>
      <c r="GMH136" s="4"/>
      <c r="GMI136" s="4"/>
      <c r="GMJ136" s="4"/>
      <c r="GMK136" s="4"/>
      <c r="GML136" s="4"/>
      <c r="GMM136" s="4"/>
      <c r="GMN136" s="4"/>
      <c r="GMO136" s="4"/>
      <c r="GMP136" s="4"/>
      <c r="GMQ136" s="4"/>
      <c r="GMR136" s="4"/>
      <c r="GMS136" s="4"/>
      <c r="GMT136" s="4"/>
      <c r="GMU136" s="4"/>
      <c r="GMV136" s="4"/>
      <c r="GMW136" s="4"/>
      <c r="GMX136" s="4"/>
      <c r="GMY136" s="4"/>
      <c r="GMZ136" s="4"/>
      <c r="GNA136" s="4"/>
      <c r="GNB136" s="4"/>
      <c r="GNC136" s="4"/>
      <c r="GND136" s="4"/>
      <c r="GNE136" s="4"/>
      <c r="GNF136" s="4"/>
      <c r="GNG136" s="4"/>
      <c r="GNH136" s="4"/>
      <c r="GNI136" s="4"/>
      <c r="GNJ136" s="4"/>
      <c r="GNK136" s="4"/>
      <c r="GNL136" s="4"/>
      <c r="GNM136" s="4"/>
      <c r="GNN136" s="4"/>
      <c r="GNO136" s="4"/>
      <c r="GNP136" s="4"/>
      <c r="GNQ136" s="4"/>
      <c r="GNR136" s="4"/>
      <c r="GNS136" s="4"/>
      <c r="GNT136" s="4"/>
      <c r="GNU136" s="4"/>
      <c r="GNV136" s="4"/>
      <c r="GNW136" s="4"/>
      <c r="GNX136" s="4"/>
      <c r="GNY136" s="4"/>
      <c r="GNZ136" s="4"/>
      <c r="GOA136" s="4"/>
      <c r="GOB136" s="4"/>
      <c r="GOC136" s="4"/>
      <c r="GOD136" s="4"/>
      <c r="GOE136" s="4"/>
      <c r="GOF136" s="4"/>
      <c r="GOG136" s="4"/>
      <c r="GOH136" s="4"/>
      <c r="GOI136" s="4"/>
      <c r="GOJ136" s="4"/>
      <c r="GOK136" s="4"/>
      <c r="GOL136" s="4"/>
      <c r="GOM136" s="4"/>
      <c r="GON136" s="4"/>
      <c r="GOO136" s="4"/>
      <c r="GOP136" s="4"/>
      <c r="GOQ136" s="4"/>
      <c r="GOR136" s="4"/>
      <c r="GOS136" s="4"/>
      <c r="GOT136" s="4"/>
      <c r="GOU136" s="4"/>
      <c r="GOV136" s="4"/>
      <c r="GOW136" s="4"/>
      <c r="GOX136" s="4"/>
      <c r="GOY136" s="4"/>
      <c r="GOZ136" s="4"/>
      <c r="GPA136" s="4"/>
      <c r="GPB136" s="4"/>
      <c r="GPC136" s="4"/>
      <c r="GPD136" s="4"/>
      <c r="GPE136" s="4"/>
      <c r="GPF136" s="4"/>
      <c r="GPG136" s="4"/>
      <c r="GPH136" s="4"/>
      <c r="GPI136" s="4"/>
      <c r="GPJ136" s="4"/>
      <c r="GPK136" s="4"/>
      <c r="GPL136" s="4"/>
      <c r="GPM136" s="4"/>
      <c r="GPN136" s="4"/>
      <c r="GPO136" s="4"/>
      <c r="GPP136" s="4"/>
      <c r="GPQ136" s="4"/>
      <c r="GPR136" s="4"/>
      <c r="GPS136" s="4"/>
      <c r="GPT136" s="4"/>
      <c r="GPU136" s="4"/>
      <c r="GPV136" s="4"/>
      <c r="GPW136" s="4"/>
      <c r="GPX136" s="4"/>
      <c r="GPY136" s="4"/>
      <c r="GPZ136" s="4"/>
      <c r="GQA136" s="4"/>
      <c r="GQB136" s="4"/>
      <c r="GQC136" s="4"/>
      <c r="GQD136" s="4"/>
      <c r="GQE136" s="4"/>
      <c r="GQF136" s="4"/>
      <c r="GQG136" s="4"/>
      <c r="GQH136" s="4"/>
      <c r="GQI136" s="4"/>
      <c r="GQJ136" s="4"/>
      <c r="GQK136" s="4"/>
      <c r="GQL136" s="4"/>
      <c r="GQM136" s="4"/>
      <c r="GQN136" s="4"/>
      <c r="GQO136" s="4"/>
      <c r="GQP136" s="4"/>
      <c r="GQQ136" s="4"/>
      <c r="GQR136" s="4"/>
      <c r="GQS136" s="4"/>
      <c r="GQT136" s="4"/>
      <c r="GQU136" s="4"/>
      <c r="GQV136" s="4"/>
      <c r="GQW136" s="4"/>
      <c r="GQX136" s="4"/>
      <c r="GQY136" s="4"/>
      <c r="GQZ136" s="4"/>
      <c r="GRA136" s="4"/>
      <c r="GRB136" s="4"/>
      <c r="GRC136" s="4"/>
      <c r="GRD136" s="4"/>
      <c r="GRE136" s="4"/>
      <c r="GRF136" s="4"/>
      <c r="GRG136" s="4"/>
      <c r="GRH136" s="4"/>
      <c r="GRI136" s="4"/>
      <c r="GRJ136" s="4"/>
      <c r="GRK136" s="4"/>
      <c r="GRL136" s="4"/>
      <c r="GRM136" s="4"/>
      <c r="GRN136" s="4"/>
      <c r="GRO136" s="4"/>
      <c r="GRP136" s="4"/>
      <c r="GRQ136" s="4"/>
      <c r="GRR136" s="4"/>
      <c r="GRS136" s="4"/>
      <c r="GRT136" s="4"/>
      <c r="GRU136" s="4"/>
      <c r="GRV136" s="4"/>
      <c r="GRW136" s="4"/>
      <c r="GRX136" s="4"/>
      <c r="GRY136" s="4"/>
      <c r="GRZ136" s="4"/>
      <c r="GSA136" s="4"/>
      <c r="GSB136" s="4"/>
      <c r="GSC136" s="4"/>
      <c r="GSD136" s="4"/>
      <c r="GSE136" s="4"/>
      <c r="GSF136" s="4"/>
      <c r="GSG136" s="4"/>
      <c r="GSH136" s="4"/>
      <c r="GSI136" s="4"/>
      <c r="GSJ136" s="4"/>
      <c r="GSK136" s="4"/>
      <c r="GSL136" s="4"/>
      <c r="GSM136" s="4"/>
      <c r="GSN136" s="4"/>
      <c r="GSO136" s="4"/>
      <c r="GSP136" s="4"/>
      <c r="GSQ136" s="4"/>
      <c r="GSR136" s="4"/>
      <c r="GSS136" s="4"/>
      <c r="GST136" s="4"/>
      <c r="GSU136" s="4"/>
      <c r="GSV136" s="4"/>
      <c r="GSW136" s="4"/>
      <c r="GSX136" s="4"/>
      <c r="GSY136" s="4"/>
      <c r="GSZ136" s="4"/>
      <c r="GTA136" s="4"/>
      <c r="GTB136" s="4"/>
      <c r="GTC136" s="4"/>
      <c r="GTD136" s="4"/>
      <c r="GTE136" s="4"/>
      <c r="GTF136" s="4"/>
      <c r="GTG136" s="4"/>
      <c r="GTH136" s="4"/>
      <c r="GTI136" s="4"/>
      <c r="GTJ136" s="4"/>
      <c r="GTK136" s="4"/>
      <c r="GTL136" s="4"/>
      <c r="GTM136" s="4"/>
      <c r="GTN136" s="4"/>
      <c r="GTO136" s="4"/>
      <c r="GTP136" s="4"/>
      <c r="GTQ136" s="4"/>
      <c r="GTR136" s="4"/>
      <c r="GTS136" s="4"/>
      <c r="GTT136" s="4"/>
      <c r="GTU136" s="4"/>
      <c r="GTV136" s="4"/>
      <c r="GTW136" s="4"/>
      <c r="GTX136" s="4"/>
      <c r="GTY136" s="4"/>
      <c r="GTZ136" s="4"/>
      <c r="GUA136" s="4"/>
      <c r="GUB136" s="4"/>
      <c r="GUC136" s="4"/>
      <c r="GUD136" s="4"/>
      <c r="GUE136" s="4"/>
      <c r="GUF136" s="4"/>
      <c r="GUG136" s="4"/>
      <c r="GUH136" s="4"/>
      <c r="GUI136" s="4"/>
      <c r="GUJ136" s="4"/>
      <c r="GUK136" s="4"/>
      <c r="GUL136" s="4"/>
      <c r="GUM136" s="4"/>
      <c r="GUN136" s="4"/>
      <c r="GUO136" s="4"/>
      <c r="GUP136" s="4"/>
      <c r="GUQ136" s="4"/>
      <c r="GUR136" s="4"/>
      <c r="GUS136" s="4"/>
      <c r="GUT136" s="4"/>
      <c r="GUU136" s="4"/>
      <c r="GUV136" s="4"/>
      <c r="GUW136" s="4"/>
      <c r="GUX136" s="4"/>
      <c r="GUY136" s="4"/>
      <c r="GUZ136" s="4"/>
      <c r="GVA136" s="4"/>
      <c r="GVB136" s="4"/>
      <c r="GVC136" s="4"/>
      <c r="GVD136" s="4"/>
      <c r="GVE136" s="4"/>
      <c r="GVF136" s="4"/>
      <c r="GVG136" s="4"/>
      <c r="GVH136" s="4"/>
      <c r="GVI136" s="4"/>
      <c r="GVJ136" s="4"/>
      <c r="GVK136" s="4"/>
      <c r="GVL136" s="4"/>
      <c r="GVM136" s="4"/>
      <c r="GVN136" s="4"/>
      <c r="GVO136" s="4"/>
      <c r="GVP136" s="4"/>
      <c r="GVQ136" s="4"/>
      <c r="GVR136" s="4"/>
      <c r="GVS136" s="4"/>
      <c r="GVT136" s="4"/>
      <c r="GVU136" s="4"/>
      <c r="GVV136" s="4"/>
      <c r="GVW136" s="4"/>
      <c r="GVX136" s="4"/>
      <c r="GVY136" s="4"/>
      <c r="GVZ136" s="4"/>
      <c r="GWA136" s="4"/>
      <c r="GWB136" s="4"/>
      <c r="GWC136" s="4"/>
      <c r="GWD136" s="4"/>
      <c r="GWE136" s="4"/>
      <c r="GWF136" s="4"/>
      <c r="GWG136" s="4"/>
      <c r="GWH136" s="4"/>
      <c r="GWI136" s="4"/>
      <c r="GWJ136" s="4"/>
      <c r="GWK136" s="4"/>
      <c r="GWL136" s="4"/>
      <c r="GWM136" s="4"/>
      <c r="GWN136" s="4"/>
      <c r="GWO136" s="4"/>
      <c r="GWP136" s="4"/>
      <c r="GWQ136" s="4"/>
      <c r="GWR136" s="4"/>
      <c r="GWS136" s="4"/>
      <c r="GWT136" s="4"/>
      <c r="GWU136" s="4"/>
      <c r="GWV136" s="4"/>
      <c r="GWW136" s="4"/>
      <c r="GWX136" s="4"/>
      <c r="GWY136" s="4"/>
      <c r="GWZ136" s="4"/>
      <c r="GXA136" s="4"/>
      <c r="GXB136" s="4"/>
      <c r="GXC136" s="4"/>
      <c r="GXD136" s="4"/>
      <c r="GXE136" s="4"/>
      <c r="GXF136" s="4"/>
      <c r="GXG136" s="4"/>
      <c r="GXH136" s="4"/>
      <c r="GXI136" s="4"/>
      <c r="GXJ136" s="4"/>
      <c r="GXK136" s="4"/>
      <c r="GXL136" s="4"/>
      <c r="GXM136" s="4"/>
      <c r="GXN136" s="4"/>
      <c r="GXO136" s="4"/>
      <c r="GXP136" s="4"/>
      <c r="GXQ136" s="4"/>
      <c r="GXR136" s="4"/>
      <c r="GXS136" s="4"/>
      <c r="GXT136" s="4"/>
      <c r="GXU136" s="4"/>
      <c r="GXV136" s="4"/>
      <c r="GXW136" s="4"/>
      <c r="GXX136" s="4"/>
      <c r="GXY136" s="4"/>
      <c r="GXZ136" s="4"/>
      <c r="GYA136" s="4"/>
      <c r="GYB136" s="4"/>
      <c r="GYC136" s="4"/>
      <c r="GYD136" s="4"/>
      <c r="GYE136" s="4"/>
      <c r="GYF136" s="4"/>
      <c r="GYG136" s="4"/>
      <c r="GYH136" s="4"/>
      <c r="GYI136" s="4"/>
      <c r="GYJ136" s="4"/>
      <c r="GYK136" s="4"/>
      <c r="GYL136" s="4"/>
      <c r="GYM136" s="4"/>
      <c r="GYN136" s="4"/>
      <c r="GYO136" s="4"/>
      <c r="GYP136" s="4"/>
      <c r="GYQ136" s="4"/>
      <c r="GYR136" s="4"/>
      <c r="GYS136" s="4"/>
      <c r="GYT136" s="4"/>
      <c r="GYU136" s="4"/>
      <c r="GYV136" s="4"/>
      <c r="GYW136" s="4"/>
      <c r="GYX136" s="4"/>
      <c r="GYY136" s="4"/>
      <c r="GYZ136" s="4"/>
      <c r="GZA136" s="4"/>
      <c r="GZB136" s="4"/>
      <c r="GZC136" s="4"/>
      <c r="GZD136" s="4"/>
      <c r="GZE136" s="4"/>
      <c r="GZF136" s="4"/>
      <c r="GZG136" s="4"/>
      <c r="GZH136" s="4"/>
      <c r="GZI136" s="4"/>
      <c r="GZJ136" s="4"/>
      <c r="GZK136" s="4"/>
      <c r="GZL136" s="4"/>
      <c r="GZM136" s="4"/>
      <c r="GZN136" s="4"/>
      <c r="GZO136" s="4"/>
      <c r="GZP136" s="4"/>
      <c r="GZQ136" s="4"/>
      <c r="GZR136" s="4"/>
      <c r="GZS136" s="4"/>
      <c r="GZT136" s="4"/>
      <c r="GZU136" s="4"/>
      <c r="GZV136" s="4"/>
      <c r="GZW136" s="4"/>
      <c r="GZX136" s="4"/>
      <c r="GZY136" s="4"/>
      <c r="GZZ136" s="4"/>
      <c r="HAA136" s="4"/>
      <c r="HAB136" s="4"/>
      <c r="HAC136" s="4"/>
      <c r="HAD136" s="4"/>
      <c r="HAE136" s="4"/>
      <c r="HAF136" s="4"/>
      <c r="HAG136" s="4"/>
      <c r="HAH136" s="4"/>
      <c r="HAI136" s="4"/>
      <c r="HAJ136" s="4"/>
      <c r="HAK136" s="4"/>
      <c r="HAL136" s="4"/>
      <c r="HAM136" s="4"/>
      <c r="HAN136" s="4"/>
      <c r="HAO136" s="4"/>
      <c r="HAP136" s="4"/>
      <c r="HAQ136" s="4"/>
      <c r="HAR136" s="4"/>
      <c r="HAS136" s="4"/>
      <c r="HAT136" s="4"/>
      <c r="HAU136" s="4"/>
      <c r="HAV136" s="4"/>
      <c r="HAW136" s="4"/>
      <c r="HAX136" s="4"/>
      <c r="HAY136" s="4"/>
      <c r="HAZ136" s="4"/>
      <c r="HBA136" s="4"/>
      <c r="HBB136" s="4"/>
      <c r="HBC136" s="4"/>
      <c r="HBD136" s="4"/>
      <c r="HBE136" s="4"/>
      <c r="HBF136" s="4"/>
      <c r="HBG136" s="4"/>
      <c r="HBH136" s="4"/>
      <c r="HBI136" s="4"/>
      <c r="HBJ136" s="4"/>
      <c r="HBK136" s="4"/>
      <c r="HBL136" s="4"/>
      <c r="HBM136" s="4"/>
      <c r="HBN136" s="4"/>
      <c r="HBO136" s="4"/>
      <c r="HBP136" s="4"/>
      <c r="HBQ136" s="4"/>
      <c r="HBR136" s="4"/>
      <c r="HBS136" s="4"/>
      <c r="HBT136" s="4"/>
      <c r="HBU136" s="4"/>
      <c r="HBV136" s="4"/>
      <c r="HBW136" s="4"/>
      <c r="HBX136" s="4"/>
      <c r="HBY136" s="4"/>
      <c r="HBZ136" s="4"/>
      <c r="HCA136" s="4"/>
      <c r="HCB136" s="4"/>
      <c r="HCC136" s="4"/>
      <c r="HCD136" s="4"/>
      <c r="HCE136" s="4"/>
      <c r="HCF136" s="4"/>
      <c r="HCG136" s="4"/>
      <c r="HCH136" s="4"/>
      <c r="HCI136" s="4"/>
      <c r="HCJ136" s="4"/>
      <c r="HCK136" s="4"/>
      <c r="HCL136" s="4"/>
      <c r="HCM136" s="4"/>
      <c r="HCN136" s="4"/>
      <c r="HCO136" s="4"/>
      <c r="HCP136" s="4"/>
      <c r="HCQ136" s="4"/>
      <c r="HCR136" s="4"/>
      <c r="HCS136" s="4"/>
      <c r="HCT136" s="4"/>
      <c r="HCU136" s="4"/>
      <c r="HCV136" s="4"/>
      <c r="HCW136" s="4"/>
      <c r="HCX136" s="4"/>
      <c r="HCY136" s="4"/>
      <c r="HCZ136" s="4"/>
      <c r="HDA136" s="4"/>
      <c r="HDB136" s="4"/>
      <c r="HDC136" s="4"/>
      <c r="HDD136" s="4"/>
      <c r="HDE136" s="4"/>
      <c r="HDF136" s="4"/>
      <c r="HDG136" s="4"/>
      <c r="HDH136" s="4"/>
      <c r="HDI136" s="4"/>
      <c r="HDJ136" s="4"/>
      <c r="HDK136" s="4"/>
      <c r="HDL136" s="4"/>
      <c r="HDM136" s="4"/>
      <c r="HDN136" s="4"/>
      <c r="HDO136" s="4"/>
      <c r="HDP136" s="4"/>
      <c r="HDQ136" s="4"/>
      <c r="HDR136" s="4"/>
      <c r="HDS136" s="4"/>
      <c r="HDT136" s="4"/>
      <c r="HDU136" s="4"/>
      <c r="HDV136" s="4"/>
      <c r="HDW136" s="4"/>
      <c r="HDX136" s="4"/>
      <c r="HDY136" s="4"/>
      <c r="HDZ136" s="4"/>
      <c r="HEA136" s="4"/>
      <c r="HEB136" s="4"/>
      <c r="HEC136" s="4"/>
      <c r="HED136" s="4"/>
      <c r="HEE136" s="4"/>
      <c r="HEF136" s="4"/>
      <c r="HEG136" s="4"/>
      <c r="HEH136" s="4"/>
      <c r="HEI136" s="4"/>
      <c r="HEJ136" s="4"/>
      <c r="HEK136" s="4"/>
      <c r="HEL136" s="4"/>
      <c r="HEM136" s="4"/>
      <c r="HEN136" s="4"/>
      <c r="HEO136" s="4"/>
      <c r="HEP136" s="4"/>
      <c r="HEQ136" s="4"/>
      <c r="HER136" s="4"/>
      <c r="HES136" s="4"/>
      <c r="HET136" s="4"/>
      <c r="HEU136" s="4"/>
      <c r="HEV136" s="4"/>
      <c r="HEW136" s="4"/>
      <c r="HEX136" s="4"/>
      <c r="HEY136" s="4"/>
      <c r="HEZ136" s="4"/>
      <c r="HFA136" s="4"/>
      <c r="HFB136" s="4"/>
      <c r="HFC136" s="4"/>
      <c r="HFD136" s="4"/>
      <c r="HFE136" s="4"/>
      <c r="HFF136" s="4"/>
      <c r="HFG136" s="4"/>
      <c r="HFH136" s="4"/>
      <c r="HFI136" s="4"/>
      <c r="HFJ136" s="4"/>
      <c r="HFK136" s="4"/>
      <c r="HFL136" s="4"/>
      <c r="HFM136" s="4"/>
      <c r="HFN136" s="4"/>
      <c r="HFO136" s="4"/>
      <c r="HFP136" s="4"/>
      <c r="HFQ136" s="4"/>
      <c r="HFR136" s="4"/>
      <c r="HFS136" s="4"/>
      <c r="HFT136" s="4"/>
      <c r="HFU136" s="4"/>
      <c r="HFV136" s="4"/>
      <c r="HFW136" s="4"/>
      <c r="HFX136" s="4"/>
      <c r="HFY136" s="4"/>
      <c r="HFZ136" s="4"/>
      <c r="HGA136" s="4"/>
      <c r="HGB136" s="4"/>
      <c r="HGC136" s="4"/>
      <c r="HGD136" s="4"/>
      <c r="HGE136" s="4"/>
      <c r="HGF136" s="4"/>
      <c r="HGG136" s="4"/>
      <c r="HGH136" s="4"/>
      <c r="HGI136" s="4"/>
      <c r="HGJ136" s="4"/>
      <c r="HGK136" s="4"/>
      <c r="HGL136" s="4"/>
      <c r="HGM136" s="4"/>
      <c r="HGN136" s="4"/>
      <c r="HGO136" s="4"/>
      <c r="HGP136" s="4"/>
      <c r="HGQ136" s="4"/>
      <c r="HGR136" s="4"/>
      <c r="HGS136" s="4"/>
      <c r="HGT136" s="4"/>
      <c r="HGU136" s="4"/>
      <c r="HGV136" s="4"/>
      <c r="HGW136" s="4"/>
      <c r="HGX136" s="4"/>
      <c r="HGY136" s="4"/>
      <c r="HGZ136" s="4"/>
      <c r="HHA136" s="4"/>
      <c r="HHB136" s="4"/>
      <c r="HHC136" s="4"/>
      <c r="HHD136" s="4"/>
      <c r="HHE136" s="4"/>
      <c r="HHF136" s="4"/>
      <c r="HHG136" s="4"/>
      <c r="HHH136" s="4"/>
      <c r="HHI136" s="4"/>
      <c r="HHJ136" s="4"/>
      <c r="HHK136" s="4"/>
      <c r="HHL136" s="4"/>
      <c r="HHM136" s="4"/>
      <c r="HHN136" s="4"/>
      <c r="HHO136" s="4"/>
      <c r="HHP136" s="4"/>
      <c r="HHQ136" s="4"/>
      <c r="HHR136" s="4"/>
      <c r="HHS136" s="4"/>
      <c r="HHT136" s="4"/>
      <c r="HHU136" s="4"/>
      <c r="HHV136" s="4"/>
      <c r="HHW136" s="4"/>
      <c r="HHX136" s="4"/>
      <c r="HHY136" s="4"/>
      <c r="HHZ136" s="4"/>
      <c r="HIA136" s="4"/>
      <c r="HIB136" s="4"/>
      <c r="HIC136" s="4"/>
      <c r="HID136" s="4"/>
      <c r="HIE136" s="4"/>
      <c r="HIF136" s="4"/>
      <c r="HIG136" s="4"/>
      <c r="HIH136" s="4"/>
      <c r="HII136" s="4"/>
      <c r="HIJ136" s="4"/>
      <c r="HIK136" s="4"/>
      <c r="HIL136" s="4"/>
      <c r="HIM136" s="4"/>
      <c r="HIN136" s="4"/>
      <c r="HIO136" s="4"/>
      <c r="HIP136" s="4"/>
      <c r="HIQ136" s="4"/>
      <c r="HIR136" s="4"/>
      <c r="HIS136" s="4"/>
      <c r="HIT136" s="4"/>
      <c r="HIU136" s="4"/>
      <c r="HIV136" s="4"/>
      <c r="HIW136" s="4"/>
      <c r="HIX136" s="4"/>
      <c r="HIY136" s="4"/>
      <c r="HIZ136" s="4"/>
      <c r="HJA136" s="4"/>
      <c r="HJB136" s="4"/>
      <c r="HJC136" s="4"/>
      <c r="HJD136" s="4"/>
      <c r="HJE136" s="4"/>
      <c r="HJF136" s="4"/>
      <c r="HJG136" s="4"/>
      <c r="HJH136" s="4"/>
      <c r="HJI136" s="4"/>
      <c r="HJJ136" s="4"/>
      <c r="HJK136" s="4"/>
      <c r="HJL136" s="4"/>
      <c r="HJM136" s="4"/>
      <c r="HJN136" s="4"/>
      <c r="HJO136" s="4"/>
      <c r="HJP136" s="4"/>
      <c r="HJQ136" s="4"/>
      <c r="HJR136" s="4"/>
      <c r="HJS136" s="4"/>
      <c r="HJT136" s="4"/>
      <c r="HJU136" s="4"/>
      <c r="HJV136" s="4"/>
      <c r="HJW136" s="4"/>
      <c r="HJX136" s="4"/>
      <c r="HJY136" s="4"/>
      <c r="HJZ136" s="4"/>
      <c r="HKA136" s="4"/>
      <c r="HKB136" s="4"/>
      <c r="HKC136" s="4"/>
      <c r="HKD136" s="4"/>
      <c r="HKE136" s="4"/>
      <c r="HKF136" s="4"/>
      <c r="HKG136" s="4"/>
      <c r="HKH136" s="4"/>
      <c r="HKI136" s="4"/>
      <c r="HKJ136" s="4"/>
      <c r="HKK136" s="4"/>
      <c r="HKL136" s="4"/>
      <c r="HKM136" s="4"/>
      <c r="HKN136" s="4"/>
      <c r="HKO136" s="4"/>
      <c r="HKP136" s="4"/>
      <c r="HKQ136" s="4"/>
      <c r="HKR136" s="4"/>
      <c r="HKS136" s="4"/>
      <c r="HKT136" s="4"/>
      <c r="HKU136" s="4"/>
      <c r="HKV136" s="4"/>
      <c r="HKW136" s="4"/>
      <c r="HKX136" s="4"/>
      <c r="HKY136" s="4"/>
      <c r="HKZ136" s="4"/>
      <c r="HLA136" s="4"/>
      <c r="HLB136" s="4"/>
      <c r="HLC136" s="4"/>
      <c r="HLD136" s="4"/>
      <c r="HLE136" s="4"/>
      <c r="HLF136" s="4"/>
      <c r="HLG136" s="4"/>
      <c r="HLH136" s="4"/>
      <c r="HLI136" s="4"/>
      <c r="HLJ136" s="4"/>
      <c r="HLK136" s="4"/>
      <c r="HLL136" s="4"/>
      <c r="HLM136" s="4"/>
      <c r="HLN136" s="4"/>
      <c r="HLO136" s="4"/>
      <c r="HLP136" s="4"/>
      <c r="HLQ136" s="4"/>
      <c r="HLR136" s="4"/>
      <c r="HLS136" s="4"/>
      <c r="HLT136" s="4"/>
      <c r="HLU136" s="4"/>
      <c r="HLV136" s="4"/>
      <c r="HLW136" s="4"/>
      <c r="HLX136" s="4"/>
      <c r="HLY136" s="4"/>
      <c r="HLZ136" s="4"/>
      <c r="HMA136" s="4"/>
      <c r="HMB136" s="4"/>
      <c r="HMC136" s="4"/>
      <c r="HMD136" s="4"/>
      <c r="HME136" s="4"/>
      <c r="HMF136" s="4"/>
      <c r="HMG136" s="4"/>
      <c r="HMH136" s="4"/>
      <c r="HMI136" s="4"/>
      <c r="HMJ136" s="4"/>
      <c r="HMK136" s="4"/>
      <c r="HML136" s="4"/>
      <c r="HMM136" s="4"/>
      <c r="HMN136" s="4"/>
      <c r="HMO136" s="4"/>
      <c r="HMP136" s="4"/>
      <c r="HMQ136" s="4"/>
      <c r="HMR136" s="4"/>
      <c r="HMS136" s="4"/>
      <c r="HMT136" s="4"/>
      <c r="HMU136" s="4"/>
      <c r="HMV136" s="4"/>
      <c r="HMW136" s="4"/>
      <c r="HMX136" s="4"/>
      <c r="HMY136" s="4"/>
      <c r="HMZ136" s="4"/>
      <c r="HNA136" s="4"/>
      <c r="HNB136" s="4"/>
      <c r="HNC136" s="4"/>
      <c r="HND136" s="4"/>
      <c r="HNE136" s="4"/>
      <c r="HNF136" s="4"/>
      <c r="HNG136" s="4"/>
      <c r="HNH136" s="4"/>
      <c r="HNI136" s="4"/>
      <c r="HNJ136" s="4"/>
      <c r="HNK136" s="4"/>
      <c r="HNL136" s="4"/>
      <c r="HNM136" s="4"/>
      <c r="HNN136" s="4"/>
      <c r="HNO136" s="4"/>
      <c r="HNP136" s="4"/>
      <c r="HNQ136" s="4"/>
      <c r="HNR136" s="4"/>
      <c r="HNS136" s="4"/>
      <c r="HNT136" s="4"/>
      <c r="HNU136" s="4"/>
      <c r="HNV136" s="4"/>
      <c r="HNW136" s="4"/>
      <c r="HNX136" s="4"/>
      <c r="HNY136" s="4"/>
      <c r="HNZ136" s="4"/>
      <c r="HOA136" s="4"/>
      <c r="HOB136" s="4"/>
      <c r="HOC136" s="4"/>
      <c r="HOD136" s="4"/>
      <c r="HOE136" s="4"/>
      <c r="HOF136" s="4"/>
      <c r="HOG136" s="4"/>
      <c r="HOH136" s="4"/>
      <c r="HOI136" s="4"/>
      <c r="HOJ136" s="4"/>
      <c r="HOK136" s="4"/>
      <c r="HOL136" s="4"/>
      <c r="HOM136" s="4"/>
      <c r="HON136" s="4"/>
      <c r="HOO136" s="4"/>
      <c r="HOP136" s="4"/>
      <c r="HOQ136" s="4"/>
      <c r="HOR136" s="4"/>
      <c r="HOS136" s="4"/>
      <c r="HOT136" s="4"/>
      <c r="HOU136" s="4"/>
      <c r="HOV136" s="4"/>
      <c r="HOW136" s="4"/>
      <c r="HOX136" s="4"/>
      <c r="HOY136" s="4"/>
      <c r="HOZ136" s="4"/>
      <c r="HPA136" s="4"/>
      <c r="HPB136" s="4"/>
      <c r="HPC136" s="4"/>
      <c r="HPD136" s="4"/>
      <c r="HPE136" s="4"/>
      <c r="HPF136" s="4"/>
      <c r="HPG136" s="4"/>
      <c r="HPH136" s="4"/>
      <c r="HPI136" s="4"/>
      <c r="HPJ136" s="4"/>
      <c r="HPK136" s="4"/>
      <c r="HPL136" s="4"/>
      <c r="HPM136" s="4"/>
      <c r="HPN136" s="4"/>
      <c r="HPO136" s="4"/>
      <c r="HPP136" s="4"/>
      <c r="HPQ136" s="4"/>
      <c r="HPR136" s="4"/>
      <c r="HPS136" s="4"/>
      <c r="HPT136" s="4"/>
      <c r="HPU136" s="4"/>
      <c r="HPV136" s="4"/>
      <c r="HPW136" s="4"/>
      <c r="HPX136" s="4"/>
      <c r="HPY136" s="4"/>
      <c r="HPZ136" s="4"/>
      <c r="HQA136" s="4"/>
      <c r="HQB136" s="4"/>
      <c r="HQC136" s="4"/>
      <c r="HQD136" s="4"/>
      <c r="HQE136" s="4"/>
      <c r="HQF136" s="4"/>
      <c r="HQG136" s="4"/>
      <c r="HQH136" s="4"/>
      <c r="HQI136" s="4"/>
      <c r="HQJ136" s="4"/>
      <c r="HQK136" s="4"/>
      <c r="HQL136" s="4"/>
      <c r="HQM136" s="4"/>
      <c r="HQN136" s="4"/>
      <c r="HQO136" s="4"/>
      <c r="HQP136" s="4"/>
      <c r="HQQ136" s="4"/>
      <c r="HQR136" s="4"/>
      <c r="HQS136" s="4"/>
      <c r="HQT136" s="4"/>
      <c r="HQU136" s="4"/>
      <c r="HQV136" s="4"/>
      <c r="HQW136" s="4"/>
      <c r="HQX136" s="4"/>
      <c r="HQY136" s="4"/>
      <c r="HQZ136" s="4"/>
      <c r="HRA136" s="4"/>
      <c r="HRB136" s="4"/>
      <c r="HRC136" s="4"/>
      <c r="HRD136" s="4"/>
      <c r="HRE136" s="4"/>
      <c r="HRF136" s="4"/>
      <c r="HRG136" s="4"/>
      <c r="HRH136" s="4"/>
      <c r="HRI136" s="4"/>
      <c r="HRJ136" s="4"/>
      <c r="HRK136" s="4"/>
      <c r="HRL136" s="4"/>
      <c r="HRM136" s="4"/>
      <c r="HRN136" s="4"/>
      <c r="HRO136" s="4"/>
      <c r="HRP136" s="4"/>
      <c r="HRQ136" s="4"/>
      <c r="HRR136" s="4"/>
      <c r="HRS136" s="4"/>
      <c r="HRT136" s="4"/>
      <c r="HRU136" s="4"/>
      <c r="HRV136" s="4"/>
      <c r="HRW136" s="4"/>
      <c r="HRX136" s="4"/>
      <c r="HRY136" s="4"/>
      <c r="HRZ136" s="4"/>
      <c r="HSA136" s="4"/>
      <c r="HSB136" s="4"/>
      <c r="HSC136" s="4"/>
      <c r="HSD136" s="4"/>
      <c r="HSE136" s="4"/>
      <c r="HSF136" s="4"/>
      <c r="HSG136" s="4"/>
      <c r="HSH136" s="4"/>
      <c r="HSI136" s="4"/>
      <c r="HSJ136" s="4"/>
      <c r="HSK136" s="4"/>
      <c r="HSL136" s="4"/>
      <c r="HSM136" s="4"/>
      <c r="HSN136" s="4"/>
      <c r="HSO136" s="4"/>
      <c r="HSP136" s="4"/>
      <c r="HSQ136" s="4"/>
      <c r="HSR136" s="4"/>
      <c r="HSS136" s="4"/>
      <c r="HST136" s="4"/>
      <c r="HSU136" s="4"/>
      <c r="HSV136" s="4"/>
      <c r="HSW136" s="4"/>
      <c r="HSX136" s="4"/>
      <c r="HSY136" s="4"/>
      <c r="HSZ136" s="4"/>
      <c r="HTA136" s="4"/>
      <c r="HTB136" s="4"/>
      <c r="HTC136" s="4"/>
      <c r="HTD136" s="4"/>
      <c r="HTE136" s="4"/>
      <c r="HTF136" s="4"/>
      <c r="HTG136" s="4"/>
      <c r="HTH136" s="4"/>
      <c r="HTI136" s="4"/>
      <c r="HTJ136" s="4"/>
      <c r="HTK136" s="4"/>
      <c r="HTL136" s="4"/>
      <c r="HTM136" s="4"/>
      <c r="HTN136" s="4"/>
      <c r="HTO136" s="4"/>
      <c r="HTP136" s="4"/>
      <c r="HTQ136" s="4"/>
      <c r="HTR136" s="4"/>
      <c r="HTS136" s="4"/>
      <c r="HTT136" s="4"/>
      <c r="HTU136" s="4"/>
      <c r="HTV136" s="4"/>
      <c r="HTW136" s="4"/>
      <c r="HTX136" s="4"/>
      <c r="HTY136" s="4"/>
      <c r="HTZ136" s="4"/>
      <c r="HUA136" s="4"/>
      <c r="HUB136" s="4"/>
      <c r="HUC136" s="4"/>
      <c r="HUD136" s="4"/>
      <c r="HUE136" s="4"/>
      <c r="HUF136" s="4"/>
      <c r="HUG136" s="4"/>
      <c r="HUH136" s="4"/>
      <c r="HUI136" s="4"/>
      <c r="HUJ136" s="4"/>
      <c r="HUK136" s="4"/>
      <c r="HUL136" s="4"/>
      <c r="HUM136" s="4"/>
      <c r="HUN136" s="4"/>
      <c r="HUO136" s="4"/>
      <c r="HUP136" s="4"/>
      <c r="HUQ136" s="4"/>
      <c r="HUR136" s="4"/>
      <c r="HUS136" s="4"/>
      <c r="HUT136" s="4"/>
      <c r="HUU136" s="4"/>
      <c r="HUV136" s="4"/>
      <c r="HUW136" s="4"/>
      <c r="HUX136" s="4"/>
      <c r="HUY136" s="4"/>
      <c r="HUZ136" s="4"/>
      <c r="HVA136" s="4"/>
      <c r="HVB136" s="4"/>
      <c r="HVC136" s="4"/>
      <c r="HVD136" s="4"/>
      <c r="HVE136" s="4"/>
      <c r="HVF136" s="4"/>
      <c r="HVG136" s="4"/>
      <c r="HVH136" s="4"/>
      <c r="HVI136" s="4"/>
      <c r="HVJ136" s="4"/>
      <c r="HVK136" s="4"/>
      <c r="HVL136" s="4"/>
      <c r="HVM136" s="4"/>
      <c r="HVN136" s="4"/>
      <c r="HVO136" s="4"/>
      <c r="HVP136" s="4"/>
      <c r="HVQ136" s="4"/>
      <c r="HVR136" s="4"/>
      <c r="HVS136" s="4"/>
      <c r="HVT136" s="4"/>
      <c r="HVU136" s="4"/>
      <c r="HVV136" s="4"/>
      <c r="HVW136" s="4"/>
      <c r="HVX136" s="4"/>
      <c r="HVY136" s="4"/>
      <c r="HVZ136" s="4"/>
      <c r="HWA136" s="4"/>
      <c r="HWB136" s="4"/>
      <c r="HWC136" s="4"/>
      <c r="HWD136" s="4"/>
      <c r="HWE136" s="4"/>
      <c r="HWF136" s="4"/>
      <c r="HWG136" s="4"/>
      <c r="HWH136" s="4"/>
      <c r="HWI136" s="4"/>
      <c r="HWJ136" s="4"/>
      <c r="HWK136" s="4"/>
      <c r="HWL136" s="4"/>
      <c r="HWM136" s="4"/>
      <c r="HWN136" s="4"/>
      <c r="HWO136" s="4"/>
      <c r="HWP136" s="4"/>
      <c r="HWQ136" s="4"/>
      <c r="HWR136" s="4"/>
      <c r="HWS136" s="4"/>
      <c r="HWT136" s="4"/>
      <c r="HWU136" s="4"/>
      <c r="HWV136" s="4"/>
      <c r="HWW136" s="4"/>
      <c r="HWX136" s="4"/>
      <c r="HWY136" s="4"/>
      <c r="HWZ136" s="4"/>
      <c r="HXA136" s="4"/>
      <c r="HXB136" s="4"/>
      <c r="HXC136" s="4"/>
      <c r="HXD136" s="4"/>
      <c r="HXE136" s="4"/>
      <c r="HXF136" s="4"/>
      <c r="HXG136" s="4"/>
      <c r="HXH136" s="4"/>
      <c r="HXI136" s="4"/>
      <c r="HXJ136" s="4"/>
      <c r="HXK136" s="4"/>
      <c r="HXL136" s="4"/>
      <c r="HXM136" s="4"/>
      <c r="HXN136" s="4"/>
      <c r="HXO136" s="4"/>
      <c r="HXP136" s="4"/>
      <c r="HXQ136" s="4"/>
      <c r="HXR136" s="4"/>
      <c r="HXS136" s="4"/>
      <c r="HXT136" s="4"/>
      <c r="HXU136" s="4"/>
      <c r="HXV136" s="4"/>
      <c r="HXW136" s="4"/>
      <c r="HXX136" s="4"/>
      <c r="HXY136" s="4"/>
      <c r="HXZ136" s="4"/>
      <c r="HYA136" s="4"/>
      <c r="HYB136" s="4"/>
      <c r="HYC136" s="4"/>
      <c r="HYD136" s="4"/>
      <c r="HYE136" s="4"/>
      <c r="HYF136" s="4"/>
      <c r="HYG136" s="4"/>
      <c r="HYH136" s="4"/>
      <c r="HYI136" s="4"/>
      <c r="HYJ136" s="4"/>
      <c r="HYK136" s="4"/>
      <c r="HYL136" s="4"/>
      <c r="HYM136" s="4"/>
      <c r="HYN136" s="4"/>
      <c r="HYO136" s="4"/>
      <c r="HYP136" s="4"/>
      <c r="HYQ136" s="4"/>
      <c r="HYR136" s="4"/>
      <c r="HYS136" s="4"/>
      <c r="HYT136" s="4"/>
      <c r="HYU136" s="4"/>
      <c r="HYV136" s="4"/>
      <c r="HYW136" s="4"/>
      <c r="HYX136" s="4"/>
      <c r="HYY136" s="4"/>
      <c r="HYZ136" s="4"/>
      <c r="HZA136" s="4"/>
      <c r="HZB136" s="4"/>
      <c r="HZC136" s="4"/>
      <c r="HZD136" s="4"/>
      <c r="HZE136" s="4"/>
      <c r="HZF136" s="4"/>
      <c r="HZG136" s="4"/>
      <c r="HZH136" s="4"/>
      <c r="HZI136" s="4"/>
      <c r="HZJ136" s="4"/>
      <c r="HZK136" s="4"/>
      <c r="HZL136" s="4"/>
      <c r="HZM136" s="4"/>
      <c r="HZN136" s="4"/>
      <c r="HZO136" s="4"/>
      <c r="HZP136" s="4"/>
      <c r="HZQ136" s="4"/>
      <c r="HZR136" s="4"/>
      <c r="HZS136" s="4"/>
      <c r="HZT136" s="4"/>
      <c r="HZU136" s="4"/>
      <c r="HZV136" s="4"/>
      <c r="HZW136" s="4"/>
      <c r="HZX136" s="4"/>
      <c r="HZY136" s="4"/>
      <c r="HZZ136" s="4"/>
      <c r="IAA136" s="4"/>
      <c r="IAB136" s="4"/>
      <c r="IAC136" s="4"/>
      <c r="IAD136" s="4"/>
      <c r="IAE136" s="4"/>
      <c r="IAF136" s="4"/>
      <c r="IAG136" s="4"/>
      <c r="IAH136" s="4"/>
      <c r="IAI136" s="4"/>
      <c r="IAJ136" s="4"/>
      <c r="IAK136" s="4"/>
      <c r="IAL136" s="4"/>
      <c r="IAM136" s="4"/>
      <c r="IAN136" s="4"/>
      <c r="IAO136" s="4"/>
      <c r="IAP136" s="4"/>
      <c r="IAQ136" s="4"/>
      <c r="IAR136" s="4"/>
      <c r="IAS136" s="4"/>
      <c r="IAT136" s="4"/>
      <c r="IAU136" s="4"/>
      <c r="IAV136" s="4"/>
      <c r="IAW136" s="4"/>
      <c r="IAX136" s="4"/>
      <c r="IAY136" s="4"/>
      <c r="IAZ136" s="4"/>
      <c r="IBA136" s="4"/>
      <c r="IBB136" s="4"/>
      <c r="IBC136" s="4"/>
      <c r="IBD136" s="4"/>
      <c r="IBE136" s="4"/>
      <c r="IBF136" s="4"/>
      <c r="IBG136" s="4"/>
      <c r="IBH136" s="4"/>
      <c r="IBI136" s="4"/>
      <c r="IBJ136" s="4"/>
      <c r="IBK136" s="4"/>
      <c r="IBL136" s="4"/>
      <c r="IBM136" s="4"/>
      <c r="IBN136" s="4"/>
      <c r="IBO136" s="4"/>
      <c r="IBP136" s="4"/>
      <c r="IBQ136" s="4"/>
      <c r="IBR136" s="4"/>
      <c r="IBS136" s="4"/>
      <c r="IBT136" s="4"/>
      <c r="IBU136" s="4"/>
      <c r="IBV136" s="4"/>
      <c r="IBW136" s="4"/>
      <c r="IBX136" s="4"/>
      <c r="IBY136" s="4"/>
      <c r="IBZ136" s="4"/>
      <c r="ICA136" s="4"/>
      <c r="ICB136" s="4"/>
      <c r="ICC136" s="4"/>
      <c r="ICD136" s="4"/>
      <c r="ICE136" s="4"/>
      <c r="ICF136" s="4"/>
      <c r="ICG136" s="4"/>
      <c r="ICH136" s="4"/>
      <c r="ICI136" s="4"/>
      <c r="ICJ136" s="4"/>
      <c r="ICK136" s="4"/>
      <c r="ICL136" s="4"/>
      <c r="ICM136" s="4"/>
      <c r="ICN136" s="4"/>
      <c r="ICO136" s="4"/>
      <c r="ICP136" s="4"/>
      <c r="ICQ136" s="4"/>
      <c r="ICR136" s="4"/>
      <c r="ICS136" s="4"/>
      <c r="ICT136" s="4"/>
      <c r="ICU136" s="4"/>
      <c r="ICV136" s="4"/>
      <c r="ICW136" s="4"/>
      <c r="ICX136" s="4"/>
      <c r="ICY136" s="4"/>
      <c r="ICZ136" s="4"/>
      <c r="IDA136" s="4"/>
      <c r="IDB136" s="4"/>
      <c r="IDC136" s="4"/>
      <c r="IDD136" s="4"/>
      <c r="IDE136" s="4"/>
      <c r="IDF136" s="4"/>
      <c r="IDG136" s="4"/>
      <c r="IDH136" s="4"/>
      <c r="IDI136" s="4"/>
      <c r="IDJ136" s="4"/>
      <c r="IDK136" s="4"/>
      <c r="IDL136" s="4"/>
      <c r="IDM136" s="4"/>
      <c r="IDN136" s="4"/>
      <c r="IDO136" s="4"/>
      <c r="IDP136" s="4"/>
      <c r="IDQ136" s="4"/>
      <c r="IDR136" s="4"/>
      <c r="IDS136" s="4"/>
      <c r="IDT136" s="4"/>
      <c r="IDU136" s="4"/>
      <c r="IDV136" s="4"/>
      <c r="IDW136" s="4"/>
      <c r="IDX136" s="4"/>
      <c r="IDY136" s="4"/>
      <c r="IDZ136" s="4"/>
      <c r="IEA136" s="4"/>
      <c r="IEB136" s="4"/>
      <c r="IEC136" s="4"/>
      <c r="IED136" s="4"/>
      <c r="IEE136" s="4"/>
      <c r="IEF136" s="4"/>
      <c r="IEG136" s="4"/>
      <c r="IEH136" s="4"/>
      <c r="IEI136" s="4"/>
      <c r="IEJ136" s="4"/>
      <c r="IEK136" s="4"/>
      <c r="IEL136" s="4"/>
      <c r="IEM136" s="4"/>
      <c r="IEN136" s="4"/>
      <c r="IEO136" s="4"/>
      <c r="IEP136" s="4"/>
      <c r="IEQ136" s="4"/>
      <c r="IER136" s="4"/>
      <c r="IES136" s="4"/>
      <c r="IET136" s="4"/>
      <c r="IEU136" s="4"/>
      <c r="IEV136" s="4"/>
      <c r="IEW136" s="4"/>
      <c r="IEX136" s="4"/>
      <c r="IEY136" s="4"/>
      <c r="IEZ136" s="4"/>
      <c r="IFA136" s="4"/>
      <c r="IFB136" s="4"/>
      <c r="IFC136" s="4"/>
      <c r="IFD136" s="4"/>
      <c r="IFE136" s="4"/>
      <c r="IFF136" s="4"/>
      <c r="IFG136" s="4"/>
      <c r="IFH136" s="4"/>
      <c r="IFI136" s="4"/>
      <c r="IFJ136" s="4"/>
      <c r="IFK136" s="4"/>
      <c r="IFL136" s="4"/>
      <c r="IFM136" s="4"/>
      <c r="IFN136" s="4"/>
      <c r="IFO136" s="4"/>
      <c r="IFP136" s="4"/>
      <c r="IFQ136" s="4"/>
      <c r="IFR136" s="4"/>
      <c r="IFS136" s="4"/>
      <c r="IFT136" s="4"/>
      <c r="IFU136" s="4"/>
      <c r="IFV136" s="4"/>
      <c r="IFW136" s="4"/>
      <c r="IFX136" s="4"/>
      <c r="IFY136" s="4"/>
      <c r="IFZ136" s="4"/>
      <c r="IGA136" s="4"/>
      <c r="IGB136" s="4"/>
      <c r="IGC136" s="4"/>
      <c r="IGD136" s="4"/>
      <c r="IGE136" s="4"/>
      <c r="IGF136" s="4"/>
      <c r="IGG136" s="4"/>
      <c r="IGH136" s="4"/>
      <c r="IGI136" s="4"/>
      <c r="IGJ136" s="4"/>
      <c r="IGK136" s="4"/>
      <c r="IGL136" s="4"/>
      <c r="IGM136" s="4"/>
      <c r="IGN136" s="4"/>
      <c r="IGO136" s="4"/>
      <c r="IGP136" s="4"/>
      <c r="IGQ136" s="4"/>
      <c r="IGR136" s="4"/>
      <c r="IGS136" s="4"/>
      <c r="IGT136" s="4"/>
      <c r="IGU136" s="4"/>
      <c r="IGV136" s="4"/>
      <c r="IGW136" s="4"/>
      <c r="IGX136" s="4"/>
      <c r="IGY136" s="4"/>
      <c r="IGZ136" s="4"/>
      <c r="IHA136" s="4"/>
      <c r="IHB136" s="4"/>
      <c r="IHC136" s="4"/>
      <c r="IHD136" s="4"/>
      <c r="IHE136" s="4"/>
      <c r="IHF136" s="4"/>
      <c r="IHG136" s="4"/>
      <c r="IHH136" s="4"/>
      <c r="IHI136" s="4"/>
      <c r="IHJ136" s="4"/>
      <c r="IHK136" s="4"/>
      <c r="IHL136" s="4"/>
      <c r="IHM136" s="4"/>
      <c r="IHN136" s="4"/>
      <c r="IHO136" s="4"/>
      <c r="IHP136" s="4"/>
      <c r="IHQ136" s="4"/>
      <c r="IHR136" s="4"/>
      <c r="IHS136" s="4"/>
      <c r="IHT136" s="4"/>
      <c r="IHU136" s="4"/>
      <c r="IHV136" s="4"/>
      <c r="IHW136" s="4"/>
      <c r="IHX136" s="4"/>
      <c r="IHY136" s="4"/>
      <c r="IHZ136" s="4"/>
      <c r="IIA136" s="4"/>
      <c r="IIB136" s="4"/>
      <c r="IIC136" s="4"/>
      <c r="IID136" s="4"/>
      <c r="IIE136" s="4"/>
      <c r="IIF136" s="4"/>
      <c r="IIG136" s="4"/>
      <c r="IIH136" s="4"/>
      <c r="III136" s="4"/>
      <c r="IIJ136" s="4"/>
      <c r="IIK136" s="4"/>
      <c r="IIL136" s="4"/>
      <c r="IIM136" s="4"/>
      <c r="IIN136" s="4"/>
      <c r="IIO136" s="4"/>
      <c r="IIP136" s="4"/>
      <c r="IIQ136" s="4"/>
      <c r="IIR136" s="4"/>
      <c r="IIS136" s="4"/>
      <c r="IIT136" s="4"/>
      <c r="IIU136" s="4"/>
      <c r="IIV136" s="4"/>
      <c r="IIW136" s="4"/>
      <c r="IIX136" s="4"/>
      <c r="IIY136" s="4"/>
      <c r="IIZ136" s="4"/>
      <c r="IJA136" s="4"/>
      <c r="IJB136" s="4"/>
      <c r="IJC136" s="4"/>
      <c r="IJD136" s="4"/>
      <c r="IJE136" s="4"/>
      <c r="IJF136" s="4"/>
      <c r="IJG136" s="4"/>
      <c r="IJH136" s="4"/>
      <c r="IJI136" s="4"/>
      <c r="IJJ136" s="4"/>
      <c r="IJK136" s="4"/>
      <c r="IJL136" s="4"/>
      <c r="IJM136" s="4"/>
      <c r="IJN136" s="4"/>
      <c r="IJO136" s="4"/>
      <c r="IJP136" s="4"/>
      <c r="IJQ136" s="4"/>
      <c r="IJR136" s="4"/>
      <c r="IJS136" s="4"/>
      <c r="IJT136" s="4"/>
      <c r="IJU136" s="4"/>
      <c r="IJV136" s="4"/>
      <c r="IJW136" s="4"/>
      <c r="IJX136" s="4"/>
      <c r="IJY136" s="4"/>
      <c r="IJZ136" s="4"/>
      <c r="IKA136" s="4"/>
      <c r="IKB136" s="4"/>
      <c r="IKC136" s="4"/>
      <c r="IKD136" s="4"/>
      <c r="IKE136" s="4"/>
      <c r="IKF136" s="4"/>
      <c r="IKG136" s="4"/>
      <c r="IKH136" s="4"/>
      <c r="IKI136" s="4"/>
      <c r="IKJ136" s="4"/>
      <c r="IKK136" s="4"/>
      <c r="IKL136" s="4"/>
      <c r="IKM136" s="4"/>
      <c r="IKN136" s="4"/>
      <c r="IKO136" s="4"/>
      <c r="IKP136" s="4"/>
      <c r="IKQ136" s="4"/>
      <c r="IKR136" s="4"/>
      <c r="IKS136" s="4"/>
      <c r="IKT136" s="4"/>
      <c r="IKU136" s="4"/>
      <c r="IKV136" s="4"/>
      <c r="IKW136" s="4"/>
      <c r="IKX136" s="4"/>
      <c r="IKY136" s="4"/>
      <c r="IKZ136" s="4"/>
      <c r="ILA136" s="4"/>
      <c r="ILB136" s="4"/>
      <c r="ILC136" s="4"/>
      <c r="ILD136" s="4"/>
      <c r="ILE136" s="4"/>
      <c r="ILF136" s="4"/>
      <c r="ILG136" s="4"/>
      <c r="ILH136" s="4"/>
      <c r="ILI136" s="4"/>
      <c r="ILJ136" s="4"/>
      <c r="ILK136" s="4"/>
      <c r="ILL136" s="4"/>
      <c r="ILM136" s="4"/>
      <c r="ILN136" s="4"/>
      <c r="ILO136" s="4"/>
      <c r="ILP136" s="4"/>
      <c r="ILQ136" s="4"/>
      <c r="ILR136" s="4"/>
      <c r="ILS136" s="4"/>
      <c r="ILT136" s="4"/>
      <c r="ILU136" s="4"/>
      <c r="ILV136" s="4"/>
      <c r="ILW136" s="4"/>
      <c r="ILX136" s="4"/>
      <c r="ILY136" s="4"/>
      <c r="ILZ136" s="4"/>
      <c r="IMA136" s="4"/>
      <c r="IMB136" s="4"/>
      <c r="IMC136" s="4"/>
      <c r="IMD136" s="4"/>
      <c r="IME136" s="4"/>
      <c r="IMF136" s="4"/>
      <c r="IMG136" s="4"/>
      <c r="IMH136" s="4"/>
      <c r="IMI136" s="4"/>
      <c r="IMJ136" s="4"/>
      <c r="IMK136" s="4"/>
      <c r="IML136" s="4"/>
      <c r="IMM136" s="4"/>
      <c r="IMN136" s="4"/>
      <c r="IMO136" s="4"/>
      <c r="IMP136" s="4"/>
      <c r="IMQ136" s="4"/>
      <c r="IMR136" s="4"/>
      <c r="IMS136" s="4"/>
      <c r="IMT136" s="4"/>
      <c r="IMU136" s="4"/>
      <c r="IMV136" s="4"/>
      <c r="IMW136" s="4"/>
      <c r="IMX136" s="4"/>
      <c r="IMY136" s="4"/>
      <c r="IMZ136" s="4"/>
      <c r="INA136" s="4"/>
      <c r="INB136" s="4"/>
      <c r="INC136" s="4"/>
      <c r="IND136" s="4"/>
      <c r="INE136" s="4"/>
      <c r="INF136" s="4"/>
      <c r="ING136" s="4"/>
      <c r="INH136" s="4"/>
      <c r="INI136" s="4"/>
      <c r="INJ136" s="4"/>
      <c r="INK136" s="4"/>
      <c r="INL136" s="4"/>
      <c r="INM136" s="4"/>
      <c r="INN136" s="4"/>
      <c r="INO136" s="4"/>
      <c r="INP136" s="4"/>
      <c r="INQ136" s="4"/>
      <c r="INR136" s="4"/>
      <c r="INS136" s="4"/>
      <c r="INT136" s="4"/>
      <c r="INU136" s="4"/>
      <c r="INV136" s="4"/>
      <c r="INW136" s="4"/>
      <c r="INX136" s="4"/>
      <c r="INY136" s="4"/>
      <c r="INZ136" s="4"/>
      <c r="IOA136" s="4"/>
      <c r="IOB136" s="4"/>
      <c r="IOC136" s="4"/>
      <c r="IOD136" s="4"/>
      <c r="IOE136" s="4"/>
      <c r="IOF136" s="4"/>
      <c r="IOG136" s="4"/>
      <c r="IOH136" s="4"/>
      <c r="IOI136" s="4"/>
      <c r="IOJ136" s="4"/>
      <c r="IOK136" s="4"/>
      <c r="IOL136" s="4"/>
      <c r="IOM136" s="4"/>
      <c r="ION136" s="4"/>
      <c r="IOO136" s="4"/>
      <c r="IOP136" s="4"/>
      <c r="IOQ136" s="4"/>
      <c r="IOR136" s="4"/>
      <c r="IOS136" s="4"/>
      <c r="IOT136" s="4"/>
      <c r="IOU136" s="4"/>
      <c r="IOV136" s="4"/>
      <c r="IOW136" s="4"/>
      <c r="IOX136" s="4"/>
      <c r="IOY136" s="4"/>
      <c r="IOZ136" s="4"/>
      <c r="IPA136" s="4"/>
      <c r="IPB136" s="4"/>
      <c r="IPC136" s="4"/>
      <c r="IPD136" s="4"/>
      <c r="IPE136" s="4"/>
      <c r="IPF136" s="4"/>
      <c r="IPG136" s="4"/>
      <c r="IPH136" s="4"/>
      <c r="IPI136" s="4"/>
      <c r="IPJ136" s="4"/>
      <c r="IPK136" s="4"/>
      <c r="IPL136" s="4"/>
      <c r="IPM136" s="4"/>
      <c r="IPN136" s="4"/>
      <c r="IPO136" s="4"/>
      <c r="IPP136" s="4"/>
      <c r="IPQ136" s="4"/>
      <c r="IPR136" s="4"/>
      <c r="IPS136" s="4"/>
      <c r="IPT136" s="4"/>
      <c r="IPU136" s="4"/>
      <c r="IPV136" s="4"/>
      <c r="IPW136" s="4"/>
      <c r="IPX136" s="4"/>
      <c r="IPY136" s="4"/>
      <c r="IPZ136" s="4"/>
      <c r="IQA136" s="4"/>
      <c r="IQB136" s="4"/>
      <c r="IQC136" s="4"/>
      <c r="IQD136" s="4"/>
      <c r="IQE136" s="4"/>
      <c r="IQF136" s="4"/>
      <c r="IQG136" s="4"/>
      <c r="IQH136" s="4"/>
      <c r="IQI136" s="4"/>
      <c r="IQJ136" s="4"/>
      <c r="IQK136" s="4"/>
      <c r="IQL136" s="4"/>
      <c r="IQM136" s="4"/>
      <c r="IQN136" s="4"/>
      <c r="IQO136" s="4"/>
      <c r="IQP136" s="4"/>
      <c r="IQQ136" s="4"/>
      <c r="IQR136" s="4"/>
      <c r="IQS136" s="4"/>
      <c r="IQT136" s="4"/>
      <c r="IQU136" s="4"/>
      <c r="IQV136" s="4"/>
      <c r="IQW136" s="4"/>
      <c r="IQX136" s="4"/>
      <c r="IQY136" s="4"/>
      <c r="IQZ136" s="4"/>
      <c r="IRA136" s="4"/>
      <c r="IRB136" s="4"/>
      <c r="IRC136" s="4"/>
      <c r="IRD136" s="4"/>
      <c r="IRE136" s="4"/>
      <c r="IRF136" s="4"/>
      <c r="IRG136" s="4"/>
      <c r="IRH136" s="4"/>
      <c r="IRI136" s="4"/>
      <c r="IRJ136" s="4"/>
      <c r="IRK136" s="4"/>
      <c r="IRL136" s="4"/>
      <c r="IRM136" s="4"/>
      <c r="IRN136" s="4"/>
      <c r="IRO136" s="4"/>
      <c r="IRP136" s="4"/>
      <c r="IRQ136" s="4"/>
      <c r="IRR136" s="4"/>
      <c r="IRS136" s="4"/>
      <c r="IRT136" s="4"/>
      <c r="IRU136" s="4"/>
      <c r="IRV136" s="4"/>
      <c r="IRW136" s="4"/>
      <c r="IRX136" s="4"/>
      <c r="IRY136" s="4"/>
      <c r="IRZ136" s="4"/>
      <c r="ISA136" s="4"/>
      <c r="ISB136" s="4"/>
      <c r="ISC136" s="4"/>
      <c r="ISD136" s="4"/>
      <c r="ISE136" s="4"/>
      <c r="ISF136" s="4"/>
      <c r="ISG136" s="4"/>
      <c r="ISH136" s="4"/>
      <c r="ISI136" s="4"/>
      <c r="ISJ136" s="4"/>
      <c r="ISK136" s="4"/>
      <c r="ISL136" s="4"/>
      <c r="ISM136" s="4"/>
      <c r="ISN136" s="4"/>
      <c r="ISO136" s="4"/>
      <c r="ISP136" s="4"/>
      <c r="ISQ136" s="4"/>
      <c r="ISR136" s="4"/>
      <c r="ISS136" s="4"/>
      <c r="IST136" s="4"/>
      <c r="ISU136" s="4"/>
      <c r="ISV136" s="4"/>
      <c r="ISW136" s="4"/>
      <c r="ISX136" s="4"/>
      <c r="ISY136" s="4"/>
      <c r="ISZ136" s="4"/>
      <c r="ITA136" s="4"/>
      <c r="ITB136" s="4"/>
      <c r="ITC136" s="4"/>
      <c r="ITD136" s="4"/>
      <c r="ITE136" s="4"/>
      <c r="ITF136" s="4"/>
      <c r="ITG136" s="4"/>
      <c r="ITH136" s="4"/>
      <c r="ITI136" s="4"/>
      <c r="ITJ136" s="4"/>
      <c r="ITK136" s="4"/>
      <c r="ITL136" s="4"/>
      <c r="ITM136" s="4"/>
      <c r="ITN136" s="4"/>
      <c r="ITO136" s="4"/>
      <c r="ITP136" s="4"/>
      <c r="ITQ136" s="4"/>
      <c r="ITR136" s="4"/>
      <c r="ITS136" s="4"/>
      <c r="ITT136" s="4"/>
      <c r="ITU136" s="4"/>
      <c r="ITV136" s="4"/>
      <c r="ITW136" s="4"/>
      <c r="ITX136" s="4"/>
      <c r="ITY136" s="4"/>
      <c r="ITZ136" s="4"/>
      <c r="IUA136" s="4"/>
      <c r="IUB136" s="4"/>
      <c r="IUC136" s="4"/>
      <c r="IUD136" s="4"/>
      <c r="IUE136" s="4"/>
      <c r="IUF136" s="4"/>
      <c r="IUG136" s="4"/>
      <c r="IUH136" s="4"/>
      <c r="IUI136" s="4"/>
      <c r="IUJ136" s="4"/>
      <c r="IUK136" s="4"/>
      <c r="IUL136" s="4"/>
      <c r="IUM136" s="4"/>
      <c r="IUN136" s="4"/>
      <c r="IUO136" s="4"/>
      <c r="IUP136" s="4"/>
      <c r="IUQ136" s="4"/>
      <c r="IUR136" s="4"/>
      <c r="IUS136" s="4"/>
      <c r="IUT136" s="4"/>
      <c r="IUU136" s="4"/>
      <c r="IUV136" s="4"/>
      <c r="IUW136" s="4"/>
      <c r="IUX136" s="4"/>
      <c r="IUY136" s="4"/>
      <c r="IUZ136" s="4"/>
      <c r="IVA136" s="4"/>
      <c r="IVB136" s="4"/>
      <c r="IVC136" s="4"/>
      <c r="IVD136" s="4"/>
      <c r="IVE136" s="4"/>
      <c r="IVF136" s="4"/>
      <c r="IVG136" s="4"/>
      <c r="IVH136" s="4"/>
      <c r="IVI136" s="4"/>
      <c r="IVJ136" s="4"/>
      <c r="IVK136" s="4"/>
      <c r="IVL136" s="4"/>
      <c r="IVM136" s="4"/>
      <c r="IVN136" s="4"/>
      <c r="IVO136" s="4"/>
      <c r="IVP136" s="4"/>
      <c r="IVQ136" s="4"/>
      <c r="IVR136" s="4"/>
      <c r="IVS136" s="4"/>
      <c r="IVT136" s="4"/>
      <c r="IVU136" s="4"/>
      <c r="IVV136" s="4"/>
      <c r="IVW136" s="4"/>
      <c r="IVX136" s="4"/>
      <c r="IVY136" s="4"/>
      <c r="IVZ136" s="4"/>
      <c r="IWA136" s="4"/>
      <c r="IWB136" s="4"/>
      <c r="IWC136" s="4"/>
      <c r="IWD136" s="4"/>
      <c r="IWE136" s="4"/>
      <c r="IWF136" s="4"/>
      <c r="IWG136" s="4"/>
      <c r="IWH136" s="4"/>
      <c r="IWI136" s="4"/>
      <c r="IWJ136" s="4"/>
      <c r="IWK136" s="4"/>
      <c r="IWL136" s="4"/>
      <c r="IWM136" s="4"/>
      <c r="IWN136" s="4"/>
      <c r="IWO136" s="4"/>
      <c r="IWP136" s="4"/>
      <c r="IWQ136" s="4"/>
      <c r="IWR136" s="4"/>
      <c r="IWS136" s="4"/>
      <c r="IWT136" s="4"/>
      <c r="IWU136" s="4"/>
      <c r="IWV136" s="4"/>
      <c r="IWW136" s="4"/>
      <c r="IWX136" s="4"/>
      <c r="IWY136" s="4"/>
      <c r="IWZ136" s="4"/>
      <c r="IXA136" s="4"/>
      <c r="IXB136" s="4"/>
      <c r="IXC136" s="4"/>
      <c r="IXD136" s="4"/>
      <c r="IXE136" s="4"/>
      <c r="IXF136" s="4"/>
      <c r="IXG136" s="4"/>
      <c r="IXH136" s="4"/>
      <c r="IXI136" s="4"/>
      <c r="IXJ136" s="4"/>
      <c r="IXK136" s="4"/>
      <c r="IXL136" s="4"/>
      <c r="IXM136" s="4"/>
      <c r="IXN136" s="4"/>
      <c r="IXO136" s="4"/>
      <c r="IXP136" s="4"/>
      <c r="IXQ136" s="4"/>
      <c r="IXR136" s="4"/>
      <c r="IXS136" s="4"/>
      <c r="IXT136" s="4"/>
      <c r="IXU136" s="4"/>
      <c r="IXV136" s="4"/>
      <c r="IXW136" s="4"/>
      <c r="IXX136" s="4"/>
      <c r="IXY136" s="4"/>
      <c r="IXZ136" s="4"/>
      <c r="IYA136" s="4"/>
      <c r="IYB136" s="4"/>
      <c r="IYC136" s="4"/>
      <c r="IYD136" s="4"/>
      <c r="IYE136" s="4"/>
      <c r="IYF136" s="4"/>
      <c r="IYG136" s="4"/>
      <c r="IYH136" s="4"/>
      <c r="IYI136" s="4"/>
      <c r="IYJ136" s="4"/>
      <c r="IYK136" s="4"/>
      <c r="IYL136" s="4"/>
      <c r="IYM136" s="4"/>
      <c r="IYN136" s="4"/>
      <c r="IYO136" s="4"/>
      <c r="IYP136" s="4"/>
      <c r="IYQ136" s="4"/>
      <c r="IYR136" s="4"/>
      <c r="IYS136" s="4"/>
      <c r="IYT136" s="4"/>
      <c r="IYU136" s="4"/>
      <c r="IYV136" s="4"/>
      <c r="IYW136" s="4"/>
      <c r="IYX136" s="4"/>
      <c r="IYY136" s="4"/>
      <c r="IYZ136" s="4"/>
      <c r="IZA136" s="4"/>
      <c r="IZB136" s="4"/>
      <c r="IZC136" s="4"/>
      <c r="IZD136" s="4"/>
      <c r="IZE136" s="4"/>
      <c r="IZF136" s="4"/>
      <c r="IZG136" s="4"/>
      <c r="IZH136" s="4"/>
      <c r="IZI136" s="4"/>
      <c r="IZJ136" s="4"/>
      <c r="IZK136" s="4"/>
      <c r="IZL136" s="4"/>
      <c r="IZM136" s="4"/>
      <c r="IZN136" s="4"/>
      <c r="IZO136" s="4"/>
      <c r="IZP136" s="4"/>
      <c r="IZQ136" s="4"/>
      <c r="IZR136" s="4"/>
      <c r="IZS136" s="4"/>
      <c r="IZT136" s="4"/>
      <c r="IZU136" s="4"/>
      <c r="IZV136" s="4"/>
      <c r="IZW136" s="4"/>
      <c r="IZX136" s="4"/>
      <c r="IZY136" s="4"/>
      <c r="IZZ136" s="4"/>
      <c r="JAA136" s="4"/>
      <c r="JAB136" s="4"/>
      <c r="JAC136" s="4"/>
      <c r="JAD136" s="4"/>
      <c r="JAE136" s="4"/>
      <c r="JAF136" s="4"/>
      <c r="JAG136" s="4"/>
      <c r="JAH136" s="4"/>
      <c r="JAI136" s="4"/>
      <c r="JAJ136" s="4"/>
      <c r="JAK136" s="4"/>
      <c r="JAL136" s="4"/>
      <c r="JAM136" s="4"/>
      <c r="JAN136" s="4"/>
      <c r="JAO136" s="4"/>
      <c r="JAP136" s="4"/>
      <c r="JAQ136" s="4"/>
      <c r="JAR136" s="4"/>
      <c r="JAS136" s="4"/>
      <c r="JAT136" s="4"/>
      <c r="JAU136" s="4"/>
      <c r="JAV136" s="4"/>
      <c r="JAW136" s="4"/>
      <c r="JAX136" s="4"/>
      <c r="JAY136" s="4"/>
      <c r="JAZ136" s="4"/>
      <c r="JBA136" s="4"/>
      <c r="JBB136" s="4"/>
      <c r="JBC136" s="4"/>
      <c r="JBD136" s="4"/>
      <c r="JBE136" s="4"/>
      <c r="JBF136" s="4"/>
      <c r="JBG136" s="4"/>
      <c r="JBH136" s="4"/>
      <c r="JBI136" s="4"/>
      <c r="JBJ136" s="4"/>
      <c r="JBK136" s="4"/>
      <c r="JBL136" s="4"/>
      <c r="JBM136" s="4"/>
      <c r="JBN136" s="4"/>
      <c r="JBO136" s="4"/>
      <c r="JBP136" s="4"/>
      <c r="JBQ136" s="4"/>
      <c r="JBR136" s="4"/>
      <c r="JBS136" s="4"/>
      <c r="JBT136" s="4"/>
      <c r="JBU136" s="4"/>
      <c r="JBV136" s="4"/>
      <c r="JBW136" s="4"/>
      <c r="JBX136" s="4"/>
      <c r="JBY136" s="4"/>
      <c r="JBZ136" s="4"/>
      <c r="JCA136" s="4"/>
      <c r="JCB136" s="4"/>
      <c r="JCC136" s="4"/>
      <c r="JCD136" s="4"/>
      <c r="JCE136" s="4"/>
      <c r="JCF136" s="4"/>
      <c r="JCG136" s="4"/>
      <c r="JCH136" s="4"/>
      <c r="JCI136" s="4"/>
      <c r="JCJ136" s="4"/>
      <c r="JCK136" s="4"/>
      <c r="JCL136" s="4"/>
      <c r="JCM136" s="4"/>
      <c r="JCN136" s="4"/>
      <c r="JCO136" s="4"/>
      <c r="JCP136" s="4"/>
      <c r="JCQ136" s="4"/>
      <c r="JCR136" s="4"/>
      <c r="JCS136" s="4"/>
      <c r="JCT136" s="4"/>
      <c r="JCU136" s="4"/>
      <c r="JCV136" s="4"/>
      <c r="JCW136" s="4"/>
      <c r="JCX136" s="4"/>
      <c r="JCY136" s="4"/>
      <c r="JCZ136" s="4"/>
      <c r="JDA136" s="4"/>
      <c r="JDB136" s="4"/>
      <c r="JDC136" s="4"/>
      <c r="JDD136" s="4"/>
      <c r="JDE136" s="4"/>
      <c r="JDF136" s="4"/>
      <c r="JDG136" s="4"/>
      <c r="JDH136" s="4"/>
      <c r="JDI136" s="4"/>
      <c r="JDJ136" s="4"/>
      <c r="JDK136" s="4"/>
      <c r="JDL136" s="4"/>
      <c r="JDM136" s="4"/>
      <c r="JDN136" s="4"/>
      <c r="JDO136" s="4"/>
      <c r="JDP136" s="4"/>
      <c r="JDQ136" s="4"/>
      <c r="JDR136" s="4"/>
      <c r="JDS136" s="4"/>
      <c r="JDT136" s="4"/>
      <c r="JDU136" s="4"/>
      <c r="JDV136" s="4"/>
      <c r="JDW136" s="4"/>
      <c r="JDX136" s="4"/>
      <c r="JDY136" s="4"/>
      <c r="JDZ136" s="4"/>
      <c r="JEA136" s="4"/>
      <c r="JEB136" s="4"/>
      <c r="JEC136" s="4"/>
      <c r="JED136" s="4"/>
      <c r="JEE136" s="4"/>
      <c r="JEF136" s="4"/>
      <c r="JEG136" s="4"/>
      <c r="JEH136" s="4"/>
      <c r="JEI136" s="4"/>
      <c r="JEJ136" s="4"/>
      <c r="JEK136" s="4"/>
      <c r="JEL136" s="4"/>
      <c r="JEM136" s="4"/>
      <c r="JEN136" s="4"/>
      <c r="JEO136" s="4"/>
      <c r="JEP136" s="4"/>
      <c r="JEQ136" s="4"/>
      <c r="JER136" s="4"/>
      <c r="JES136" s="4"/>
      <c r="JET136" s="4"/>
      <c r="JEU136" s="4"/>
      <c r="JEV136" s="4"/>
      <c r="JEW136" s="4"/>
      <c r="JEX136" s="4"/>
      <c r="JEY136" s="4"/>
      <c r="JEZ136" s="4"/>
      <c r="JFA136" s="4"/>
      <c r="JFB136" s="4"/>
      <c r="JFC136" s="4"/>
      <c r="JFD136" s="4"/>
      <c r="JFE136" s="4"/>
      <c r="JFF136" s="4"/>
      <c r="JFG136" s="4"/>
      <c r="JFH136" s="4"/>
      <c r="JFI136" s="4"/>
      <c r="JFJ136" s="4"/>
      <c r="JFK136" s="4"/>
      <c r="JFL136" s="4"/>
      <c r="JFM136" s="4"/>
      <c r="JFN136" s="4"/>
      <c r="JFO136" s="4"/>
      <c r="JFP136" s="4"/>
      <c r="JFQ136" s="4"/>
      <c r="JFR136" s="4"/>
      <c r="JFS136" s="4"/>
      <c r="JFT136" s="4"/>
      <c r="JFU136" s="4"/>
      <c r="JFV136" s="4"/>
      <c r="JFW136" s="4"/>
      <c r="JFX136" s="4"/>
      <c r="JFY136" s="4"/>
      <c r="JFZ136" s="4"/>
      <c r="JGA136" s="4"/>
      <c r="JGB136" s="4"/>
      <c r="JGC136" s="4"/>
      <c r="JGD136" s="4"/>
      <c r="JGE136" s="4"/>
      <c r="JGF136" s="4"/>
      <c r="JGG136" s="4"/>
      <c r="JGH136" s="4"/>
      <c r="JGI136" s="4"/>
      <c r="JGJ136" s="4"/>
      <c r="JGK136" s="4"/>
      <c r="JGL136" s="4"/>
      <c r="JGM136" s="4"/>
      <c r="JGN136" s="4"/>
      <c r="JGO136" s="4"/>
      <c r="JGP136" s="4"/>
      <c r="JGQ136" s="4"/>
      <c r="JGR136" s="4"/>
      <c r="JGS136" s="4"/>
      <c r="JGT136" s="4"/>
      <c r="JGU136" s="4"/>
      <c r="JGV136" s="4"/>
      <c r="JGW136" s="4"/>
      <c r="JGX136" s="4"/>
      <c r="JGY136" s="4"/>
      <c r="JGZ136" s="4"/>
      <c r="JHA136" s="4"/>
      <c r="JHB136" s="4"/>
      <c r="JHC136" s="4"/>
      <c r="JHD136" s="4"/>
      <c r="JHE136" s="4"/>
      <c r="JHF136" s="4"/>
      <c r="JHG136" s="4"/>
      <c r="JHH136" s="4"/>
      <c r="JHI136" s="4"/>
      <c r="JHJ136" s="4"/>
      <c r="JHK136" s="4"/>
      <c r="JHL136" s="4"/>
      <c r="JHM136" s="4"/>
      <c r="JHN136" s="4"/>
      <c r="JHO136" s="4"/>
      <c r="JHP136" s="4"/>
      <c r="JHQ136" s="4"/>
      <c r="JHR136" s="4"/>
      <c r="JHS136" s="4"/>
      <c r="JHT136" s="4"/>
      <c r="JHU136" s="4"/>
      <c r="JHV136" s="4"/>
      <c r="JHW136" s="4"/>
      <c r="JHX136" s="4"/>
      <c r="JHY136" s="4"/>
      <c r="JHZ136" s="4"/>
      <c r="JIA136" s="4"/>
      <c r="JIB136" s="4"/>
      <c r="JIC136" s="4"/>
      <c r="JID136" s="4"/>
      <c r="JIE136" s="4"/>
      <c r="JIF136" s="4"/>
      <c r="JIG136" s="4"/>
      <c r="JIH136" s="4"/>
      <c r="JII136" s="4"/>
      <c r="JIJ136" s="4"/>
      <c r="JIK136" s="4"/>
      <c r="JIL136" s="4"/>
      <c r="JIM136" s="4"/>
      <c r="JIN136" s="4"/>
      <c r="JIO136" s="4"/>
      <c r="JIP136" s="4"/>
      <c r="JIQ136" s="4"/>
      <c r="JIR136" s="4"/>
      <c r="JIS136" s="4"/>
      <c r="JIT136" s="4"/>
      <c r="JIU136" s="4"/>
      <c r="JIV136" s="4"/>
      <c r="JIW136" s="4"/>
      <c r="JIX136" s="4"/>
      <c r="JIY136" s="4"/>
      <c r="JIZ136" s="4"/>
      <c r="JJA136" s="4"/>
      <c r="JJB136" s="4"/>
      <c r="JJC136" s="4"/>
      <c r="JJD136" s="4"/>
      <c r="JJE136" s="4"/>
      <c r="JJF136" s="4"/>
      <c r="JJG136" s="4"/>
      <c r="JJH136" s="4"/>
      <c r="JJI136" s="4"/>
      <c r="JJJ136" s="4"/>
      <c r="JJK136" s="4"/>
      <c r="JJL136" s="4"/>
      <c r="JJM136" s="4"/>
      <c r="JJN136" s="4"/>
      <c r="JJO136" s="4"/>
      <c r="JJP136" s="4"/>
      <c r="JJQ136" s="4"/>
      <c r="JJR136" s="4"/>
      <c r="JJS136" s="4"/>
      <c r="JJT136" s="4"/>
      <c r="JJU136" s="4"/>
      <c r="JJV136" s="4"/>
      <c r="JJW136" s="4"/>
      <c r="JJX136" s="4"/>
      <c r="JJY136" s="4"/>
      <c r="JJZ136" s="4"/>
      <c r="JKA136" s="4"/>
      <c r="JKB136" s="4"/>
      <c r="JKC136" s="4"/>
      <c r="JKD136" s="4"/>
      <c r="JKE136" s="4"/>
      <c r="JKF136" s="4"/>
      <c r="JKG136" s="4"/>
      <c r="JKH136" s="4"/>
      <c r="JKI136" s="4"/>
      <c r="JKJ136" s="4"/>
      <c r="JKK136" s="4"/>
      <c r="JKL136" s="4"/>
      <c r="JKM136" s="4"/>
      <c r="JKN136" s="4"/>
      <c r="JKO136" s="4"/>
      <c r="JKP136" s="4"/>
      <c r="JKQ136" s="4"/>
      <c r="JKR136" s="4"/>
      <c r="JKS136" s="4"/>
      <c r="JKT136" s="4"/>
      <c r="JKU136" s="4"/>
      <c r="JKV136" s="4"/>
      <c r="JKW136" s="4"/>
      <c r="JKX136" s="4"/>
      <c r="JKY136" s="4"/>
      <c r="JKZ136" s="4"/>
      <c r="JLA136" s="4"/>
      <c r="JLB136" s="4"/>
      <c r="JLC136" s="4"/>
      <c r="JLD136" s="4"/>
      <c r="JLE136" s="4"/>
      <c r="JLF136" s="4"/>
      <c r="JLG136" s="4"/>
      <c r="JLH136" s="4"/>
      <c r="JLI136" s="4"/>
      <c r="JLJ136" s="4"/>
      <c r="JLK136" s="4"/>
      <c r="JLL136" s="4"/>
      <c r="JLM136" s="4"/>
      <c r="JLN136" s="4"/>
      <c r="JLO136" s="4"/>
      <c r="JLP136" s="4"/>
      <c r="JLQ136" s="4"/>
      <c r="JLR136" s="4"/>
      <c r="JLS136" s="4"/>
      <c r="JLT136" s="4"/>
      <c r="JLU136" s="4"/>
      <c r="JLV136" s="4"/>
      <c r="JLW136" s="4"/>
      <c r="JLX136" s="4"/>
      <c r="JLY136" s="4"/>
      <c r="JLZ136" s="4"/>
      <c r="JMA136" s="4"/>
      <c r="JMB136" s="4"/>
      <c r="JMC136" s="4"/>
      <c r="JMD136" s="4"/>
      <c r="JME136" s="4"/>
      <c r="JMF136" s="4"/>
      <c r="JMG136" s="4"/>
      <c r="JMH136" s="4"/>
      <c r="JMI136" s="4"/>
      <c r="JMJ136" s="4"/>
      <c r="JMK136" s="4"/>
      <c r="JML136" s="4"/>
      <c r="JMM136" s="4"/>
      <c r="JMN136" s="4"/>
      <c r="JMO136" s="4"/>
      <c r="JMP136" s="4"/>
      <c r="JMQ136" s="4"/>
      <c r="JMR136" s="4"/>
      <c r="JMS136" s="4"/>
      <c r="JMT136" s="4"/>
      <c r="JMU136" s="4"/>
      <c r="JMV136" s="4"/>
      <c r="JMW136" s="4"/>
      <c r="JMX136" s="4"/>
      <c r="JMY136" s="4"/>
      <c r="JMZ136" s="4"/>
      <c r="JNA136" s="4"/>
      <c r="JNB136" s="4"/>
      <c r="JNC136" s="4"/>
      <c r="JND136" s="4"/>
      <c r="JNE136" s="4"/>
      <c r="JNF136" s="4"/>
      <c r="JNG136" s="4"/>
      <c r="JNH136" s="4"/>
      <c r="JNI136" s="4"/>
      <c r="JNJ136" s="4"/>
      <c r="JNK136" s="4"/>
      <c r="JNL136" s="4"/>
      <c r="JNM136" s="4"/>
      <c r="JNN136" s="4"/>
      <c r="JNO136" s="4"/>
      <c r="JNP136" s="4"/>
      <c r="JNQ136" s="4"/>
      <c r="JNR136" s="4"/>
      <c r="JNS136" s="4"/>
      <c r="JNT136" s="4"/>
      <c r="JNU136" s="4"/>
      <c r="JNV136" s="4"/>
      <c r="JNW136" s="4"/>
      <c r="JNX136" s="4"/>
      <c r="JNY136" s="4"/>
      <c r="JNZ136" s="4"/>
      <c r="JOA136" s="4"/>
      <c r="JOB136" s="4"/>
      <c r="JOC136" s="4"/>
      <c r="JOD136" s="4"/>
      <c r="JOE136" s="4"/>
      <c r="JOF136" s="4"/>
      <c r="JOG136" s="4"/>
      <c r="JOH136" s="4"/>
      <c r="JOI136" s="4"/>
      <c r="JOJ136" s="4"/>
      <c r="JOK136" s="4"/>
      <c r="JOL136" s="4"/>
      <c r="JOM136" s="4"/>
      <c r="JON136" s="4"/>
      <c r="JOO136" s="4"/>
      <c r="JOP136" s="4"/>
      <c r="JOQ136" s="4"/>
      <c r="JOR136" s="4"/>
      <c r="JOS136" s="4"/>
      <c r="JOT136" s="4"/>
      <c r="JOU136" s="4"/>
      <c r="JOV136" s="4"/>
      <c r="JOW136" s="4"/>
      <c r="JOX136" s="4"/>
      <c r="JOY136" s="4"/>
      <c r="JOZ136" s="4"/>
      <c r="JPA136" s="4"/>
      <c r="JPB136" s="4"/>
      <c r="JPC136" s="4"/>
      <c r="JPD136" s="4"/>
      <c r="JPE136" s="4"/>
      <c r="JPF136" s="4"/>
      <c r="JPG136" s="4"/>
      <c r="JPH136" s="4"/>
      <c r="JPI136" s="4"/>
      <c r="JPJ136" s="4"/>
      <c r="JPK136" s="4"/>
      <c r="JPL136" s="4"/>
      <c r="JPM136" s="4"/>
      <c r="JPN136" s="4"/>
      <c r="JPO136" s="4"/>
      <c r="JPP136" s="4"/>
      <c r="JPQ136" s="4"/>
      <c r="JPR136" s="4"/>
      <c r="JPS136" s="4"/>
      <c r="JPT136" s="4"/>
      <c r="JPU136" s="4"/>
      <c r="JPV136" s="4"/>
      <c r="JPW136" s="4"/>
      <c r="JPX136" s="4"/>
      <c r="JPY136" s="4"/>
      <c r="JPZ136" s="4"/>
      <c r="JQA136" s="4"/>
      <c r="JQB136" s="4"/>
      <c r="JQC136" s="4"/>
      <c r="JQD136" s="4"/>
      <c r="JQE136" s="4"/>
      <c r="JQF136" s="4"/>
      <c r="JQG136" s="4"/>
      <c r="JQH136" s="4"/>
      <c r="JQI136" s="4"/>
      <c r="JQJ136" s="4"/>
      <c r="JQK136" s="4"/>
      <c r="JQL136" s="4"/>
      <c r="JQM136" s="4"/>
      <c r="JQN136" s="4"/>
      <c r="JQO136" s="4"/>
      <c r="JQP136" s="4"/>
      <c r="JQQ136" s="4"/>
      <c r="JQR136" s="4"/>
      <c r="JQS136" s="4"/>
      <c r="JQT136" s="4"/>
      <c r="JQU136" s="4"/>
      <c r="JQV136" s="4"/>
      <c r="JQW136" s="4"/>
      <c r="JQX136" s="4"/>
      <c r="JQY136" s="4"/>
      <c r="JQZ136" s="4"/>
      <c r="JRA136" s="4"/>
      <c r="JRB136" s="4"/>
      <c r="JRC136" s="4"/>
      <c r="JRD136" s="4"/>
      <c r="JRE136" s="4"/>
      <c r="JRF136" s="4"/>
      <c r="JRG136" s="4"/>
      <c r="JRH136" s="4"/>
      <c r="JRI136" s="4"/>
      <c r="JRJ136" s="4"/>
      <c r="JRK136" s="4"/>
      <c r="JRL136" s="4"/>
      <c r="JRM136" s="4"/>
      <c r="JRN136" s="4"/>
      <c r="JRO136" s="4"/>
      <c r="JRP136" s="4"/>
      <c r="JRQ136" s="4"/>
      <c r="JRR136" s="4"/>
      <c r="JRS136" s="4"/>
      <c r="JRT136" s="4"/>
      <c r="JRU136" s="4"/>
      <c r="JRV136" s="4"/>
      <c r="JRW136" s="4"/>
      <c r="JRX136" s="4"/>
      <c r="JRY136" s="4"/>
      <c r="JRZ136" s="4"/>
      <c r="JSA136" s="4"/>
      <c r="JSB136" s="4"/>
      <c r="JSC136" s="4"/>
      <c r="JSD136" s="4"/>
      <c r="JSE136" s="4"/>
      <c r="JSF136" s="4"/>
      <c r="JSG136" s="4"/>
      <c r="JSH136" s="4"/>
      <c r="JSI136" s="4"/>
      <c r="JSJ136" s="4"/>
      <c r="JSK136" s="4"/>
      <c r="JSL136" s="4"/>
      <c r="JSM136" s="4"/>
      <c r="JSN136" s="4"/>
      <c r="JSO136" s="4"/>
      <c r="JSP136" s="4"/>
      <c r="JSQ136" s="4"/>
      <c r="JSR136" s="4"/>
      <c r="JSS136" s="4"/>
      <c r="JST136" s="4"/>
      <c r="JSU136" s="4"/>
      <c r="JSV136" s="4"/>
      <c r="JSW136" s="4"/>
      <c r="JSX136" s="4"/>
      <c r="JSY136" s="4"/>
      <c r="JSZ136" s="4"/>
      <c r="JTA136" s="4"/>
      <c r="JTB136" s="4"/>
      <c r="JTC136" s="4"/>
      <c r="JTD136" s="4"/>
      <c r="JTE136" s="4"/>
      <c r="JTF136" s="4"/>
      <c r="JTG136" s="4"/>
      <c r="JTH136" s="4"/>
      <c r="JTI136" s="4"/>
      <c r="JTJ136" s="4"/>
      <c r="JTK136" s="4"/>
      <c r="JTL136" s="4"/>
      <c r="JTM136" s="4"/>
      <c r="JTN136" s="4"/>
      <c r="JTO136" s="4"/>
      <c r="JTP136" s="4"/>
      <c r="JTQ136" s="4"/>
      <c r="JTR136" s="4"/>
      <c r="JTS136" s="4"/>
      <c r="JTT136" s="4"/>
      <c r="JTU136" s="4"/>
      <c r="JTV136" s="4"/>
      <c r="JTW136" s="4"/>
      <c r="JTX136" s="4"/>
      <c r="JTY136" s="4"/>
      <c r="JTZ136" s="4"/>
      <c r="JUA136" s="4"/>
      <c r="JUB136" s="4"/>
      <c r="JUC136" s="4"/>
      <c r="JUD136" s="4"/>
      <c r="JUE136" s="4"/>
      <c r="JUF136" s="4"/>
      <c r="JUG136" s="4"/>
      <c r="JUH136" s="4"/>
      <c r="JUI136" s="4"/>
      <c r="JUJ136" s="4"/>
      <c r="JUK136" s="4"/>
      <c r="JUL136" s="4"/>
      <c r="JUM136" s="4"/>
      <c r="JUN136" s="4"/>
      <c r="JUO136" s="4"/>
      <c r="JUP136" s="4"/>
      <c r="JUQ136" s="4"/>
      <c r="JUR136" s="4"/>
      <c r="JUS136" s="4"/>
      <c r="JUT136" s="4"/>
      <c r="JUU136" s="4"/>
      <c r="JUV136" s="4"/>
      <c r="JUW136" s="4"/>
      <c r="JUX136" s="4"/>
      <c r="JUY136" s="4"/>
      <c r="JUZ136" s="4"/>
      <c r="JVA136" s="4"/>
      <c r="JVB136" s="4"/>
      <c r="JVC136" s="4"/>
      <c r="JVD136" s="4"/>
      <c r="JVE136" s="4"/>
      <c r="JVF136" s="4"/>
      <c r="JVG136" s="4"/>
      <c r="JVH136" s="4"/>
      <c r="JVI136" s="4"/>
      <c r="JVJ136" s="4"/>
      <c r="JVK136" s="4"/>
      <c r="JVL136" s="4"/>
      <c r="JVM136" s="4"/>
      <c r="JVN136" s="4"/>
      <c r="JVO136" s="4"/>
      <c r="JVP136" s="4"/>
      <c r="JVQ136" s="4"/>
      <c r="JVR136" s="4"/>
      <c r="JVS136" s="4"/>
      <c r="JVT136" s="4"/>
      <c r="JVU136" s="4"/>
      <c r="JVV136" s="4"/>
      <c r="JVW136" s="4"/>
      <c r="JVX136" s="4"/>
      <c r="JVY136" s="4"/>
      <c r="JVZ136" s="4"/>
      <c r="JWA136" s="4"/>
      <c r="JWB136" s="4"/>
      <c r="JWC136" s="4"/>
      <c r="JWD136" s="4"/>
      <c r="JWE136" s="4"/>
      <c r="JWF136" s="4"/>
      <c r="JWG136" s="4"/>
      <c r="JWH136" s="4"/>
      <c r="JWI136" s="4"/>
      <c r="JWJ136" s="4"/>
      <c r="JWK136" s="4"/>
      <c r="JWL136" s="4"/>
      <c r="JWM136" s="4"/>
      <c r="JWN136" s="4"/>
      <c r="JWO136" s="4"/>
      <c r="JWP136" s="4"/>
      <c r="JWQ136" s="4"/>
      <c r="JWR136" s="4"/>
      <c r="JWS136" s="4"/>
      <c r="JWT136" s="4"/>
      <c r="JWU136" s="4"/>
      <c r="JWV136" s="4"/>
      <c r="JWW136" s="4"/>
      <c r="JWX136" s="4"/>
      <c r="JWY136" s="4"/>
      <c r="JWZ136" s="4"/>
      <c r="JXA136" s="4"/>
      <c r="JXB136" s="4"/>
      <c r="JXC136" s="4"/>
      <c r="JXD136" s="4"/>
      <c r="JXE136" s="4"/>
      <c r="JXF136" s="4"/>
      <c r="JXG136" s="4"/>
      <c r="JXH136" s="4"/>
      <c r="JXI136" s="4"/>
      <c r="JXJ136" s="4"/>
      <c r="JXK136" s="4"/>
      <c r="JXL136" s="4"/>
      <c r="JXM136" s="4"/>
      <c r="JXN136" s="4"/>
      <c r="JXO136" s="4"/>
      <c r="JXP136" s="4"/>
      <c r="JXQ136" s="4"/>
      <c r="JXR136" s="4"/>
      <c r="JXS136" s="4"/>
      <c r="JXT136" s="4"/>
      <c r="JXU136" s="4"/>
      <c r="JXV136" s="4"/>
      <c r="JXW136" s="4"/>
      <c r="JXX136" s="4"/>
      <c r="JXY136" s="4"/>
      <c r="JXZ136" s="4"/>
      <c r="JYA136" s="4"/>
      <c r="JYB136" s="4"/>
      <c r="JYC136" s="4"/>
      <c r="JYD136" s="4"/>
      <c r="JYE136" s="4"/>
      <c r="JYF136" s="4"/>
      <c r="JYG136" s="4"/>
      <c r="JYH136" s="4"/>
      <c r="JYI136" s="4"/>
      <c r="JYJ136" s="4"/>
      <c r="JYK136" s="4"/>
      <c r="JYL136" s="4"/>
      <c r="JYM136" s="4"/>
      <c r="JYN136" s="4"/>
      <c r="JYO136" s="4"/>
      <c r="JYP136" s="4"/>
      <c r="JYQ136" s="4"/>
      <c r="JYR136" s="4"/>
      <c r="JYS136" s="4"/>
      <c r="JYT136" s="4"/>
      <c r="JYU136" s="4"/>
      <c r="JYV136" s="4"/>
      <c r="JYW136" s="4"/>
      <c r="JYX136" s="4"/>
      <c r="JYY136" s="4"/>
      <c r="JYZ136" s="4"/>
      <c r="JZA136" s="4"/>
      <c r="JZB136" s="4"/>
      <c r="JZC136" s="4"/>
      <c r="JZD136" s="4"/>
      <c r="JZE136" s="4"/>
      <c r="JZF136" s="4"/>
      <c r="JZG136" s="4"/>
      <c r="JZH136" s="4"/>
      <c r="JZI136" s="4"/>
      <c r="JZJ136" s="4"/>
      <c r="JZK136" s="4"/>
      <c r="JZL136" s="4"/>
      <c r="JZM136" s="4"/>
      <c r="JZN136" s="4"/>
      <c r="JZO136" s="4"/>
      <c r="JZP136" s="4"/>
      <c r="JZQ136" s="4"/>
      <c r="JZR136" s="4"/>
      <c r="JZS136" s="4"/>
      <c r="JZT136" s="4"/>
      <c r="JZU136" s="4"/>
      <c r="JZV136" s="4"/>
      <c r="JZW136" s="4"/>
      <c r="JZX136" s="4"/>
      <c r="JZY136" s="4"/>
      <c r="JZZ136" s="4"/>
      <c r="KAA136" s="4"/>
      <c r="KAB136" s="4"/>
      <c r="KAC136" s="4"/>
      <c r="KAD136" s="4"/>
      <c r="KAE136" s="4"/>
      <c r="KAF136" s="4"/>
      <c r="KAG136" s="4"/>
      <c r="KAH136" s="4"/>
      <c r="KAI136" s="4"/>
      <c r="KAJ136" s="4"/>
      <c r="KAK136" s="4"/>
      <c r="KAL136" s="4"/>
      <c r="KAM136" s="4"/>
      <c r="KAN136" s="4"/>
      <c r="KAO136" s="4"/>
      <c r="KAP136" s="4"/>
      <c r="KAQ136" s="4"/>
      <c r="KAR136" s="4"/>
      <c r="KAS136" s="4"/>
      <c r="KAT136" s="4"/>
      <c r="KAU136" s="4"/>
      <c r="KAV136" s="4"/>
      <c r="KAW136" s="4"/>
      <c r="KAX136" s="4"/>
      <c r="KAY136" s="4"/>
      <c r="KAZ136" s="4"/>
      <c r="KBA136" s="4"/>
      <c r="KBB136" s="4"/>
      <c r="KBC136" s="4"/>
      <c r="KBD136" s="4"/>
      <c r="KBE136" s="4"/>
      <c r="KBF136" s="4"/>
      <c r="KBG136" s="4"/>
      <c r="KBH136" s="4"/>
      <c r="KBI136" s="4"/>
      <c r="KBJ136" s="4"/>
      <c r="KBK136" s="4"/>
      <c r="KBL136" s="4"/>
      <c r="KBM136" s="4"/>
      <c r="KBN136" s="4"/>
      <c r="KBO136" s="4"/>
      <c r="KBP136" s="4"/>
      <c r="KBQ136" s="4"/>
      <c r="KBR136" s="4"/>
      <c r="KBS136" s="4"/>
      <c r="KBT136" s="4"/>
      <c r="KBU136" s="4"/>
      <c r="KBV136" s="4"/>
      <c r="KBW136" s="4"/>
      <c r="KBX136" s="4"/>
      <c r="KBY136" s="4"/>
      <c r="KBZ136" s="4"/>
      <c r="KCA136" s="4"/>
      <c r="KCB136" s="4"/>
      <c r="KCC136" s="4"/>
      <c r="KCD136" s="4"/>
      <c r="KCE136" s="4"/>
      <c r="KCF136" s="4"/>
      <c r="KCG136" s="4"/>
      <c r="KCH136" s="4"/>
      <c r="KCI136" s="4"/>
      <c r="KCJ136" s="4"/>
      <c r="KCK136" s="4"/>
      <c r="KCL136" s="4"/>
      <c r="KCM136" s="4"/>
      <c r="KCN136" s="4"/>
      <c r="KCO136" s="4"/>
      <c r="KCP136" s="4"/>
      <c r="KCQ136" s="4"/>
      <c r="KCR136" s="4"/>
      <c r="KCS136" s="4"/>
      <c r="KCT136" s="4"/>
      <c r="KCU136" s="4"/>
      <c r="KCV136" s="4"/>
      <c r="KCW136" s="4"/>
      <c r="KCX136" s="4"/>
      <c r="KCY136" s="4"/>
      <c r="KCZ136" s="4"/>
      <c r="KDA136" s="4"/>
      <c r="KDB136" s="4"/>
      <c r="KDC136" s="4"/>
      <c r="KDD136" s="4"/>
      <c r="KDE136" s="4"/>
      <c r="KDF136" s="4"/>
      <c r="KDG136" s="4"/>
      <c r="KDH136" s="4"/>
      <c r="KDI136" s="4"/>
      <c r="KDJ136" s="4"/>
      <c r="KDK136" s="4"/>
      <c r="KDL136" s="4"/>
      <c r="KDM136" s="4"/>
      <c r="KDN136" s="4"/>
      <c r="KDO136" s="4"/>
      <c r="KDP136" s="4"/>
      <c r="KDQ136" s="4"/>
      <c r="KDR136" s="4"/>
      <c r="KDS136" s="4"/>
      <c r="KDT136" s="4"/>
      <c r="KDU136" s="4"/>
      <c r="KDV136" s="4"/>
      <c r="KDW136" s="4"/>
      <c r="KDX136" s="4"/>
      <c r="KDY136" s="4"/>
      <c r="KDZ136" s="4"/>
      <c r="KEA136" s="4"/>
      <c r="KEB136" s="4"/>
      <c r="KEC136" s="4"/>
      <c r="KED136" s="4"/>
      <c r="KEE136" s="4"/>
      <c r="KEF136" s="4"/>
      <c r="KEG136" s="4"/>
      <c r="KEH136" s="4"/>
      <c r="KEI136" s="4"/>
      <c r="KEJ136" s="4"/>
      <c r="KEK136" s="4"/>
      <c r="KEL136" s="4"/>
      <c r="KEM136" s="4"/>
      <c r="KEN136" s="4"/>
      <c r="KEO136" s="4"/>
      <c r="KEP136" s="4"/>
      <c r="KEQ136" s="4"/>
      <c r="KER136" s="4"/>
      <c r="KES136" s="4"/>
      <c r="KET136" s="4"/>
      <c r="KEU136" s="4"/>
      <c r="KEV136" s="4"/>
      <c r="KEW136" s="4"/>
      <c r="KEX136" s="4"/>
      <c r="KEY136" s="4"/>
      <c r="KEZ136" s="4"/>
      <c r="KFA136" s="4"/>
      <c r="KFB136" s="4"/>
      <c r="KFC136" s="4"/>
      <c r="KFD136" s="4"/>
      <c r="KFE136" s="4"/>
      <c r="KFF136" s="4"/>
      <c r="KFG136" s="4"/>
      <c r="KFH136" s="4"/>
      <c r="KFI136" s="4"/>
      <c r="KFJ136" s="4"/>
      <c r="KFK136" s="4"/>
      <c r="KFL136" s="4"/>
      <c r="KFM136" s="4"/>
      <c r="KFN136" s="4"/>
      <c r="KFO136" s="4"/>
      <c r="KFP136" s="4"/>
      <c r="KFQ136" s="4"/>
      <c r="KFR136" s="4"/>
      <c r="KFS136" s="4"/>
      <c r="KFT136" s="4"/>
      <c r="KFU136" s="4"/>
      <c r="KFV136" s="4"/>
      <c r="KFW136" s="4"/>
      <c r="KFX136" s="4"/>
      <c r="KFY136" s="4"/>
      <c r="KFZ136" s="4"/>
      <c r="KGA136" s="4"/>
      <c r="KGB136" s="4"/>
      <c r="KGC136" s="4"/>
      <c r="KGD136" s="4"/>
      <c r="KGE136" s="4"/>
      <c r="KGF136" s="4"/>
      <c r="KGG136" s="4"/>
      <c r="KGH136" s="4"/>
      <c r="KGI136" s="4"/>
      <c r="KGJ136" s="4"/>
      <c r="KGK136" s="4"/>
      <c r="KGL136" s="4"/>
      <c r="KGM136" s="4"/>
      <c r="KGN136" s="4"/>
      <c r="KGO136" s="4"/>
      <c r="KGP136" s="4"/>
      <c r="KGQ136" s="4"/>
      <c r="KGR136" s="4"/>
      <c r="KGS136" s="4"/>
      <c r="KGT136" s="4"/>
      <c r="KGU136" s="4"/>
      <c r="KGV136" s="4"/>
      <c r="KGW136" s="4"/>
      <c r="KGX136" s="4"/>
      <c r="KGY136" s="4"/>
      <c r="KGZ136" s="4"/>
      <c r="KHA136" s="4"/>
      <c r="KHB136" s="4"/>
      <c r="KHC136" s="4"/>
      <c r="KHD136" s="4"/>
      <c r="KHE136" s="4"/>
      <c r="KHF136" s="4"/>
      <c r="KHG136" s="4"/>
      <c r="KHH136" s="4"/>
      <c r="KHI136" s="4"/>
      <c r="KHJ136" s="4"/>
      <c r="KHK136" s="4"/>
      <c r="KHL136" s="4"/>
      <c r="KHM136" s="4"/>
      <c r="KHN136" s="4"/>
      <c r="KHO136" s="4"/>
      <c r="KHP136" s="4"/>
      <c r="KHQ136" s="4"/>
      <c r="KHR136" s="4"/>
      <c r="KHS136" s="4"/>
      <c r="KHT136" s="4"/>
      <c r="KHU136" s="4"/>
      <c r="KHV136" s="4"/>
      <c r="KHW136" s="4"/>
      <c r="KHX136" s="4"/>
      <c r="KHY136" s="4"/>
      <c r="KHZ136" s="4"/>
      <c r="KIA136" s="4"/>
      <c r="KIB136" s="4"/>
      <c r="KIC136" s="4"/>
      <c r="KID136" s="4"/>
      <c r="KIE136" s="4"/>
      <c r="KIF136" s="4"/>
      <c r="KIG136" s="4"/>
      <c r="KIH136" s="4"/>
      <c r="KII136" s="4"/>
      <c r="KIJ136" s="4"/>
      <c r="KIK136" s="4"/>
      <c r="KIL136" s="4"/>
      <c r="KIM136" s="4"/>
      <c r="KIN136" s="4"/>
      <c r="KIO136" s="4"/>
      <c r="KIP136" s="4"/>
      <c r="KIQ136" s="4"/>
      <c r="KIR136" s="4"/>
      <c r="KIS136" s="4"/>
      <c r="KIT136" s="4"/>
      <c r="KIU136" s="4"/>
      <c r="KIV136" s="4"/>
      <c r="KIW136" s="4"/>
      <c r="KIX136" s="4"/>
      <c r="KIY136" s="4"/>
      <c r="KIZ136" s="4"/>
      <c r="KJA136" s="4"/>
      <c r="KJB136" s="4"/>
      <c r="KJC136" s="4"/>
      <c r="KJD136" s="4"/>
      <c r="KJE136" s="4"/>
      <c r="KJF136" s="4"/>
      <c r="KJG136" s="4"/>
      <c r="KJH136" s="4"/>
      <c r="KJI136" s="4"/>
      <c r="KJJ136" s="4"/>
      <c r="KJK136" s="4"/>
      <c r="KJL136" s="4"/>
      <c r="KJM136" s="4"/>
      <c r="KJN136" s="4"/>
      <c r="KJO136" s="4"/>
      <c r="KJP136" s="4"/>
      <c r="KJQ136" s="4"/>
      <c r="KJR136" s="4"/>
      <c r="KJS136" s="4"/>
      <c r="KJT136" s="4"/>
      <c r="KJU136" s="4"/>
      <c r="KJV136" s="4"/>
      <c r="KJW136" s="4"/>
      <c r="KJX136" s="4"/>
      <c r="KJY136" s="4"/>
      <c r="KJZ136" s="4"/>
      <c r="KKA136" s="4"/>
      <c r="KKB136" s="4"/>
      <c r="KKC136" s="4"/>
      <c r="KKD136" s="4"/>
      <c r="KKE136" s="4"/>
      <c r="KKF136" s="4"/>
      <c r="KKG136" s="4"/>
      <c r="KKH136" s="4"/>
      <c r="KKI136" s="4"/>
      <c r="KKJ136" s="4"/>
      <c r="KKK136" s="4"/>
      <c r="KKL136" s="4"/>
      <c r="KKM136" s="4"/>
      <c r="KKN136" s="4"/>
      <c r="KKO136" s="4"/>
      <c r="KKP136" s="4"/>
      <c r="KKQ136" s="4"/>
      <c r="KKR136" s="4"/>
      <c r="KKS136" s="4"/>
      <c r="KKT136" s="4"/>
      <c r="KKU136" s="4"/>
      <c r="KKV136" s="4"/>
      <c r="KKW136" s="4"/>
      <c r="KKX136" s="4"/>
      <c r="KKY136" s="4"/>
      <c r="KKZ136" s="4"/>
      <c r="KLA136" s="4"/>
      <c r="KLB136" s="4"/>
      <c r="KLC136" s="4"/>
      <c r="KLD136" s="4"/>
      <c r="KLE136" s="4"/>
      <c r="KLF136" s="4"/>
      <c r="KLG136" s="4"/>
      <c r="KLH136" s="4"/>
      <c r="KLI136" s="4"/>
      <c r="KLJ136" s="4"/>
      <c r="KLK136" s="4"/>
      <c r="KLL136" s="4"/>
      <c r="KLM136" s="4"/>
      <c r="KLN136" s="4"/>
      <c r="KLO136" s="4"/>
      <c r="KLP136" s="4"/>
      <c r="KLQ136" s="4"/>
      <c r="KLR136" s="4"/>
      <c r="KLS136" s="4"/>
      <c r="KLT136" s="4"/>
      <c r="KLU136" s="4"/>
      <c r="KLV136" s="4"/>
      <c r="KLW136" s="4"/>
      <c r="KLX136" s="4"/>
      <c r="KLY136" s="4"/>
      <c r="KLZ136" s="4"/>
      <c r="KMA136" s="4"/>
      <c r="KMB136" s="4"/>
      <c r="KMC136" s="4"/>
      <c r="KMD136" s="4"/>
      <c r="KME136" s="4"/>
      <c r="KMF136" s="4"/>
      <c r="KMG136" s="4"/>
      <c r="KMH136" s="4"/>
      <c r="KMI136" s="4"/>
      <c r="KMJ136" s="4"/>
      <c r="KMK136" s="4"/>
      <c r="KML136" s="4"/>
      <c r="KMM136" s="4"/>
      <c r="KMN136" s="4"/>
      <c r="KMO136" s="4"/>
      <c r="KMP136" s="4"/>
      <c r="KMQ136" s="4"/>
      <c r="KMR136" s="4"/>
      <c r="KMS136" s="4"/>
      <c r="KMT136" s="4"/>
      <c r="KMU136" s="4"/>
      <c r="KMV136" s="4"/>
      <c r="KMW136" s="4"/>
      <c r="KMX136" s="4"/>
      <c r="KMY136" s="4"/>
      <c r="KMZ136" s="4"/>
      <c r="KNA136" s="4"/>
      <c r="KNB136" s="4"/>
      <c r="KNC136" s="4"/>
      <c r="KND136" s="4"/>
      <c r="KNE136" s="4"/>
      <c r="KNF136" s="4"/>
      <c r="KNG136" s="4"/>
      <c r="KNH136" s="4"/>
      <c r="KNI136" s="4"/>
      <c r="KNJ136" s="4"/>
      <c r="KNK136" s="4"/>
      <c r="KNL136" s="4"/>
      <c r="KNM136" s="4"/>
      <c r="KNN136" s="4"/>
      <c r="KNO136" s="4"/>
      <c r="KNP136" s="4"/>
      <c r="KNQ136" s="4"/>
      <c r="KNR136" s="4"/>
      <c r="KNS136" s="4"/>
      <c r="KNT136" s="4"/>
      <c r="KNU136" s="4"/>
      <c r="KNV136" s="4"/>
      <c r="KNW136" s="4"/>
      <c r="KNX136" s="4"/>
      <c r="KNY136" s="4"/>
      <c r="KNZ136" s="4"/>
      <c r="KOA136" s="4"/>
      <c r="KOB136" s="4"/>
      <c r="KOC136" s="4"/>
      <c r="KOD136" s="4"/>
      <c r="KOE136" s="4"/>
      <c r="KOF136" s="4"/>
      <c r="KOG136" s="4"/>
      <c r="KOH136" s="4"/>
      <c r="KOI136" s="4"/>
      <c r="KOJ136" s="4"/>
      <c r="KOK136" s="4"/>
      <c r="KOL136" s="4"/>
      <c r="KOM136" s="4"/>
      <c r="KON136" s="4"/>
      <c r="KOO136" s="4"/>
      <c r="KOP136" s="4"/>
      <c r="KOQ136" s="4"/>
      <c r="KOR136" s="4"/>
      <c r="KOS136" s="4"/>
      <c r="KOT136" s="4"/>
      <c r="KOU136" s="4"/>
      <c r="KOV136" s="4"/>
      <c r="KOW136" s="4"/>
      <c r="KOX136" s="4"/>
      <c r="KOY136" s="4"/>
      <c r="KOZ136" s="4"/>
      <c r="KPA136" s="4"/>
      <c r="KPB136" s="4"/>
      <c r="KPC136" s="4"/>
      <c r="KPD136" s="4"/>
      <c r="KPE136" s="4"/>
      <c r="KPF136" s="4"/>
      <c r="KPG136" s="4"/>
      <c r="KPH136" s="4"/>
      <c r="KPI136" s="4"/>
      <c r="KPJ136" s="4"/>
      <c r="KPK136" s="4"/>
      <c r="KPL136" s="4"/>
      <c r="KPM136" s="4"/>
      <c r="KPN136" s="4"/>
      <c r="KPO136" s="4"/>
      <c r="KPP136" s="4"/>
      <c r="KPQ136" s="4"/>
      <c r="KPR136" s="4"/>
      <c r="KPS136" s="4"/>
      <c r="KPT136" s="4"/>
      <c r="KPU136" s="4"/>
      <c r="KPV136" s="4"/>
      <c r="KPW136" s="4"/>
      <c r="KPX136" s="4"/>
      <c r="KPY136" s="4"/>
      <c r="KPZ136" s="4"/>
      <c r="KQA136" s="4"/>
      <c r="KQB136" s="4"/>
      <c r="KQC136" s="4"/>
      <c r="KQD136" s="4"/>
      <c r="KQE136" s="4"/>
      <c r="KQF136" s="4"/>
      <c r="KQG136" s="4"/>
      <c r="KQH136" s="4"/>
      <c r="KQI136" s="4"/>
      <c r="KQJ136" s="4"/>
      <c r="KQK136" s="4"/>
      <c r="KQL136" s="4"/>
      <c r="KQM136" s="4"/>
      <c r="KQN136" s="4"/>
      <c r="KQO136" s="4"/>
      <c r="KQP136" s="4"/>
      <c r="KQQ136" s="4"/>
      <c r="KQR136" s="4"/>
      <c r="KQS136" s="4"/>
      <c r="KQT136" s="4"/>
      <c r="KQU136" s="4"/>
      <c r="KQV136" s="4"/>
      <c r="KQW136" s="4"/>
      <c r="KQX136" s="4"/>
      <c r="KQY136" s="4"/>
      <c r="KQZ136" s="4"/>
      <c r="KRA136" s="4"/>
      <c r="KRB136" s="4"/>
      <c r="KRC136" s="4"/>
      <c r="KRD136" s="4"/>
      <c r="KRE136" s="4"/>
      <c r="KRF136" s="4"/>
      <c r="KRG136" s="4"/>
      <c r="KRH136" s="4"/>
      <c r="KRI136" s="4"/>
      <c r="KRJ136" s="4"/>
      <c r="KRK136" s="4"/>
      <c r="KRL136" s="4"/>
      <c r="KRM136" s="4"/>
      <c r="KRN136" s="4"/>
      <c r="KRO136" s="4"/>
      <c r="KRP136" s="4"/>
      <c r="KRQ136" s="4"/>
      <c r="KRR136" s="4"/>
      <c r="KRS136" s="4"/>
      <c r="KRT136" s="4"/>
      <c r="KRU136" s="4"/>
      <c r="KRV136" s="4"/>
      <c r="KRW136" s="4"/>
      <c r="KRX136" s="4"/>
      <c r="KRY136" s="4"/>
      <c r="KRZ136" s="4"/>
      <c r="KSA136" s="4"/>
      <c r="KSB136" s="4"/>
      <c r="KSC136" s="4"/>
      <c r="KSD136" s="4"/>
      <c r="KSE136" s="4"/>
      <c r="KSF136" s="4"/>
      <c r="KSG136" s="4"/>
      <c r="KSH136" s="4"/>
      <c r="KSI136" s="4"/>
      <c r="KSJ136" s="4"/>
      <c r="KSK136" s="4"/>
      <c r="KSL136" s="4"/>
      <c r="KSM136" s="4"/>
      <c r="KSN136" s="4"/>
      <c r="KSO136" s="4"/>
      <c r="KSP136" s="4"/>
      <c r="KSQ136" s="4"/>
      <c r="KSR136" s="4"/>
      <c r="KSS136" s="4"/>
      <c r="KST136" s="4"/>
      <c r="KSU136" s="4"/>
      <c r="KSV136" s="4"/>
      <c r="KSW136" s="4"/>
      <c r="KSX136" s="4"/>
      <c r="KSY136" s="4"/>
      <c r="KSZ136" s="4"/>
      <c r="KTA136" s="4"/>
      <c r="KTB136" s="4"/>
      <c r="KTC136" s="4"/>
      <c r="KTD136" s="4"/>
      <c r="KTE136" s="4"/>
      <c r="KTF136" s="4"/>
      <c r="KTG136" s="4"/>
      <c r="KTH136" s="4"/>
      <c r="KTI136" s="4"/>
      <c r="KTJ136" s="4"/>
      <c r="KTK136" s="4"/>
      <c r="KTL136" s="4"/>
      <c r="KTM136" s="4"/>
      <c r="KTN136" s="4"/>
      <c r="KTO136" s="4"/>
      <c r="KTP136" s="4"/>
      <c r="KTQ136" s="4"/>
      <c r="KTR136" s="4"/>
      <c r="KTS136" s="4"/>
      <c r="KTT136" s="4"/>
      <c r="KTU136" s="4"/>
      <c r="KTV136" s="4"/>
      <c r="KTW136" s="4"/>
      <c r="KTX136" s="4"/>
      <c r="KTY136" s="4"/>
      <c r="KTZ136" s="4"/>
      <c r="KUA136" s="4"/>
      <c r="KUB136" s="4"/>
      <c r="KUC136" s="4"/>
      <c r="KUD136" s="4"/>
      <c r="KUE136" s="4"/>
      <c r="KUF136" s="4"/>
      <c r="KUG136" s="4"/>
      <c r="KUH136" s="4"/>
      <c r="KUI136" s="4"/>
      <c r="KUJ136" s="4"/>
      <c r="KUK136" s="4"/>
      <c r="KUL136" s="4"/>
      <c r="KUM136" s="4"/>
      <c r="KUN136" s="4"/>
      <c r="KUO136" s="4"/>
      <c r="KUP136" s="4"/>
      <c r="KUQ136" s="4"/>
      <c r="KUR136" s="4"/>
      <c r="KUS136" s="4"/>
      <c r="KUT136" s="4"/>
      <c r="KUU136" s="4"/>
      <c r="KUV136" s="4"/>
      <c r="KUW136" s="4"/>
      <c r="KUX136" s="4"/>
      <c r="KUY136" s="4"/>
      <c r="KUZ136" s="4"/>
      <c r="KVA136" s="4"/>
      <c r="KVB136" s="4"/>
      <c r="KVC136" s="4"/>
      <c r="KVD136" s="4"/>
      <c r="KVE136" s="4"/>
      <c r="KVF136" s="4"/>
      <c r="KVG136" s="4"/>
      <c r="KVH136" s="4"/>
      <c r="KVI136" s="4"/>
      <c r="KVJ136" s="4"/>
      <c r="KVK136" s="4"/>
      <c r="KVL136" s="4"/>
      <c r="KVM136" s="4"/>
      <c r="KVN136" s="4"/>
      <c r="KVO136" s="4"/>
      <c r="KVP136" s="4"/>
      <c r="KVQ136" s="4"/>
      <c r="KVR136" s="4"/>
      <c r="KVS136" s="4"/>
      <c r="KVT136" s="4"/>
      <c r="KVU136" s="4"/>
      <c r="KVV136" s="4"/>
      <c r="KVW136" s="4"/>
      <c r="KVX136" s="4"/>
      <c r="KVY136" s="4"/>
      <c r="KVZ136" s="4"/>
      <c r="KWA136" s="4"/>
      <c r="KWB136" s="4"/>
      <c r="KWC136" s="4"/>
      <c r="KWD136" s="4"/>
      <c r="KWE136" s="4"/>
      <c r="KWF136" s="4"/>
      <c r="KWG136" s="4"/>
      <c r="KWH136" s="4"/>
      <c r="KWI136" s="4"/>
      <c r="KWJ136" s="4"/>
      <c r="KWK136" s="4"/>
      <c r="KWL136" s="4"/>
      <c r="KWM136" s="4"/>
      <c r="KWN136" s="4"/>
      <c r="KWO136" s="4"/>
      <c r="KWP136" s="4"/>
      <c r="KWQ136" s="4"/>
      <c r="KWR136" s="4"/>
      <c r="KWS136" s="4"/>
      <c r="KWT136" s="4"/>
      <c r="KWU136" s="4"/>
      <c r="KWV136" s="4"/>
      <c r="KWW136" s="4"/>
      <c r="KWX136" s="4"/>
      <c r="KWY136" s="4"/>
      <c r="KWZ136" s="4"/>
      <c r="KXA136" s="4"/>
      <c r="KXB136" s="4"/>
      <c r="KXC136" s="4"/>
      <c r="KXD136" s="4"/>
      <c r="KXE136" s="4"/>
      <c r="KXF136" s="4"/>
      <c r="KXG136" s="4"/>
      <c r="KXH136" s="4"/>
      <c r="KXI136" s="4"/>
      <c r="KXJ136" s="4"/>
      <c r="KXK136" s="4"/>
      <c r="KXL136" s="4"/>
      <c r="KXM136" s="4"/>
      <c r="KXN136" s="4"/>
      <c r="KXO136" s="4"/>
      <c r="KXP136" s="4"/>
      <c r="KXQ136" s="4"/>
      <c r="KXR136" s="4"/>
      <c r="KXS136" s="4"/>
      <c r="KXT136" s="4"/>
      <c r="KXU136" s="4"/>
      <c r="KXV136" s="4"/>
      <c r="KXW136" s="4"/>
      <c r="KXX136" s="4"/>
      <c r="KXY136" s="4"/>
      <c r="KXZ136" s="4"/>
      <c r="KYA136" s="4"/>
      <c r="KYB136" s="4"/>
      <c r="KYC136" s="4"/>
      <c r="KYD136" s="4"/>
      <c r="KYE136" s="4"/>
      <c r="KYF136" s="4"/>
      <c r="KYG136" s="4"/>
      <c r="KYH136" s="4"/>
      <c r="KYI136" s="4"/>
      <c r="KYJ136" s="4"/>
      <c r="KYK136" s="4"/>
      <c r="KYL136" s="4"/>
      <c r="KYM136" s="4"/>
      <c r="KYN136" s="4"/>
      <c r="KYO136" s="4"/>
      <c r="KYP136" s="4"/>
      <c r="KYQ136" s="4"/>
      <c r="KYR136" s="4"/>
      <c r="KYS136" s="4"/>
      <c r="KYT136" s="4"/>
      <c r="KYU136" s="4"/>
      <c r="KYV136" s="4"/>
      <c r="KYW136" s="4"/>
      <c r="KYX136" s="4"/>
      <c r="KYY136" s="4"/>
      <c r="KYZ136" s="4"/>
      <c r="KZA136" s="4"/>
      <c r="KZB136" s="4"/>
      <c r="KZC136" s="4"/>
      <c r="KZD136" s="4"/>
      <c r="KZE136" s="4"/>
      <c r="KZF136" s="4"/>
      <c r="KZG136" s="4"/>
      <c r="KZH136" s="4"/>
      <c r="KZI136" s="4"/>
      <c r="KZJ136" s="4"/>
      <c r="KZK136" s="4"/>
      <c r="KZL136" s="4"/>
      <c r="KZM136" s="4"/>
      <c r="KZN136" s="4"/>
      <c r="KZO136" s="4"/>
      <c r="KZP136" s="4"/>
      <c r="KZQ136" s="4"/>
      <c r="KZR136" s="4"/>
      <c r="KZS136" s="4"/>
      <c r="KZT136" s="4"/>
      <c r="KZU136" s="4"/>
      <c r="KZV136" s="4"/>
      <c r="KZW136" s="4"/>
      <c r="KZX136" s="4"/>
      <c r="KZY136" s="4"/>
      <c r="KZZ136" s="4"/>
      <c r="LAA136" s="4"/>
      <c r="LAB136" s="4"/>
      <c r="LAC136" s="4"/>
      <c r="LAD136" s="4"/>
      <c r="LAE136" s="4"/>
      <c r="LAF136" s="4"/>
      <c r="LAG136" s="4"/>
      <c r="LAH136" s="4"/>
      <c r="LAI136" s="4"/>
      <c r="LAJ136" s="4"/>
      <c r="LAK136" s="4"/>
      <c r="LAL136" s="4"/>
      <c r="LAM136" s="4"/>
      <c r="LAN136" s="4"/>
      <c r="LAO136" s="4"/>
      <c r="LAP136" s="4"/>
      <c r="LAQ136" s="4"/>
      <c r="LAR136" s="4"/>
      <c r="LAS136" s="4"/>
      <c r="LAT136" s="4"/>
      <c r="LAU136" s="4"/>
      <c r="LAV136" s="4"/>
      <c r="LAW136" s="4"/>
      <c r="LAX136" s="4"/>
      <c r="LAY136" s="4"/>
      <c r="LAZ136" s="4"/>
      <c r="LBA136" s="4"/>
      <c r="LBB136" s="4"/>
      <c r="LBC136" s="4"/>
      <c r="LBD136" s="4"/>
      <c r="LBE136" s="4"/>
      <c r="LBF136" s="4"/>
      <c r="LBG136" s="4"/>
      <c r="LBH136" s="4"/>
      <c r="LBI136" s="4"/>
      <c r="LBJ136" s="4"/>
      <c r="LBK136" s="4"/>
      <c r="LBL136" s="4"/>
      <c r="LBM136" s="4"/>
      <c r="LBN136" s="4"/>
      <c r="LBO136" s="4"/>
      <c r="LBP136" s="4"/>
      <c r="LBQ136" s="4"/>
      <c r="LBR136" s="4"/>
      <c r="LBS136" s="4"/>
      <c r="LBT136" s="4"/>
      <c r="LBU136" s="4"/>
      <c r="LBV136" s="4"/>
      <c r="LBW136" s="4"/>
      <c r="LBX136" s="4"/>
      <c r="LBY136" s="4"/>
      <c r="LBZ136" s="4"/>
      <c r="LCA136" s="4"/>
      <c r="LCB136" s="4"/>
      <c r="LCC136" s="4"/>
      <c r="LCD136" s="4"/>
      <c r="LCE136" s="4"/>
      <c r="LCF136" s="4"/>
      <c r="LCG136" s="4"/>
      <c r="LCH136" s="4"/>
      <c r="LCI136" s="4"/>
      <c r="LCJ136" s="4"/>
      <c r="LCK136" s="4"/>
      <c r="LCL136" s="4"/>
      <c r="LCM136" s="4"/>
      <c r="LCN136" s="4"/>
      <c r="LCO136" s="4"/>
      <c r="LCP136" s="4"/>
      <c r="LCQ136" s="4"/>
      <c r="LCR136" s="4"/>
      <c r="LCS136" s="4"/>
      <c r="LCT136" s="4"/>
      <c r="LCU136" s="4"/>
      <c r="LCV136" s="4"/>
      <c r="LCW136" s="4"/>
      <c r="LCX136" s="4"/>
      <c r="LCY136" s="4"/>
      <c r="LCZ136" s="4"/>
      <c r="LDA136" s="4"/>
      <c r="LDB136" s="4"/>
      <c r="LDC136" s="4"/>
      <c r="LDD136" s="4"/>
      <c r="LDE136" s="4"/>
      <c r="LDF136" s="4"/>
      <c r="LDG136" s="4"/>
      <c r="LDH136" s="4"/>
      <c r="LDI136" s="4"/>
      <c r="LDJ136" s="4"/>
      <c r="LDK136" s="4"/>
      <c r="LDL136" s="4"/>
      <c r="LDM136" s="4"/>
      <c r="LDN136" s="4"/>
      <c r="LDO136" s="4"/>
      <c r="LDP136" s="4"/>
      <c r="LDQ136" s="4"/>
      <c r="LDR136" s="4"/>
      <c r="LDS136" s="4"/>
      <c r="LDT136" s="4"/>
      <c r="LDU136" s="4"/>
      <c r="LDV136" s="4"/>
      <c r="LDW136" s="4"/>
      <c r="LDX136" s="4"/>
      <c r="LDY136" s="4"/>
      <c r="LDZ136" s="4"/>
      <c r="LEA136" s="4"/>
      <c r="LEB136" s="4"/>
      <c r="LEC136" s="4"/>
      <c r="LED136" s="4"/>
      <c r="LEE136" s="4"/>
      <c r="LEF136" s="4"/>
      <c r="LEG136" s="4"/>
      <c r="LEH136" s="4"/>
      <c r="LEI136" s="4"/>
      <c r="LEJ136" s="4"/>
      <c r="LEK136" s="4"/>
      <c r="LEL136" s="4"/>
      <c r="LEM136" s="4"/>
      <c r="LEN136" s="4"/>
      <c r="LEO136" s="4"/>
      <c r="LEP136" s="4"/>
      <c r="LEQ136" s="4"/>
      <c r="LER136" s="4"/>
      <c r="LES136" s="4"/>
      <c r="LET136" s="4"/>
      <c r="LEU136" s="4"/>
      <c r="LEV136" s="4"/>
      <c r="LEW136" s="4"/>
      <c r="LEX136" s="4"/>
      <c r="LEY136" s="4"/>
      <c r="LEZ136" s="4"/>
      <c r="LFA136" s="4"/>
      <c r="LFB136" s="4"/>
      <c r="LFC136" s="4"/>
      <c r="LFD136" s="4"/>
      <c r="LFE136" s="4"/>
      <c r="LFF136" s="4"/>
      <c r="LFG136" s="4"/>
      <c r="LFH136" s="4"/>
      <c r="LFI136" s="4"/>
      <c r="LFJ136" s="4"/>
      <c r="LFK136" s="4"/>
      <c r="LFL136" s="4"/>
      <c r="LFM136" s="4"/>
      <c r="LFN136" s="4"/>
      <c r="LFO136" s="4"/>
      <c r="LFP136" s="4"/>
      <c r="LFQ136" s="4"/>
      <c r="LFR136" s="4"/>
      <c r="LFS136" s="4"/>
      <c r="LFT136" s="4"/>
      <c r="LFU136" s="4"/>
      <c r="LFV136" s="4"/>
      <c r="LFW136" s="4"/>
      <c r="LFX136" s="4"/>
      <c r="LFY136" s="4"/>
      <c r="LFZ136" s="4"/>
      <c r="LGA136" s="4"/>
      <c r="LGB136" s="4"/>
      <c r="LGC136" s="4"/>
      <c r="LGD136" s="4"/>
      <c r="LGE136" s="4"/>
      <c r="LGF136" s="4"/>
      <c r="LGG136" s="4"/>
      <c r="LGH136" s="4"/>
      <c r="LGI136" s="4"/>
      <c r="LGJ136" s="4"/>
      <c r="LGK136" s="4"/>
      <c r="LGL136" s="4"/>
      <c r="LGM136" s="4"/>
      <c r="LGN136" s="4"/>
      <c r="LGO136" s="4"/>
      <c r="LGP136" s="4"/>
      <c r="LGQ136" s="4"/>
      <c r="LGR136" s="4"/>
      <c r="LGS136" s="4"/>
      <c r="LGT136" s="4"/>
      <c r="LGU136" s="4"/>
      <c r="LGV136" s="4"/>
      <c r="LGW136" s="4"/>
      <c r="LGX136" s="4"/>
      <c r="LGY136" s="4"/>
      <c r="LGZ136" s="4"/>
      <c r="LHA136" s="4"/>
      <c r="LHB136" s="4"/>
      <c r="LHC136" s="4"/>
      <c r="LHD136" s="4"/>
      <c r="LHE136" s="4"/>
      <c r="LHF136" s="4"/>
      <c r="LHG136" s="4"/>
      <c r="LHH136" s="4"/>
      <c r="LHI136" s="4"/>
      <c r="LHJ136" s="4"/>
      <c r="LHK136" s="4"/>
      <c r="LHL136" s="4"/>
      <c r="LHM136" s="4"/>
      <c r="LHN136" s="4"/>
      <c r="LHO136" s="4"/>
      <c r="LHP136" s="4"/>
      <c r="LHQ136" s="4"/>
      <c r="LHR136" s="4"/>
      <c r="LHS136" s="4"/>
      <c r="LHT136" s="4"/>
      <c r="LHU136" s="4"/>
      <c r="LHV136" s="4"/>
      <c r="LHW136" s="4"/>
      <c r="LHX136" s="4"/>
      <c r="LHY136" s="4"/>
      <c r="LHZ136" s="4"/>
      <c r="LIA136" s="4"/>
      <c r="LIB136" s="4"/>
      <c r="LIC136" s="4"/>
      <c r="LID136" s="4"/>
      <c r="LIE136" s="4"/>
      <c r="LIF136" s="4"/>
      <c r="LIG136" s="4"/>
      <c r="LIH136" s="4"/>
      <c r="LII136" s="4"/>
      <c r="LIJ136" s="4"/>
      <c r="LIK136" s="4"/>
      <c r="LIL136" s="4"/>
      <c r="LIM136" s="4"/>
      <c r="LIN136" s="4"/>
      <c r="LIO136" s="4"/>
      <c r="LIP136" s="4"/>
      <c r="LIQ136" s="4"/>
      <c r="LIR136" s="4"/>
      <c r="LIS136" s="4"/>
      <c r="LIT136" s="4"/>
      <c r="LIU136" s="4"/>
      <c r="LIV136" s="4"/>
      <c r="LIW136" s="4"/>
      <c r="LIX136" s="4"/>
      <c r="LIY136" s="4"/>
      <c r="LIZ136" s="4"/>
      <c r="LJA136" s="4"/>
      <c r="LJB136" s="4"/>
      <c r="LJC136" s="4"/>
      <c r="LJD136" s="4"/>
      <c r="LJE136" s="4"/>
      <c r="LJF136" s="4"/>
      <c r="LJG136" s="4"/>
      <c r="LJH136" s="4"/>
      <c r="LJI136" s="4"/>
      <c r="LJJ136" s="4"/>
      <c r="LJK136" s="4"/>
      <c r="LJL136" s="4"/>
      <c r="LJM136" s="4"/>
      <c r="LJN136" s="4"/>
      <c r="LJO136" s="4"/>
      <c r="LJP136" s="4"/>
      <c r="LJQ136" s="4"/>
      <c r="LJR136" s="4"/>
      <c r="LJS136" s="4"/>
      <c r="LJT136" s="4"/>
      <c r="LJU136" s="4"/>
      <c r="LJV136" s="4"/>
      <c r="LJW136" s="4"/>
      <c r="LJX136" s="4"/>
      <c r="LJY136" s="4"/>
      <c r="LJZ136" s="4"/>
      <c r="LKA136" s="4"/>
      <c r="LKB136" s="4"/>
      <c r="LKC136" s="4"/>
      <c r="LKD136" s="4"/>
      <c r="LKE136" s="4"/>
      <c r="LKF136" s="4"/>
      <c r="LKG136" s="4"/>
      <c r="LKH136" s="4"/>
      <c r="LKI136" s="4"/>
      <c r="LKJ136" s="4"/>
      <c r="LKK136" s="4"/>
      <c r="LKL136" s="4"/>
      <c r="LKM136" s="4"/>
      <c r="LKN136" s="4"/>
      <c r="LKO136" s="4"/>
      <c r="LKP136" s="4"/>
      <c r="LKQ136" s="4"/>
      <c r="LKR136" s="4"/>
      <c r="LKS136" s="4"/>
      <c r="LKT136" s="4"/>
      <c r="LKU136" s="4"/>
      <c r="LKV136" s="4"/>
      <c r="LKW136" s="4"/>
      <c r="LKX136" s="4"/>
      <c r="LKY136" s="4"/>
      <c r="LKZ136" s="4"/>
      <c r="LLA136" s="4"/>
      <c r="LLB136" s="4"/>
      <c r="LLC136" s="4"/>
      <c r="LLD136" s="4"/>
      <c r="LLE136" s="4"/>
      <c r="LLF136" s="4"/>
      <c r="LLG136" s="4"/>
      <c r="LLH136" s="4"/>
      <c r="LLI136" s="4"/>
      <c r="LLJ136" s="4"/>
      <c r="LLK136" s="4"/>
      <c r="LLL136" s="4"/>
      <c r="LLM136" s="4"/>
      <c r="LLN136" s="4"/>
      <c r="LLO136" s="4"/>
      <c r="LLP136" s="4"/>
      <c r="LLQ136" s="4"/>
      <c r="LLR136" s="4"/>
      <c r="LLS136" s="4"/>
      <c r="LLT136" s="4"/>
      <c r="LLU136" s="4"/>
      <c r="LLV136" s="4"/>
      <c r="LLW136" s="4"/>
      <c r="LLX136" s="4"/>
      <c r="LLY136" s="4"/>
      <c r="LLZ136" s="4"/>
      <c r="LMA136" s="4"/>
      <c r="LMB136" s="4"/>
      <c r="LMC136" s="4"/>
      <c r="LMD136" s="4"/>
      <c r="LME136" s="4"/>
      <c r="LMF136" s="4"/>
      <c r="LMG136" s="4"/>
      <c r="LMH136" s="4"/>
      <c r="LMI136" s="4"/>
      <c r="LMJ136" s="4"/>
      <c r="LMK136" s="4"/>
      <c r="LML136" s="4"/>
      <c r="LMM136" s="4"/>
      <c r="LMN136" s="4"/>
      <c r="LMO136" s="4"/>
      <c r="LMP136" s="4"/>
      <c r="LMQ136" s="4"/>
      <c r="LMR136" s="4"/>
      <c r="LMS136" s="4"/>
      <c r="LMT136" s="4"/>
      <c r="LMU136" s="4"/>
      <c r="LMV136" s="4"/>
      <c r="LMW136" s="4"/>
      <c r="LMX136" s="4"/>
      <c r="LMY136" s="4"/>
      <c r="LMZ136" s="4"/>
      <c r="LNA136" s="4"/>
      <c r="LNB136" s="4"/>
      <c r="LNC136" s="4"/>
      <c r="LND136" s="4"/>
      <c r="LNE136" s="4"/>
      <c r="LNF136" s="4"/>
      <c r="LNG136" s="4"/>
      <c r="LNH136" s="4"/>
      <c r="LNI136" s="4"/>
      <c r="LNJ136" s="4"/>
      <c r="LNK136" s="4"/>
      <c r="LNL136" s="4"/>
      <c r="LNM136" s="4"/>
      <c r="LNN136" s="4"/>
      <c r="LNO136" s="4"/>
      <c r="LNP136" s="4"/>
      <c r="LNQ136" s="4"/>
      <c r="LNR136" s="4"/>
      <c r="LNS136" s="4"/>
      <c r="LNT136" s="4"/>
      <c r="LNU136" s="4"/>
      <c r="LNV136" s="4"/>
      <c r="LNW136" s="4"/>
      <c r="LNX136" s="4"/>
      <c r="LNY136" s="4"/>
      <c r="LNZ136" s="4"/>
      <c r="LOA136" s="4"/>
      <c r="LOB136" s="4"/>
      <c r="LOC136" s="4"/>
      <c r="LOD136" s="4"/>
      <c r="LOE136" s="4"/>
      <c r="LOF136" s="4"/>
      <c r="LOG136" s="4"/>
      <c r="LOH136" s="4"/>
      <c r="LOI136" s="4"/>
      <c r="LOJ136" s="4"/>
      <c r="LOK136" s="4"/>
      <c r="LOL136" s="4"/>
      <c r="LOM136" s="4"/>
      <c r="LON136" s="4"/>
      <c r="LOO136" s="4"/>
      <c r="LOP136" s="4"/>
      <c r="LOQ136" s="4"/>
      <c r="LOR136" s="4"/>
      <c r="LOS136" s="4"/>
      <c r="LOT136" s="4"/>
      <c r="LOU136" s="4"/>
      <c r="LOV136" s="4"/>
      <c r="LOW136" s="4"/>
      <c r="LOX136" s="4"/>
      <c r="LOY136" s="4"/>
      <c r="LOZ136" s="4"/>
      <c r="LPA136" s="4"/>
      <c r="LPB136" s="4"/>
      <c r="LPC136" s="4"/>
      <c r="LPD136" s="4"/>
      <c r="LPE136" s="4"/>
      <c r="LPF136" s="4"/>
      <c r="LPG136" s="4"/>
      <c r="LPH136" s="4"/>
      <c r="LPI136" s="4"/>
      <c r="LPJ136" s="4"/>
      <c r="LPK136" s="4"/>
      <c r="LPL136" s="4"/>
      <c r="LPM136" s="4"/>
      <c r="LPN136" s="4"/>
      <c r="LPO136" s="4"/>
      <c r="LPP136" s="4"/>
      <c r="LPQ136" s="4"/>
      <c r="LPR136" s="4"/>
      <c r="LPS136" s="4"/>
      <c r="LPT136" s="4"/>
      <c r="LPU136" s="4"/>
      <c r="LPV136" s="4"/>
      <c r="LPW136" s="4"/>
      <c r="LPX136" s="4"/>
      <c r="LPY136" s="4"/>
      <c r="LPZ136" s="4"/>
      <c r="LQA136" s="4"/>
      <c r="LQB136" s="4"/>
      <c r="LQC136" s="4"/>
      <c r="LQD136" s="4"/>
      <c r="LQE136" s="4"/>
      <c r="LQF136" s="4"/>
      <c r="LQG136" s="4"/>
      <c r="LQH136" s="4"/>
      <c r="LQI136" s="4"/>
      <c r="LQJ136" s="4"/>
      <c r="LQK136" s="4"/>
      <c r="LQL136" s="4"/>
      <c r="LQM136" s="4"/>
      <c r="LQN136" s="4"/>
      <c r="LQO136" s="4"/>
      <c r="LQP136" s="4"/>
      <c r="LQQ136" s="4"/>
      <c r="LQR136" s="4"/>
      <c r="LQS136" s="4"/>
      <c r="LQT136" s="4"/>
      <c r="LQU136" s="4"/>
      <c r="LQV136" s="4"/>
      <c r="LQW136" s="4"/>
      <c r="LQX136" s="4"/>
      <c r="LQY136" s="4"/>
      <c r="LQZ136" s="4"/>
      <c r="LRA136" s="4"/>
      <c r="LRB136" s="4"/>
      <c r="LRC136" s="4"/>
      <c r="LRD136" s="4"/>
      <c r="LRE136" s="4"/>
      <c r="LRF136" s="4"/>
      <c r="LRG136" s="4"/>
      <c r="LRH136" s="4"/>
      <c r="LRI136" s="4"/>
      <c r="LRJ136" s="4"/>
      <c r="LRK136" s="4"/>
      <c r="LRL136" s="4"/>
      <c r="LRM136" s="4"/>
      <c r="LRN136" s="4"/>
      <c r="LRO136" s="4"/>
      <c r="LRP136" s="4"/>
      <c r="LRQ136" s="4"/>
      <c r="LRR136" s="4"/>
      <c r="LRS136" s="4"/>
      <c r="LRT136" s="4"/>
      <c r="LRU136" s="4"/>
      <c r="LRV136" s="4"/>
      <c r="LRW136" s="4"/>
      <c r="LRX136" s="4"/>
      <c r="LRY136" s="4"/>
      <c r="LRZ136" s="4"/>
      <c r="LSA136" s="4"/>
      <c r="LSB136" s="4"/>
      <c r="LSC136" s="4"/>
      <c r="LSD136" s="4"/>
      <c r="LSE136" s="4"/>
      <c r="LSF136" s="4"/>
      <c r="LSG136" s="4"/>
      <c r="LSH136" s="4"/>
      <c r="LSI136" s="4"/>
      <c r="LSJ136" s="4"/>
      <c r="LSK136" s="4"/>
      <c r="LSL136" s="4"/>
      <c r="LSM136" s="4"/>
      <c r="LSN136" s="4"/>
      <c r="LSO136" s="4"/>
      <c r="LSP136" s="4"/>
      <c r="LSQ136" s="4"/>
      <c r="LSR136" s="4"/>
      <c r="LSS136" s="4"/>
      <c r="LST136" s="4"/>
      <c r="LSU136" s="4"/>
      <c r="LSV136" s="4"/>
      <c r="LSW136" s="4"/>
      <c r="LSX136" s="4"/>
      <c r="LSY136" s="4"/>
      <c r="LSZ136" s="4"/>
      <c r="LTA136" s="4"/>
      <c r="LTB136" s="4"/>
      <c r="LTC136" s="4"/>
      <c r="LTD136" s="4"/>
      <c r="LTE136" s="4"/>
      <c r="LTF136" s="4"/>
      <c r="LTG136" s="4"/>
      <c r="LTH136" s="4"/>
      <c r="LTI136" s="4"/>
      <c r="LTJ136" s="4"/>
      <c r="LTK136" s="4"/>
      <c r="LTL136" s="4"/>
      <c r="LTM136" s="4"/>
      <c r="LTN136" s="4"/>
      <c r="LTO136" s="4"/>
      <c r="LTP136" s="4"/>
      <c r="LTQ136" s="4"/>
      <c r="LTR136" s="4"/>
      <c r="LTS136" s="4"/>
      <c r="LTT136" s="4"/>
      <c r="LTU136" s="4"/>
      <c r="LTV136" s="4"/>
      <c r="LTW136" s="4"/>
      <c r="LTX136" s="4"/>
      <c r="LTY136" s="4"/>
      <c r="LTZ136" s="4"/>
      <c r="LUA136" s="4"/>
      <c r="LUB136" s="4"/>
      <c r="LUC136" s="4"/>
      <c r="LUD136" s="4"/>
      <c r="LUE136" s="4"/>
      <c r="LUF136" s="4"/>
      <c r="LUG136" s="4"/>
      <c r="LUH136" s="4"/>
      <c r="LUI136" s="4"/>
      <c r="LUJ136" s="4"/>
      <c r="LUK136" s="4"/>
      <c r="LUL136" s="4"/>
      <c r="LUM136" s="4"/>
      <c r="LUN136" s="4"/>
      <c r="LUO136" s="4"/>
      <c r="LUP136" s="4"/>
      <c r="LUQ136" s="4"/>
      <c r="LUR136" s="4"/>
      <c r="LUS136" s="4"/>
      <c r="LUT136" s="4"/>
      <c r="LUU136" s="4"/>
      <c r="LUV136" s="4"/>
      <c r="LUW136" s="4"/>
      <c r="LUX136" s="4"/>
      <c r="LUY136" s="4"/>
      <c r="LUZ136" s="4"/>
      <c r="LVA136" s="4"/>
      <c r="LVB136" s="4"/>
      <c r="LVC136" s="4"/>
      <c r="LVD136" s="4"/>
      <c r="LVE136" s="4"/>
      <c r="LVF136" s="4"/>
      <c r="LVG136" s="4"/>
      <c r="LVH136" s="4"/>
      <c r="LVI136" s="4"/>
      <c r="LVJ136" s="4"/>
      <c r="LVK136" s="4"/>
      <c r="LVL136" s="4"/>
      <c r="LVM136" s="4"/>
      <c r="LVN136" s="4"/>
      <c r="LVO136" s="4"/>
      <c r="LVP136" s="4"/>
      <c r="LVQ136" s="4"/>
      <c r="LVR136" s="4"/>
      <c r="LVS136" s="4"/>
      <c r="LVT136" s="4"/>
      <c r="LVU136" s="4"/>
      <c r="LVV136" s="4"/>
      <c r="LVW136" s="4"/>
      <c r="LVX136" s="4"/>
      <c r="LVY136" s="4"/>
      <c r="LVZ136" s="4"/>
      <c r="LWA136" s="4"/>
      <c r="LWB136" s="4"/>
      <c r="LWC136" s="4"/>
      <c r="LWD136" s="4"/>
      <c r="LWE136" s="4"/>
      <c r="LWF136" s="4"/>
      <c r="LWG136" s="4"/>
      <c r="LWH136" s="4"/>
      <c r="LWI136" s="4"/>
      <c r="LWJ136" s="4"/>
      <c r="LWK136" s="4"/>
      <c r="LWL136" s="4"/>
      <c r="LWM136" s="4"/>
      <c r="LWN136" s="4"/>
      <c r="LWO136" s="4"/>
      <c r="LWP136" s="4"/>
      <c r="LWQ136" s="4"/>
      <c r="LWR136" s="4"/>
      <c r="LWS136" s="4"/>
      <c r="LWT136" s="4"/>
      <c r="LWU136" s="4"/>
      <c r="LWV136" s="4"/>
      <c r="LWW136" s="4"/>
      <c r="LWX136" s="4"/>
      <c r="LWY136" s="4"/>
      <c r="LWZ136" s="4"/>
      <c r="LXA136" s="4"/>
      <c r="LXB136" s="4"/>
      <c r="LXC136" s="4"/>
      <c r="LXD136" s="4"/>
      <c r="LXE136" s="4"/>
      <c r="LXF136" s="4"/>
      <c r="LXG136" s="4"/>
      <c r="LXH136" s="4"/>
      <c r="LXI136" s="4"/>
      <c r="LXJ136" s="4"/>
      <c r="LXK136" s="4"/>
      <c r="LXL136" s="4"/>
      <c r="LXM136" s="4"/>
      <c r="LXN136" s="4"/>
      <c r="LXO136" s="4"/>
      <c r="LXP136" s="4"/>
      <c r="LXQ136" s="4"/>
      <c r="LXR136" s="4"/>
      <c r="LXS136" s="4"/>
      <c r="LXT136" s="4"/>
      <c r="LXU136" s="4"/>
      <c r="LXV136" s="4"/>
      <c r="LXW136" s="4"/>
      <c r="LXX136" s="4"/>
      <c r="LXY136" s="4"/>
      <c r="LXZ136" s="4"/>
      <c r="LYA136" s="4"/>
      <c r="LYB136" s="4"/>
      <c r="LYC136" s="4"/>
      <c r="LYD136" s="4"/>
      <c r="LYE136" s="4"/>
      <c r="LYF136" s="4"/>
      <c r="LYG136" s="4"/>
      <c r="LYH136" s="4"/>
      <c r="LYI136" s="4"/>
      <c r="LYJ136" s="4"/>
      <c r="LYK136" s="4"/>
      <c r="LYL136" s="4"/>
      <c r="LYM136" s="4"/>
      <c r="LYN136" s="4"/>
      <c r="LYO136" s="4"/>
      <c r="LYP136" s="4"/>
      <c r="LYQ136" s="4"/>
      <c r="LYR136" s="4"/>
      <c r="LYS136" s="4"/>
      <c r="LYT136" s="4"/>
      <c r="LYU136" s="4"/>
      <c r="LYV136" s="4"/>
      <c r="LYW136" s="4"/>
      <c r="LYX136" s="4"/>
      <c r="LYY136" s="4"/>
      <c r="LYZ136" s="4"/>
      <c r="LZA136" s="4"/>
      <c r="LZB136" s="4"/>
      <c r="LZC136" s="4"/>
      <c r="LZD136" s="4"/>
      <c r="LZE136" s="4"/>
      <c r="LZF136" s="4"/>
      <c r="LZG136" s="4"/>
      <c r="LZH136" s="4"/>
      <c r="LZI136" s="4"/>
      <c r="LZJ136" s="4"/>
      <c r="LZK136" s="4"/>
      <c r="LZL136" s="4"/>
      <c r="LZM136" s="4"/>
      <c r="LZN136" s="4"/>
      <c r="LZO136" s="4"/>
      <c r="LZP136" s="4"/>
      <c r="LZQ136" s="4"/>
      <c r="LZR136" s="4"/>
      <c r="LZS136" s="4"/>
      <c r="LZT136" s="4"/>
      <c r="LZU136" s="4"/>
      <c r="LZV136" s="4"/>
      <c r="LZW136" s="4"/>
      <c r="LZX136" s="4"/>
      <c r="LZY136" s="4"/>
      <c r="LZZ136" s="4"/>
      <c r="MAA136" s="4"/>
      <c r="MAB136" s="4"/>
      <c r="MAC136" s="4"/>
      <c r="MAD136" s="4"/>
      <c r="MAE136" s="4"/>
      <c r="MAF136" s="4"/>
      <c r="MAG136" s="4"/>
      <c r="MAH136" s="4"/>
      <c r="MAI136" s="4"/>
      <c r="MAJ136" s="4"/>
      <c r="MAK136" s="4"/>
      <c r="MAL136" s="4"/>
      <c r="MAM136" s="4"/>
      <c r="MAN136" s="4"/>
      <c r="MAO136" s="4"/>
      <c r="MAP136" s="4"/>
      <c r="MAQ136" s="4"/>
      <c r="MAR136" s="4"/>
      <c r="MAS136" s="4"/>
      <c r="MAT136" s="4"/>
      <c r="MAU136" s="4"/>
      <c r="MAV136" s="4"/>
      <c r="MAW136" s="4"/>
      <c r="MAX136" s="4"/>
      <c r="MAY136" s="4"/>
      <c r="MAZ136" s="4"/>
      <c r="MBA136" s="4"/>
      <c r="MBB136" s="4"/>
      <c r="MBC136" s="4"/>
      <c r="MBD136" s="4"/>
      <c r="MBE136" s="4"/>
      <c r="MBF136" s="4"/>
      <c r="MBG136" s="4"/>
      <c r="MBH136" s="4"/>
      <c r="MBI136" s="4"/>
      <c r="MBJ136" s="4"/>
      <c r="MBK136" s="4"/>
      <c r="MBL136" s="4"/>
      <c r="MBM136" s="4"/>
      <c r="MBN136" s="4"/>
      <c r="MBO136" s="4"/>
      <c r="MBP136" s="4"/>
      <c r="MBQ136" s="4"/>
      <c r="MBR136" s="4"/>
      <c r="MBS136" s="4"/>
      <c r="MBT136" s="4"/>
      <c r="MBU136" s="4"/>
      <c r="MBV136" s="4"/>
      <c r="MBW136" s="4"/>
      <c r="MBX136" s="4"/>
      <c r="MBY136" s="4"/>
      <c r="MBZ136" s="4"/>
      <c r="MCA136" s="4"/>
      <c r="MCB136" s="4"/>
      <c r="MCC136" s="4"/>
      <c r="MCD136" s="4"/>
      <c r="MCE136" s="4"/>
      <c r="MCF136" s="4"/>
      <c r="MCG136" s="4"/>
      <c r="MCH136" s="4"/>
      <c r="MCI136" s="4"/>
      <c r="MCJ136" s="4"/>
      <c r="MCK136" s="4"/>
      <c r="MCL136" s="4"/>
      <c r="MCM136" s="4"/>
      <c r="MCN136" s="4"/>
      <c r="MCO136" s="4"/>
      <c r="MCP136" s="4"/>
      <c r="MCQ136" s="4"/>
      <c r="MCR136" s="4"/>
      <c r="MCS136" s="4"/>
      <c r="MCT136" s="4"/>
      <c r="MCU136" s="4"/>
      <c r="MCV136" s="4"/>
      <c r="MCW136" s="4"/>
      <c r="MCX136" s="4"/>
      <c r="MCY136" s="4"/>
      <c r="MCZ136" s="4"/>
      <c r="MDA136" s="4"/>
      <c r="MDB136" s="4"/>
      <c r="MDC136" s="4"/>
      <c r="MDD136" s="4"/>
      <c r="MDE136" s="4"/>
      <c r="MDF136" s="4"/>
      <c r="MDG136" s="4"/>
      <c r="MDH136" s="4"/>
      <c r="MDI136" s="4"/>
      <c r="MDJ136" s="4"/>
      <c r="MDK136" s="4"/>
      <c r="MDL136" s="4"/>
      <c r="MDM136" s="4"/>
      <c r="MDN136" s="4"/>
      <c r="MDO136" s="4"/>
      <c r="MDP136" s="4"/>
      <c r="MDQ136" s="4"/>
      <c r="MDR136" s="4"/>
      <c r="MDS136" s="4"/>
      <c r="MDT136" s="4"/>
      <c r="MDU136" s="4"/>
      <c r="MDV136" s="4"/>
      <c r="MDW136" s="4"/>
      <c r="MDX136" s="4"/>
      <c r="MDY136" s="4"/>
      <c r="MDZ136" s="4"/>
      <c r="MEA136" s="4"/>
      <c r="MEB136" s="4"/>
      <c r="MEC136" s="4"/>
      <c r="MED136" s="4"/>
      <c r="MEE136" s="4"/>
      <c r="MEF136" s="4"/>
      <c r="MEG136" s="4"/>
      <c r="MEH136" s="4"/>
      <c r="MEI136" s="4"/>
      <c r="MEJ136" s="4"/>
      <c r="MEK136" s="4"/>
      <c r="MEL136" s="4"/>
      <c r="MEM136" s="4"/>
      <c r="MEN136" s="4"/>
      <c r="MEO136" s="4"/>
      <c r="MEP136" s="4"/>
      <c r="MEQ136" s="4"/>
      <c r="MER136" s="4"/>
      <c r="MES136" s="4"/>
      <c r="MET136" s="4"/>
      <c r="MEU136" s="4"/>
      <c r="MEV136" s="4"/>
      <c r="MEW136" s="4"/>
      <c r="MEX136" s="4"/>
      <c r="MEY136" s="4"/>
      <c r="MEZ136" s="4"/>
      <c r="MFA136" s="4"/>
      <c r="MFB136" s="4"/>
      <c r="MFC136" s="4"/>
      <c r="MFD136" s="4"/>
      <c r="MFE136" s="4"/>
      <c r="MFF136" s="4"/>
      <c r="MFG136" s="4"/>
      <c r="MFH136" s="4"/>
      <c r="MFI136" s="4"/>
      <c r="MFJ136" s="4"/>
      <c r="MFK136" s="4"/>
      <c r="MFL136" s="4"/>
      <c r="MFM136" s="4"/>
      <c r="MFN136" s="4"/>
      <c r="MFO136" s="4"/>
      <c r="MFP136" s="4"/>
      <c r="MFQ136" s="4"/>
      <c r="MFR136" s="4"/>
      <c r="MFS136" s="4"/>
      <c r="MFT136" s="4"/>
      <c r="MFU136" s="4"/>
      <c r="MFV136" s="4"/>
      <c r="MFW136" s="4"/>
      <c r="MFX136" s="4"/>
      <c r="MFY136" s="4"/>
      <c r="MFZ136" s="4"/>
      <c r="MGA136" s="4"/>
      <c r="MGB136" s="4"/>
      <c r="MGC136" s="4"/>
      <c r="MGD136" s="4"/>
      <c r="MGE136" s="4"/>
      <c r="MGF136" s="4"/>
      <c r="MGG136" s="4"/>
      <c r="MGH136" s="4"/>
      <c r="MGI136" s="4"/>
      <c r="MGJ136" s="4"/>
      <c r="MGK136" s="4"/>
      <c r="MGL136" s="4"/>
      <c r="MGM136" s="4"/>
      <c r="MGN136" s="4"/>
      <c r="MGO136" s="4"/>
      <c r="MGP136" s="4"/>
      <c r="MGQ136" s="4"/>
      <c r="MGR136" s="4"/>
      <c r="MGS136" s="4"/>
      <c r="MGT136" s="4"/>
      <c r="MGU136" s="4"/>
      <c r="MGV136" s="4"/>
      <c r="MGW136" s="4"/>
      <c r="MGX136" s="4"/>
      <c r="MGY136" s="4"/>
      <c r="MGZ136" s="4"/>
      <c r="MHA136" s="4"/>
      <c r="MHB136" s="4"/>
      <c r="MHC136" s="4"/>
      <c r="MHD136" s="4"/>
      <c r="MHE136" s="4"/>
      <c r="MHF136" s="4"/>
      <c r="MHG136" s="4"/>
      <c r="MHH136" s="4"/>
      <c r="MHI136" s="4"/>
      <c r="MHJ136" s="4"/>
      <c r="MHK136" s="4"/>
      <c r="MHL136" s="4"/>
      <c r="MHM136" s="4"/>
      <c r="MHN136" s="4"/>
      <c r="MHO136" s="4"/>
      <c r="MHP136" s="4"/>
      <c r="MHQ136" s="4"/>
      <c r="MHR136" s="4"/>
      <c r="MHS136" s="4"/>
      <c r="MHT136" s="4"/>
      <c r="MHU136" s="4"/>
      <c r="MHV136" s="4"/>
      <c r="MHW136" s="4"/>
      <c r="MHX136" s="4"/>
      <c r="MHY136" s="4"/>
      <c r="MHZ136" s="4"/>
      <c r="MIA136" s="4"/>
      <c r="MIB136" s="4"/>
      <c r="MIC136" s="4"/>
      <c r="MID136" s="4"/>
      <c r="MIE136" s="4"/>
      <c r="MIF136" s="4"/>
      <c r="MIG136" s="4"/>
      <c r="MIH136" s="4"/>
      <c r="MII136" s="4"/>
      <c r="MIJ136" s="4"/>
      <c r="MIK136" s="4"/>
      <c r="MIL136" s="4"/>
      <c r="MIM136" s="4"/>
      <c r="MIN136" s="4"/>
      <c r="MIO136" s="4"/>
      <c r="MIP136" s="4"/>
      <c r="MIQ136" s="4"/>
      <c r="MIR136" s="4"/>
      <c r="MIS136" s="4"/>
      <c r="MIT136" s="4"/>
      <c r="MIU136" s="4"/>
      <c r="MIV136" s="4"/>
      <c r="MIW136" s="4"/>
      <c r="MIX136" s="4"/>
      <c r="MIY136" s="4"/>
      <c r="MIZ136" s="4"/>
      <c r="MJA136" s="4"/>
      <c r="MJB136" s="4"/>
      <c r="MJC136" s="4"/>
      <c r="MJD136" s="4"/>
      <c r="MJE136" s="4"/>
      <c r="MJF136" s="4"/>
      <c r="MJG136" s="4"/>
      <c r="MJH136" s="4"/>
      <c r="MJI136" s="4"/>
      <c r="MJJ136" s="4"/>
      <c r="MJK136" s="4"/>
      <c r="MJL136" s="4"/>
      <c r="MJM136" s="4"/>
      <c r="MJN136" s="4"/>
      <c r="MJO136" s="4"/>
      <c r="MJP136" s="4"/>
      <c r="MJQ136" s="4"/>
      <c r="MJR136" s="4"/>
      <c r="MJS136" s="4"/>
      <c r="MJT136" s="4"/>
      <c r="MJU136" s="4"/>
      <c r="MJV136" s="4"/>
      <c r="MJW136" s="4"/>
      <c r="MJX136" s="4"/>
      <c r="MJY136" s="4"/>
      <c r="MJZ136" s="4"/>
      <c r="MKA136" s="4"/>
      <c r="MKB136" s="4"/>
      <c r="MKC136" s="4"/>
      <c r="MKD136" s="4"/>
      <c r="MKE136" s="4"/>
      <c r="MKF136" s="4"/>
      <c r="MKG136" s="4"/>
      <c r="MKH136" s="4"/>
      <c r="MKI136" s="4"/>
      <c r="MKJ136" s="4"/>
      <c r="MKK136" s="4"/>
      <c r="MKL136" s="4"/>
      <c r="MKM136" s="4"/>
      <c r="MKN136" s="4"/>
      <c r="MKO136" s="4"/>
      <c r="MKP136" s="4"/>
      <c r="MKQ136" s="4"/>
      <c r="MKR136" s="4"/>
      <c r="MKS136" s="4"/>
      <c r="MKT136" s="4"/>
      <c r="MKU136" s="4"/>
      <c r="MKV136" s="4"/>
      <c r="MKW136" s="4"/>
      <c r="MKX136" s="4"/>
      <c r="MKY136" s="4"/>
      <c r="MKZ136" s="4"/>
      <c r="MLA136" s="4"/>
      <c r="MLB136" s="4"/>
      <c r="MLC136" s="4"/>
      <c r="MLD136" s="4"/>
      <c r="MLE136" s="4"/>
      <c r="MLF136" s="4"/>
      <c r="MLG136" s="4"/>
      <c r="MLH136" s="4"/>
      <c r="MLI136" s="4"/>
      <c r="MLJ136" s="4"/>
      <c r="MLK136" s="4"/>
      <c r="MLL136" s="4"/>
      <c r="MLM136" s="4"/>
      <c r="MLN136" s="4"/>
      <c r="MLO136" s="4"/>
      <c r="MLP136" s="4"/>
      <c r="MLQ136" s="4"/>
      <c r="MLR136" s="4"/>
      <c r="MLS136" s="4"/>
      <c r="MLT136" s="4"/>
      <c r="MLU136" s="4"/>
      <c r="MLV136" s="4"/>
      <c r="MLW136" s="4"/>
      <c r="MLX136" s="4"/>
      <c r="MLY136" s="4"/>
      <c r="MLZ136" s="4"/>
      <c r="MMA136" s="4"/>
      <c r="MMB136" s="4"/>
      <c r="MMC136" s="4"/>
      <c r="MMD136" s="4"/>
      <c r="MME136" s="4"/>
      <c r="MMF136" s="4"/>
      <c r="MMG136" s="4"/>
      <c r="MMH136" s="4"/>
      <c r="MMI136" s="4"/>
      <c r="MMJ136" s="4"/>
      <c r="MMK136" s="4"/>
      <c r="MML136" s="4"/>
      <c r="MMM136" s="4"/>
      <c r="MMN136" s="4"/>
      <c r="MMO136" s="4"/>
      <c r="MMP136" s="4"/>
      <c r="MMQ136" s="4"/>
      <c r="MMR136" s="4"/>
      <c r="MMS136" s="4"/>
      <c r="MMT136" s="4"/>
      <c r="MMU136" s="4"/>
      <c r="MMV136" s="4"/>
      <c r="MMW136" s="4"/>
      <c r="MMX136" s="4"/>
      <c r="MMY136" s="4"/>
      <c r="MMZ136" s="4"/>
      <c r="MNA136" s="4"/>
      <c r="MNB136" s="4"/>
      <c r="MNC136" s="4"/>
      <c r="MND136" s="4"/>
      <c r="MNE136" s="4"/>
      <c r="MNF136" s="4"/>
      <c r="MNG136" s="4"/>
      <c r="MNH136" s="4"/>
      <c r="MNI136" s="4"/>
      <c r="MNJ136" s="4"/>
      <c r="MNK136" s="4"/>
      <c r="MNL136" s="4"/>
      <c r="MNM136" s="4"/>
      <c r="MNN136" s="4"/>
      <c r="MNO136" s="4"/>
      <c r="MNP136" s="4"/>
      <c r="MNQ136" s="4"/>
      <c r="MNR136" s="4"/>
      <c r="MNS136" s="4"/>
      <c r="MNT136" s="4"/>
      <c r="MNU136" s="4"/>
      <c r="MNV136" s="4"/>
      <c r="MNW136" s="4"/>
      <c r="MNX136" s="4"/>
      <c r="MNY136" s="4"/>
      <c r="MNZ136" s="4"/>
      <c r="MOA136" s="4"/>
      <c r="MOB136" s="4"/>
      <c r="MOC136" s="4"/>
      <c r="MOD136" s="4"/>
      <c r="MOE136" s="4"/>
      <c r="MOF136" s="4"/>
      <c r="MOG136" s="4"/>
      <c r="MOH136" s="4"/>
      <c r="MOI136" s="4"/>
      <c r="MOJ136" s="4"/>
      <c r="MOK136" s="4"/>
      <c r="MOL136" s="4"/>
      <c r="MOM136" s="4"/>
      <c r="MON136" s="4"/>
      <c r="MOO136" s="4"/>
      <c r="MOP136" s="4"/>
      <c r="MOQ136" s="4"/>
      <c r="MOR136" s="4"/>
      <c r="MOS136" s="4"/>
      <c r="MOT136" s="4"/>
      <c r="MOU136" s="4"/>
      <c r="MOV136" s="4"/>
      <c r="MOW136" s="4"/>
      <c r="MOX136" s="4"/>
      <c r="MOY136" s="4"/>
      <c r="MOZ136" s="4"/>
      <c r="MPA136" s="4"/>
      <c r="MPB136" s="4"/>
      <c r="MPC136" s="4"/>
      <c r="MPD136" s="4"/>
      <c r="MPE136" s="4"/>
      <c r="MPF136" s="4"/>
      <c r="MPG136" s="4"/>
      <c r="MPH136" s="4"/>
      <c r="MPI136" s="4"/>
      <c r="MPJ136" s="4"/>
      <c r="MPK136" s="4"/>
      <c r="MPL136" s="4"/>
      <c r="MPM136" s="4"/>
      <c r="MPN136" s="4"/>
      <c r="MPO136" s="4"/>
      <c r="MPP136" s="4"/>
      <c r="MPQ136" s="4"/>
      <c r="MPR136" s="4"/>
      <c r="MPS136" s="4"/>
      <c r="MPT136" s="4"/>
      <c r="MPU136" s="4"/>
      <c r="MPV136" s="4"/>
      <c r="MPW136" s="4"/>
      <c r="MPX136" s="4"/>
      <c r="MPY136" s="4"/>
      <c r="MPZ136" s="4"/>
      <c r="MQA136" s="4"/>
      <c r="MQB136" s="4"/>
      <c r="MQC136" s="4"/>
      <c r="MQD136" s="4"/>
      <c r="MQE136" s="4"/>
      <c r="MQF136" s="4"/>
      <c r="MQG136" s="4"/>
      <c r="MQH136" s="4"/>
      <c r="MQI136" s="4"/>
      <c r="MQJ136" s="4"/>
      <c r="MQK136" s="4"/>
      <c r="MQL136" s="4"/>
      <c r="MQM136" s="4"/>
      <c r="MQN136" s="4"/>
      <c r="MQO136" s="4"/>
      <c r="MQP136" s="4"/>
      <c r="MQQ136" s="4"/>
      <c r="MQR136" s="4"/>
      <c r="MQS136" s="4"/>
      <c r="MQT136" s="4"/>
      <c r="MQU136" s="4"/>
      <c r="MQV136" s="4"/>
      <c r="MQW136" s="4"/>
      <c r="MQX136" s="4"/>
      <c r="MQY136" s="4"/>
      <c r="MQZ136" s="4"/>
      <c r="MRA136" s="4"/>
      <c r="MRB136" s="4"/>
      <c r="MRC136" s="4"/>
      <c r="MRD136" s="4"/>
      <c r="MRE136" s="4"/>
      <c r="MRF136" s="4"/>
      <c r="MRG136" s="4"/>
      <c r="MRH136" s="4"/>
      <c r="MRI136" s="4"/>
      <c r="MRJ136" s="4"/>
      <c r="MRK136" s="4"/>
      <c r="MRL136" s="4"/>
      <c r="MRM136" s="4"/>
      <c r="MRN136" s="4"/>
      <c r="MRO136" s="4"/>
      <c r="MRP136" s="4"/>
      <c r="MRQ136" s="4"/>
      <c r="MRR136" s="4"/>
      <c r="MRS136" s="4"/>
      <c r="MRT136" s="4"/>
      <c r="MRU136" s="4"/>
      <c r="MRV136" s="4"/>
      <c r="MRW136" s="4"/>
      <c r="MRX136" s="4"/>
      <c r="MRY136" s="4"/>
      <c r="MRZ136" s="4"/>
      <c r="MSA136" s="4"/>
      <c r="MSB136" s="4"/>
      <c r="MSC136" s="4"/>
      <c r="MSD136" s="4"/>
      <c r="MSE136" s="4"/>
      <c r="MSF136" s="4"/>
      <c r="MSG136" s="4"/>
      <c r="MSH136" s="4"/>
      <c r="MSI136" s="4"/>
      <c r="MSJ136" s="4"/>
      <c r="MSK136" s="4"/>
      <c r="MSL136" s="4"/>
      <c r="MSM136" s="4"/>
      <c r="MSN136" s="4"/>
      <c r="MSO136" s="4"/>
      <c r="MSP136" s="4"/>
      <c r="MSQ136" s="4"/>
      <c r="MSR136" s="4"/>
      <c r="MSS136" s="4"/>
      <c r="MST136" s="4"/>
      <c r="MSU136" s="4"/>
      <c r="MSV136" s="4"/>
      <c r="MSW136" s="4"/>
      <c r="MSX136" s="4"/>
      <c r="MSY136" s="4"/>
      <c r="MSZ136" s="4"/>
      <c r="MTA136" s="4"/>
      <c r="MTB136" s="4"/>
      <c r="MTC136" s="4"/>
      <c r="MTD136" s="4"/>
      <c r="MTE136" s="4"/>
      <c r="MTF136" s="4"/>
      <c r="MTG136" s="4"/>
      <c r="MTH136" s="4"/>
      <c r="MTI136" s="4"/>
      <c r="MTJ136" s="4"/>
      <c r="MTK136" s="4"/>
      <c r="MTL136" s="4"/>
      <c r="MTM136" s="4"/>
      <c r="MTN136" s="4"/>
      <c r="MTO136" s="4"/>
      <c r="MTP136" s="4"/>
      <c r="MTQ136" s="4"/>
      <c r="MTR136" s="4"/>
      <c r="MTS136" s="4"/>
      <c r="MTT136" s="4"/>
      <c r="MTU136" s="4"/>
      <c r="MTV136" s="4"/>
      <c r="MTW136" s="4"/>
      <c r="MTX136" s="4"/>
      <c r="MTY136" s="4"/>
      <c r="MTZ136" s="4"/>
      <c r="MUA136" s="4"/>
      <c r="MUB136" s="4"/>
      <c r="MUC136" s="4"/>
      <c r="MUD136" s="4"/>
      <c r="MUE136" s="4"/>
      <c r="MUF136" s="4"/>
      <c r="MUG136" s="4"/>
      <c r="MUH136" s="4"/>
      <c r="MUI136" s="4"/>
      <c r="MUJ136" s="4"/>
      <c r="MUK136" s="4"/>
      <c r="MUL136" s="4"/>
      <c r="MUM136" s="4"/>
      <c r="MUN136" s="4"/>
      <c r="MUO136" s="4"/>
      <c r="MUP136" s="4"/>
      <c r="MUQ136" s="4"/>
      <c r="MUR136" s="4"/>
      <c r="MUS136" s="4"/>
      <c r="MUT136" s="4"/>
      <c r="MUU136" s="4"/>
      <c r="MUV136" s="4"/>
      <c r="MUW136" s="4"/>
      <c r="MUX136" s="4"/>
      <c r="MUY136" s="4"/>
      <c r="MUZ136" s="4"/>
      <c r="MVA136" s="4"/>
      <c r="MVB136" s="4"/>
      <c r="MVC136" s="4"/>
      <c r="MVD136" s="4"/>
      <c r="MVE136" s="4"/>
      <c r="MVF136" s="4"/>
      <c r="MVG136" s="4"/>
      <c r="MVH136" s="4"/>
      <c r="MVI136" s="4"/>
      <c r="MVJ136" s="4"/>
      <c r="MVK136" s="4"/>
      <c r="MVL136" s="4"/>
      <c r="MVM136" s="4"/>
      <c r="MVN136" s="4"/>
      <c r="MVO136" s="4"/>
      <c r="MVP136" s="4"/>
      <c r="MVQ136" s="4"/>
      <c r="MVR136" s="4"/>
      <c r="MVS136" s="4"/>
      <c r="MVT136" s="4"/>
      <c r="MVU136" s="4"/>
      <c r="MVV136" s="4"/>
      <c r="MVW136" s="4"/>
      <c r="MVX136" s="4"/>
      <c r="MVY136" s="4"/>
      <c r="MVZ136" s="4"/>
      <c r="MWA136" s="4"/>
      <c r="MWB136" s="4"/>
      <c r="MWC136" s="4"/>
      <c r="MWD136" s="4"/>
      <c r="MWE136" s="4"/>
      <c r="MWF136" s="4"/>
      <c r="MWG136" s="4"/>
      <c r="MWH136" s="4"/>
      <c r="MWI136" s="4"/>
      <c r="MWJ136" s="4"/>
      <c r="MWK136" s="4"/>
      <c r="MWL136" s="4"/>
      <c r="MWM136" s="4"/>
      <c r="MWN136" s="4"/>
      <c r="MWO136" s="4"/>
      <c r="MWP136" s="4"/>
      <c r="MWQ136" s="4"/>
      <c r="MWR136" s="4"/>
      <c r="MWS136" s="4"/>
      <c r="MWT136" s="4"/>
      <c r="MWU136" s="4"/>
      <c r="MWV136" s="4"/>
      <c r="MWW136" s="4"/>
      <c r="MWX136" s="4"/>
      <c r="MWY136" s="4"/>
      <c r="MWZ136" s="4"/>
      <c r="MXA136" s="4"/>
      <c r="MXB136" s="4"/>
      <c r="MXC136" s="4"/>
      <c r="MXD136" s="4"/>
      <c r="MXE136" s="4"/>
      <c r="MXF136" s="4"/>
      <c r="MXG136" s="4"/>
      <c r="MXH136" s="4"/>
      <c r="MXI136" s="4"/>
      <c r="MXJ136" s="4"/>
      <c r="MXK136" s="4"/>
      <c r="MXL136" s="4"/>
      <c r="MXM136" s="4"/>
      <c r="MXN136" s="4"/>
      <c r="MXO136" s="4"/>
      <c r="MXP136" s="4"/>
      <c r="MXQ136" s="4"/>
      <c r="MXR136" s="4"/>
      <c r="MXS136" s="4"/>
      <c r="MXT136" s="4"/>
      <c r="MXU136" s="4"/>
      <c r="MXV136" s="4"/>
      <c r="MXW136" s="4"/>
      <c r="MXX136" s="4"/>
      <c r="MXY136" s="4"/>
      <c r="MXZ136" s="4"/>
      <c r="MYA136" s="4"/>
      <c r="MYB136" s="4"/>
      <c r="MYC136" s="4"/>
      <c r="MYD136" s="4"/>
      <c r="MYE136" s="4"/>
      <c r="MYF136" s="4"/>
      <c r="MYG136" s="4"/>
      <c r="MYH136" s="4"/>
      <c r="MYI136" s="4"/>
      <c r="MYJ136" s="4"/>
      <c r="MYK136" s="4"/>
      <c r="MYL136" s="4"/>
      <c r="MYM136" s="4"/>
      <c r="MYN136" s="4"/>
      <c r="MYO136" s="4"/>
      <c r="MYP136" s="4"/>
      <c r="MYQ136" s="4"/>
      <c r="MYR136" s="4"/>
      <c r="MYS136" s="4"/>
      <c r="MYT136" s="4"/>
      <c r="MYU136" s="4"/>
      <c r="MYV136" s="4"/>
      <c r="MYW136" s="4"/>
      <c r="MYX136" s="4"/>
      <c r="MYY136" s="4"/>
      <c r="MYZ136" s="4"/>
      <c r="MZA136" s="4"/>
      <c r="MZB136" s="4"/>
      <c r="MZC136" s="4"/>
      <c r="MZD136" s="4"/>
      <c r="MZE136" s="4"/>
      <c r="MZF136" s="4"/>
      <c r="MZG136" s="4"/>
      <c r="MZH136" s="4"/>
      <c r="MZI136" s="4"/>
      <c r="MZJ136" s="4"/>
      <c r="MZK136" s="4"/>
      <c r="MZL136" s="4"/>
      <c r="MZM136" s="4"/>
      <c r="MZN136" s="4"/>
      <c r="MZO136" s="4"/>
      <c r="MZP136" s="4"/>
      <c r="MZQ136" s="4"/>
      <c r="MZR136" s="4"/>
      <c r="MZS136" s="4"/>
      <c r="MZT136" s="4"/>
      <c r="MZU136" s="4"/>
      <c r="MZV136" s="4"/>
      <c r="MZW136" s="4"/>
      <c r="MZX136" s="4"/>
      <c r="MZY136" s="4"/>
      <c r="MZZ136" s="4"/>
      <c r="NAA136" s="4"/>
      <c r="NAB136" s="4"/>
      <c r="NAC136" s="4"/>
      <c r="NAD136" s="4"/>
      <c r="NAE136" s="4"/>
      <c r="NAF136" s="4"/>
      <c r="NAG136" s="4"/>
      <c r="NAH136" s="4"/>
      <c r="NAI136" s="4"/>
      <c r="NAJ136" s="4"/>
      <c r="NAK136" s="4"/>
      <c r="NAL136" s="4"/>
      <c r="NAM136" s="4"/>
      <c r="NAN136" s="4"/>
      <c r="NAO136" s="4"/>
      <c r="NAP136" s="4"/>
      <c r="NAQ136" s="4"/>
      <c r="NAR136" s="4"/>
      <c r="NAS136" s="4"/>
      <c r="NAT136" s="4"/>
      <c r="NAU136" s="4"/>
      <c r="NAV136" s="4"/>
      <c r="NAW136" s="4"/>
      <c r="NAX136" s="4"/>
      <c r="NAY136" s="4"/>
      <c r="NAZ136" s="4"/>
      <c r="NBA136" s="4"/>
      <c r="NBB136" s="4"/>
      <c r="NBC136" s="4"/>
      <c r="NBD136" s="4"/>
      <c r="NBE136" s="4"/>
      <c r="NBF136" s="4"/>
      <c r="NBG136" s="4"/>
      <c r="NBH136" s="4"/>
      <c r="NBI136" s="4"/>
      <c r="NBJ136" s="4"/>
      <c r="NBK136" s="4"/>
      <c r="NBL136" s="4"/>
      <c r="NBM136" s="4"/>
      <c r="NBN136" s="4"/>
      <c r="NBO136" s="4"/>
      <c r="NBP136" s="4"/>
      <c r="NBQ136" s="4"/>
      <c r="NBR136" s="4"/>
      <c r="NBS136" s="4"/>
      <c r="NBT136" s="4"/>
      <c r="NBU136" s="4"/>
      <c r="NBV136" s="4"/>
      <c r="NBW136" s="4"/>
      <c r="NBX136" s="4"/>
      <c r="NBY136" s="4"/>
      <c r="NBZ136" s="4"/>
      <c r="NCA136" s="4"/>
      <c r="NCB136" s="4"/>
      <c r="NCC136" s="4"/>
      <c r="NCD136" s="4"/>
      <c r="NCE136" s="4"/>
      <c r="NCF136" s="4"/>
      <c r="NCG136" s="4"/>
      <c r="NCH136" s="4"/>
      <c r="NCI136" s="4"/>
      <c r="NCJ136" s="4"/>
      <c r="NCK136" s="4"/>
      <c r="NCL136" s="4"/>
      <c r="NCM136" s="4"/>
      <c r="NCN136" s="4"/>
      <c r="NCO136" s="4"/>
      <c r="NCP136" s="4"/>
      <c r="NCQ136" s="4"/>
      <c r="NCR136" s="4"/>
      <c r="NCS136" s="4"/>
      <c r="NCT136" s="4"/>
      <c r="NCU136" s="4"/>
      <c r="NCV136" s="4"/>
      <c r="NCW136" s="4"/>
      <c r="NCX136" s="4"/>
      <c r="NCY136" s="4"/>
      <c r="NCZ136" s="4"/>
      <c r="NDA136" s="4"/>
      <c r="NDB136" s="4"/>
      <c r="NDC136" s="4"/>
      <c r="NDD136" s="4"/>
      <c r="NDE136" s="4"/>
      <c r="NDF136" s="4"/>
      <c r="NDG136" s="4"/>
      <c r="NDH136" s="4"/>
      <c r="NDI136" s="4"/>
      <c r="NDJ136" s="4"/>
      <c r="NDK136" s="4"/>
      <c r="NDL136" s="4"/>
      <c r="NDM136" s="4"/>
      <c r="NDN136" s="4"/>
      <c r="NDO136" s="4"/>
      <c r="NDP136" s="4"/>
      <c r="NDQ136" s="4"/>
      <c r="NDR136" s="4"/>
      <c r="NDS136" s="4"/>
      <c r="NDT136" s="4"/>
      <c r="NDU136" s="4"/>
      <c r="NDV136" s="4"/>
      <c r="NDW136" s="4"/>
      <c r="NDX136" s="4"/>
      <c r="NDY136" s="4"/>
      <c r="NDZ136" s="4"/>
      <c r="NEA136" s="4"/>
      <c r="NEB136" s="4"/>
      <c r="NEC136" s="4"/>
      <c r="NED136" s="4"/>
      <c r="NEE136" s="4"/>
      <c r="NEF136" s="4"/>
      <c r="NEG136" s="4"/>
      <c r="NEH136" s="4"/>
      <c r="NEI136" s="4"/>
      <c r="NEJ136" s="4"/>
      <c r="NEK136" s="4"/>
      <c r="NEL136" s="4"/>
      <c r="NEM136" s="4"/>
      <c r="NEN136" s="4"/>
      <c r="NEO136" s="4"/>
      <c r="NEP136" s="4"/>
      <c r="NEQ136" s="4"/>
      <c r="NER136" s="4"/>
      <c r="NES136" s="4"/>
      <c r="NET136" s="4"/>
      <c r="NEU136" s="4"/>
      <c r="NEV136" s="4"/>
      <c r="NEW136" s="4"/>
      <c r="NEX136" s="4"/>
      <c r="NEY136" s="4"/>
      <c r="NEZ136" s="4"/>
      <c r="NFA136" s="4"/>
      <c r="NFB136" s="4"/>
      <c r="NFC136" s="4"/>
      <c r="NFD136" s="4"/>
      <c r="NFE136" s="4"/>
      <c r="NFF136" s="4"/>
      <c r="NFG136" s="4"/>
      <c r="NFH136" s="4"/>
      <c r="NFI136" s="4"/>
      <c r="NFJ136" s="4"/>
      <c r="NFK136" s="4"/>
      <c r="NFL136" s="4"/>
      <c r="NFM136" s="4"/>
      <c r="NFN136" s="4"/>
      <c r="NFO136" s="4"/>
      <c r="NFP136" s="4"/>
      <c r="NFQ136" s="4"/>
      <c r="NFR136" s="4"/>
      <c r="NFS136" s="4"/>
      <c r="NFT136" s="4"/>
      <c r="NFU136" s="4"/>
      <c r="NFV136" s="4"/>
      <c r="NFW136" s="4"/>
      <c r="NFX136" s="4"/>
      <c r="NFY136" s="4"/>
      <c r="NFZ136" s="4"/>
      <c r="NGA136" s="4"/>
      <c r="NGB136" s="4"/>
      <c r="NGC136" s="4"/>
      <c r="NGD136" s="4"/>
      <c r="NGE136" s="4"/>
      <c r="NGF136" s="4"/>
      <c r="NGG136" s="4"/>
      <c r="NGH136" s="4"/>
      <c r="NGI136" s="4"/>
      <c r="NGJ136" s="4"/>
      <c r="NGK136" s="4"/>
      <c r="NGL136" s="4"/>
      <c r="NGM136" s="4"/>
      <c r="NGN136" s="4"/>
      <c r="NGO136" s="4"/>
      <c r="NGP136" s="4"/>
      <c r="NGQ136" s="4"/>
      <c r="NGR136" s="4"/>
      <c r="NGS136" s="4"/>
      <c r="NGT136" s="4"/>
      <c r="NGU136" s="4"/>
      <c r="NGV136" s="4"/>
      <c r="NGW136" s="4"/>
      <c r="NGX136" s="4"/>
      <c r="NGY136" s="4"/>
      <c r="NGZ136" s="4"/>
      <c r="NHA136" s="4"/>
      <c r="NHB136" s="4"/>
      <c r="NHC136" s="4"/>
      <c r="NHD136" s="4"/>
      <c r="NHE136" s="4"/>
      <c r="NHF136" s="4"/>
      <c r="NHG136" s="4"/>
      <c r="NHH136" s="4"/>
      <c r="NHI136" s="4"/>
      <c r="NHJ136" s="4"/>
      <c r="NHK136" s="4"/>
      <c r="NHL136" s="4"/>
      <c r="NHM136" s="4"/>
      <c r="NHN136" s="4"/>
      <c r="NHO136" s="4"/>
      <c r="NHP136" s="4"/>
      <c r="NHQ136" s="4"/>
      <c r="NHR136" s="4"/>
      <c r="NHS136" s="4"/>
      <c r="NHT136" s="4"/>
      <c r="NHU136" s="4"/>
      <c r="NHV136" s="4"/>
      <c r="NHW136" s="4"/>
      <c r="NHX136" s="4"/>
      <c r="NHY136" s="4"/>
      <c r="NHZ136" s="4"/>
      <c r="NIA136" s="4"/>
      <c r="NIB136" s="4"/>
      <c r="NIC136" s="4"/>
      <c r="NID136" s="4"/>
      <c r="NIE136" s="4"/>
      <c r="NIF136" s="4"/>
      <c r="NIG136" s="4"/>
      <c r="NIH136" s="4"/>
      <c r="NII136" s="4"/>
      <c r="NIJ136" s="4"/>
      <c r="NIK136" s="4"/>
      <c r="NIL136" s="4"/>
      <c r="NIM136" s="4"/>
      <c r="NIN136" s="4"/>
      <c r="NIO136" s="4"/>
      <c r="NIP136" s="4"/>
      <c r="NIQ136" s="4"/>
      <c r="NIR136" s="4"/>
      <c r="NIS136" s="4"/>
      <c r="NIT136" s="4"/>
      <c r="NIU136" s="4"/>
      <c r="NIV136" s="4"/>
      <c r="NIW136" s="4"/>
      <c r="NIX136" s="4"/>
      <c r="NIY136" s="4"/>
      <c r="NIZ136" s="4"/>
      <c r="NJA136" s="4"/>
      <c r="NJB136" s="4"/>
      <c r="NJC136" s="4"/>
      <c r="NJD136" s="4"/>
      <c r="NJE136" s="4"/>
      <c r="NJF136" s="4"/>
      <c r="NJG136" s="4"/>
      <c r="NJH136" s="4"/>
      <c r="NJI136" s="4"/>
      <c r="NJJ136" s="4"/>
      <c r="NJK136" s="4"/>
      <c r="NJL136" s="4"/>
      <c r="NJM136" s="4"/>
      <c r="NJN136" s="4"/>
      <c r="NJO136" s="4"/>
      <c r="NJP136" s="4"/>
      <c r="NJQ136" s="4"/>
      <c r="NJR136" s="4"/>
      <c r="NJS136" s="4"/>
      <c r="NJT136" s="4"/>
      <c r="NJU136" s="4"/>
      <c r="NJV136" s="4"/>
      <c r="NJW136" s="4"/>
      <c r="NJX136" s="4"/>
      <c r="NJY136" s="4"/>
      <c r="NJZ136" s="4"/>
      <c r="NKA136" s="4"/>
      <c r="NKB136" s="4"/>
      <c r="NKC136" s="4"/>
      <c r="NKD136" s="4"/>
      <c r="NKE136" s="4"/>
      <c r="NKF136" s="4"/>
      <c r="NKG136" s="4"/>
      <c r="NKH136" s="4"/>
      <c r="NKI136" s="4"/>
      <c r="NKJ136" s="4"/>
      <c r="NKK136" s="4"/>
      <c r="NKL136" s="4"/>
      <c r="NKM136" s="4"/>
      <c r="NKN136" s="4"/>
      <c r="NKO136" s="4"/>
      <c r="NKP136" s="4"/>
      <c r="NKQ136" s="4"/>
      <c r="NKR136" s="4"/>
      <c r="NKS136" s="4"/>
      <c r="NKT136" s="4"/>
      <c r="NKU136" s="4"/>
      <c r="NKV136" s="4"/>
      <c r="NKW136" s="4"/>
      <c r="NKX136" s="4"/>
      <c r="NKY136" s="4"/>
      <c r="NKZ136" s="4"/>
      <c r="NLA136" s="4"/>
      <c r="NLB136" s="4"/>
      <c r="NLC136" s="4"/>
      <c r="NLD136" s="4"/>
      <c r="NLE136" s="4"/>
      <c r="NLF136" s="4"/>
      <c r="NLG136" s="4"/>
      <c r="NLH136" s="4"/>
      <c r="NLI136" s="4"/>
      <c r="NLJ136" s="4"/>
      <c r="NLK136" s="4"/>
      <c r="NLL136" s="4"/>
      <c r="NLM136" s="4"/>
      <c r="NLN136" s="4"/>
      <c r="NLO136" s="4"/>
      <c r="NLP136" s="4"/>
      <c r="NLQ136" s="4"/>
      <c r="NLR136" s="4"/>
      <c r="NLS136" s="4"/>
      <c r="NLT136" s="4"/>
      <c r="NLU136" s="4"/>
      <c r="NLV136" s="4"/>
      <c r="NLW136" s="4"/>
      <c r="NLX136" s="4"/>
      <c r="NLY136" s="4"/>
      <c r="NLZ136" s="4"/>
      <c r="NMA136" s="4"/>
      <c r="NMB136" s="4"/>
      <c r="NMC136" s="4"/>
      <c r="NMD136" s="4"/>
      <c r="NME136" s="4"/>
      <c r="NMF136" s="4"/>
      <c r="NMG136" s="4"/>
      <c r="NMH136" s="4"/>
      <c r="NMI136" s="4"/>
      <c r="NMJ136" s="4"/>
      <c r="NMK136" s="4"/>
      <c r="NML136" s="4"/>
      <c r="NMM136" s="4"/>
      <c r="NMN136" s="4"/>
      <c r="NMO136" s="4"/>
      <c r="NMP136" s="4"/>
      <c r="NMQ136" s="4"/>
      <c r="NMR136" s="4"/>
      <c r="NMS136" s="4"/>
      <c r="NMT136" s="4"/>
      <c r="NMU136" s="4"/>
      <c r="NMV136" s="4"/>
      <c r="NMW136" s="4"/>
      <c r="NMX136" s="4"/>
      <c r="NMY136" s="4"/>
      <c r="NMZ136" s="4"/>
      <c r="NNA136" s="4"/>
      <c r="NNB136" s="4"/>
      <c r="NNC136" s="4"/>
      <c r="NND136" s="4"/>
      <c r="NNE136" s="4"/>
      <c r="NNF136" s="4"/>
      <c r="NNG136" s="4"/>
      <c r="NNH136" s="4"/>
      <c r="NNI136" s="4"/>
      <c r="NNJ136" s="4"/>
      <c r="NNK136" s="4"/>
      <c r="NNL136" s="4"/>
      <c r="NNM136" s="4"/>
      <c r="NNN136" s="4"/>
      <c r="NNO136" s="4"/>
      <c r="NNP136" s="4"/>
      <c r="NNQ136" s="4"/>
      <c r="NNR136" s="4"/>
      <c r="NNS136" s="4"/>
      <c r="NNT136" s="4"/>
      <c r="NNU136" s="4"/>
      <c r="NNV136" s="4"/>
      <c r="NNW136" s="4"/>
      <c r="NNX136" s="4"/>
      <c r="NNY136" s="4"/>
      <c r="NNZ136" s="4"/>
      <c r="NOA136" s="4"/>
      <c r="NOB136" s="4"/>
      <c r="NOC136" s="4"/>
      <c r="NOD136" s="4"/>
      <c r="NOE136" s="4"/>
      <c r="NOF136" s="4"/>
      <c r="NOG136" s="4"/>
      <c r="NOH136" s="4"/>
      <c r="NOI136" s="4"/>
      <c r="NOJ136" s="4"/>
      <c r="NOK136" s="4"/>
      <c r="NOL136" s="4"/>
      <c r="NOM136" s="4"/>
      <c r="NON136" s="4"/>
      <c r="NOO136" s="4"/>
      <c r="NOP136" s="4"/>
      <c r="NOQ136" s="4"/>
      <c r="NOR136" s="4"/>
      <c r="NOS136" s="4"/>
      <c r="NOT136" s="4"/>
      <c r="NOU136" s="4"/>
      <c r="NOV136" s="4"/>
      <c r="NOW136" s="4"/>
      <c r="NOX136" s="4"/>
      <c r="NOY136" s="4"/>
      <c r="NOZ136" s="4"/>
      <c r="NPA136" s="4"/>
      <c r="NPB136" s="4"/>
      <c r="NPC136" s="4"/>
      <c r="NPD136" s="4"/>
      <c r="NPE136" s="4"/>
      <c r="NPF136" s="4"/>
      <c r="NPG136" s="4"/>
      <c r="NPH136" s="4"/>
      <c r="NPI136" s="4"/>
      <c r="NPJ136" s="4"/>
      <c r="NPK136" s="4"/>
      <c r="NPL136" s="4"/>
      <c r="NPM136" s="4"/>
      <c r="NPN136" s="4"/>
      <c r="NPO136" s="4"/>
      <c r="NPP136" s="4"/>
      <c r="NPQ136" s="4"/>
      <c r="NPR136" s="4"/>
      <c r="NPS136" s="4"/>
      <c r="NPT136" s="4"/>
      <c r="NPU136" s="4"/>
      <c r="NPV136" s="4"/>
      <c r="NPW136" s="4"/>
      <c r="NPX136" s="4"/>
      <c r="NPY136" s="4"/>
      <c r="NPZ136" s="4"/>
      <c r="NQA136" s="4"/>
      <c r="NQB136" s="4"/>
      <c r="NQC136" s="4"/>
      <c r="NQD136" s="4"/>
      <c r="NQE136" s="4"/>
      <c r="NQF136" s="4"/>
      <c r="NQG136" s="4"/>
      <c r="NQH136" s="4"/>
      <c r="NQI136" s="4"/>
      <c r="NQJ136" s="4"/>
      <c r="NQK136" s="4"/>
      <c r="NQL136" s="4"/>
      <c r="NQM136" s="4"/>
      <c r="NQN136" s="4"/>
      <c r="NQO136" s="4"/>
      <c r="NQP136" s="4"/>
      <c r="NQQ136" s="4"/>
      <c r="NQR136" s="4"/>
      <c r="NQS136" s="4"/>
      <c r="NQT136" s="4"/>
      <c r="NQU136" s="4"/>
      <c r="NQV136" s="4"/>
      <c r="NQW136" s="4"/>
      <c r="NQX136" s="4"/>
      <c r="NQY136" s="4"/>
      <c r="NQZ136" s="4"/>
      <c r="NRA136" s="4"/>
      <c r="NRB136" s="4"/>
      <c r="NRC136" s="4"/>
      <c r="NRD136" s="4"/>
      <c r="NRE136" s="4"/>
      <c r="NRF136" s="4"/>
      <c r="NRG136" s="4"/>
      <c r="NRH136" s="4"/>
      <c r="NRI136" s="4"/>
      <c r="NRJ136" s="4"/>
      <c r="NRK136" s="4"/>
      <c r="NRL136" s="4"/>
      <c r="NRM136" s="4"/>
      <c r="NRN136" s="4"/>
      <c r="NRO136" s="4"/>
      <c r="NRP136" s="4"/>
      <c r="NRQ136" s="4"/>
      <c r="NRR136" s="4"/>
      <c r="NRS136" s="4"/>
      <c r="NRT136" s="4"/>
      <c r="NRU136" s="4"/>
      <c r="NRV136" s="4"/>
      <c r="NRW136" s="4"/>
      <c r="NRX136" s="4"/>
      <c r="NRY136" s="4"/>
      <c r="NRZ136" s="4"/>
      <c r="NSA136" s="4"/>
      <c r="NSB136" s="4"/>
      <c r="NSC136" s="4"/>
      <c r="NSD136" s="4"/>
      <c r="NSE136" s="4"/>
      <c r="NSF136" s="4"/>
      <c r="NSG136" s="4"/>
      <c r="NSH136" s="4"/>
      <c r="NSI136" s="4"/>
      <c r="NSJ136" s="4"/>
      <c r="NSK136" s="4"/>
      <c r="NSL136" s="4"/>
      <c r="NSM136" s="4"/>
      <c r="NSN136" s="4"/>
      <c r="NSO136" s="4"/>
      <c r="NSP136" s="4"/>
      <c r="NSQ136" s="4"/>
      <c r="NSR136" s="4"/>
      <c r="NSS136" s="4"/>
      <c r="NST136" s="4"/>
      <c r="NSU136" s="4"/>
      <c r="NSV136" s="4"/>
      <c r="NSW136" s="4"/>
      <c r="NSX136" s="4"/>
      <c r="NSY136" s="4"/>
      <c r="NSZ136" s="4"/>
      <c r="NTA136" s="4"/>
      <c r="NTB136" s="4"/>
      <c r="NTC136" s="4"/>
      <c r="NTD136" s="4"/>
      <c r="NTE136" s="4"/>
      <c r="NTF136" s="4"/>
      <c r="NTG136" s="4"/>
      <c r="NTH136" s="4"/>
      <c r="NTI136" s="4"/>
      <c r="NTJ136" s="4"/>
      <c r="NTK136" s="4"/>
      <c r="NTL136" s="4"/>
      <c r="NTM136" s="4"/>
      <c r="NTN136" s="4"/>
      <c r="NTO136" s="4"/>
      <c r="NTP136" s="4"/>
      <c r="NTQ136" s="4"/>
      <c r="NTR136" s="4"/>
      <c r="NTS136" s="4"/>
      <c r="NTT136" s="4"/>
      <c r="NTU136" s="4"/>
      <c r="NTV136" s="4"/>
      <c r="NTW136" s="4"/>
      <c r="NTX136" s="4"/>
      <c r="NTY136" s="4"/>
      <c r="NTZ136" s="4"/>
      <c r="NUA136" s="4"/>
      <c r="NUB136" s="4"/>
      <c r="NUC136" s="4"/>
      <c r="NUD136" s="4"/>
      <c r="NUE136" s="4"/>
      <c r="NUF136" s="4"/>
      <c r="NUG136" s="4"/>
      <c r="NUH136" s="4"/>
      <c r="NUI136" s="4"/>
      <c r="NUJ136" s="4"/>
      <c r="NUK136" s="4"/>
      <c r="NUL136" s="4"/>
      <c r="NUM136" s="4"/>
      <c r="NUN136" s="4"/>
      <c r="NUO136" s="4"/>
      <c r="NUP136" s="4"/>
      <c r="NUQ136" s="4"/>
      <c r="NUR136" s="4"/>
      <c r="NUS136" s="4"/>
      <c r="NUT136" s="4"/>
      <c r="NUU136" s="4"/>
      <c r="NUV136" s="4"/>
      <c r="NUW136" s="4"/>
      <c r="NUX136" s="4"/>
      <c r="NUY136" s="4"/>
      <c r="NUZ136" s="4"/>
      <c r="NVA136" s="4"/>
      <c r="NVB136" s="4"/>
      <c r="NVC136" s="4"/>
      <c r="NVD136" s="4"/>
      <c r="NVE136" s="4"/>
      <c r="NVF136" s="4"/>
      <c r="NVG136" s="4"/>
      <c r="NVH136" s="4"/>
      <c r="NVI136" s="4"/>
      <c r="NVJ136" s="4"/>
      <c r="NVK136" s="4"/>
      <c r="NVL136" s="4"/>
      <c r="NVM136" s="4"/>
      <c r="NVN136" s="4"/>
      <c r="NVO136" s="4"/>
      <c r="NVP136" s="4"/>
      <c r="NVQ136" s="4"/>
      <c r="NVR136" s="4"/>
      <c r="NVS136" s="4"/>
      <c r="NVT136" s="4"/>
      <c r="NVU136" s="4"/>
      <c r="NVV136" s="4"/>
      <c r="NVW136" s="4"/>
      <c r="NVX136" s="4"/>
      <c r="NVY136" s="4"/>
      <c r="NVZ136" s="4"/>
      <c r="NWA136" s="4"/>
      <c r="NWB136" s="4"/>
      <c r="NWC136" s="4"/>
      <c r="NWD136" s="4"/>
      <c r="NWE136" s="4"/>
      <c r="NWF136" s="4"/>
      <c r="NWG136" s="4"/>
      <c r="NWH136" s="4"/>
      <c r="NWI136" s="4"/>
      <c r="NWJ136" s="4"/>
      <c r="NWK136" s="4"/>
      <c r="NWL136" s="4"/>
      <c r="NWM136" s="4"/>
      <c r="NWN136" s="4"/>
      <c r="NWO136" s="4"/>
      <c r="NWP136" s="4"/>
      <c r="NWQ136" s="4"/>
      <c r="NWR136" s="4"/>
      <c r="NWS136" s="4"/>
      <c r="NWT136" s="4"/>
      <c r="NWU136" s="4"/>
      <c r="NWV136" s="4"/>
      <c r="NWW136" s="4"/>
      <c r="NWX136" s="4"/>
      <c r="NWY136" s="4"/>
      <c r="NWZ136" s="4"/>
      <c r="NXA136" s="4"/>
      <c r="NXB136" s="4"/>
      <c r="NXC136" s="4"/>
      <c r="NXD136" s="4"/>
      <c r="NXE136" s="4"/>
      <c r="NXF136" s="4"/>
      <c r="NXG136" s="4"/>
      <c r="NXH136" s="4"/>
      <c r="NXI136" s="4"/>
      <c r="NXJ136" s="4"/>
      <c r="NXK136" s="4"/>
      <c r="NXL136" s="4"/>
      <c r="NXM136" s="4"/>
      <c r="NXN136" s="4"/>
      <c r="NXO136" s="4"/>
      <c r="NXP136" s="4"/>
      <c r="NXQ136" s="4"/>
      <c r="NXR136" s="4"/>
      <c r="NXS136" s="4"/>
      <c r="NXT136" s="4"/>
      <c r="NXU136" s="4"/>
      <c r="NXV136" s="4"/>
      <c r="NXW136" s="4"/>
      <c r="NXX136" s="4"/>
      <c r="NXY136" s="4"/>
      <c r="NXZ136" s="4"/>
      <c r="NYA136" s="4"/>
      <c r="NYB136" s="4"/>
      <c r="NYC136" s="4"/>
      <c r="NYD136" s="4"/>
      <c r="NYE136" s="4"/>
      <c r="NYF136" s="4"/>
      <c r="NYG136" s="4"/>
      <c r="NYH136" s="4"/>
      <c r="NYI136" s="4"/>
      <c r="NYJ136" s="4"/>
      <c r="NYK136" s="4"/>
      <c r="NYL136" s="4"/>
      <c r="NYM136" s="4"/>
      <c r="NYN136" s="4"/>
      <c r="NYO136" s="4"/>
      <c r="NYP136" s="4"/>
      <c r="NYQ136" s="4"/>
      <c r="NYR136" s="4"/>
      <c r="NYS136" s="4"/>
      <c r="NYT136" s="4"/>
      <c r="NYU136" s="4"/>
      <c r="NYV136" s="4"/>
      <c r="NYW136" s="4"/>
      <c r="NYX136" s="4"/>
      <c r="NYY136" s="4"/>
      <c r="NYZ136" s="4"/>
      <c r="NZA136" s="4"/>
      <c r="NZB136" s="4"/>
      <c r="NZC136" s="4"/>
      <c r="NZD136" s="4"/>
      <c r="NZE136" s="4"/>
      <c r="NZF136" s="4"/>
      <c r="NZG136" s="4"/>
      <c r="NZH136" s="4"/>
      <c r="NZI136" s="4"/>
      <c r="NZJ136" s="4"/>
      <c r="NZK136" s="4"/>
      <c r="NZL136" s="4"/>
      <c r="NZM136" s="4"/>
      <c r="NZN136" s="4"/>
      <c r="NZO136" s="4"/>
      <c r="NZP136" s="4"/>
      <c r="NZQ136" s="4"/>
      <c r="NZR136" s="4"/>
      <c r="NZS136" s="4"/>
      <c r="NZT136" s="4"/>
      <c r="NZU136" s="4"/>
      <c r="NZV136" s="4"/>
      <c r="NZW136" s="4"/>
      <c r="NZX136" s="4"/>
      <c r="NZY136" s="4"/>
      <c r="NZZ136" s="4"/>
      <c r="OAA136" s="4"/>
      <c r="OAB136" s="4"/>
      <c r="OAC136" s="4"/>
      <c r="OAD136" s="4"/>
      <c r="OAE136" s="4"/>
      <c r="OAF136" s="4"/>
      <c r="OAG136" s="4"/>
      <c r="OAH136" s="4"/>
      <c r="OAI136" s="4"/>
      <c r="OAJ136" s="4"/>
      <c r="OAK136" s="4"/>
      <c r="OAL136" s="4"/>
      <c r="OAM136" s="4"/>
      <c r="OAN136" s="4"/>
      <c r="OAO136" s="4"/>
      <c r="OAP136" s="4"/>
      <c r="OAQ136" s="4"/>
      <c r="OAR136" s="4"/>
      <c r="OAS136" s="4"/>
      <c r="OAT136" s="4"/>
      <c r="OAU136" s="4"/>
      <c r="OAV136" s="4"/>
      <c r="OAW136" s="4"/>
      <c r="OAX136" s="4"/>
      <c r="OAY136" s="4"/>
      <c r="OAZ136" s="4"/>
      <c r="OBA136" s="4"/>
      <c r="OBB136" s="4"/>
      <c r="OBC136" s="4"/>
      <c r="OBD136" s="4"/>
      <c r="OBE136" s="4"/>
      <c r="OBF136" s="4"/>
      <c r="OBG136" s="4"/>
      <c r="OBH136" s="4"/>
      <c r="OBI136" s="4"/>
      <c r="OBJ136" s="4"/>
      <c r="OBK136" s="4"/>
      <c r="OBL136" s="4"/>
      <c r="OBM136" s="4"/>
      <c r="OBN136" s="4"/>
      <c r="OBO136" s="4"/>
      <c r="OBP136" s="4"/>
      <c r="OBQ136" s="4"/>
      <c r="OBR136" s="4"/>
      <c r="OBS136" s="4"/>
      <c r="OBT136" s="4"/>
      <c r="OBU136" s="4"/>
      <c r="OBV136" s="4"/>
      <c r="OBW136" s="4"/>
      <c r="OBX136" s="4"/>
      <c r="OBY136" s="4"/>
      <c r="OBZ136" s="4"/>
      <c r="OCA136" s="4"/>
      <c r="OCB136" s="4"/>
      <c r="OCC136" s="4"/>
      <c r="OCD136" s="4"/>
      <c r="OCE136" s="4"/>
      <c r="OCF136" s="4"/>
      <c r="OCG136" s="4"/>
      <c r="OCH136" s="4"/>
      <c r="OCI136" s="4"/>
      <c r="OCJ136" s="4"/>
      <c r="OCK136" s="4"/>
      <c r="OCL136" s="4"/>
      <c r="OCM136" s="4"/>
      <c r="OCN136" s="4"/>
      <c r="OCO136" s="4"/>
      <c r="OCP136" s="4"/>
      <c r="OCQ136" s="4"/>
      <c r="OCR136" s="4"/>
      <c r="OCS136" s="4"/>
      <c r="OCT136" s="4"/>
      <c r="OCU136" s="4"/>
      <c r="OCV136" s="4"/>
      <c r="OCW136" s="4"/>
      <c r="OCX136" s="4"/>
      <c r="OCY136" s="4"/>
      <c r="OCZ136" s="4"/>
      <c r="ODA136" s="4"/>
      <c r="ODB136" s="4"/>
      <c r="ODC136" s="4"/>
      <c r="ODD136" s="4"/>
      <c r="ODE136" s="4"/>
      <c r="ODF136" s="4"/>
      <c r="ODG136" s="4"/>
      <c r="ODH136" s="4"/>
      <c r="ODI136" s="4"/>
      <c r="ODJ136" s="4"/>
      <c r="ODK136" s="4"/>
      <c r="ODL136" s="4"/>
      <c r="ODM136" s="4"/>
      <c r="ODN136" s="4"/>
      <c r="ODO136" s="4"/>
      <c r="ODP136" s="4"/>
      <c r="ODQ136" s="4"/>
      <c r="ODR136" s="4"/>
      <c r="ODS136" s="4"/>
      <c r="ODT136" s="4"/>
      <c r="ODU136" s="4"/>
      <c r="ODV136" s="4"/>
      <c r="ODW136" s="4"/>
      <c r="ODX136" s="4"/>
      <c r="ODY136" s="4"/>
      <c r="ODZ136" s="4"/>
      <c r="OEA136" s="4"/>
      <c r="OEB136" s="4"/>
      <c r="OEC136" s="4"/>
      <c r="OED136" s="4"/>
      <c r="OEE136" s="4"/>
      <c r="OEF136" s="4"/>
      <c r="OEG136" s="4"/>
      <c r="OEH136" s="4"/>
      <c r="OEI136" s="4"/>
      <c r="OEJ136" s="4"/>
      <c r="OEK136" s="4"/>
      <c r="OEL136" s="4"/>
      <c r="OEM136" s="4"/>
      <c r="OEN136" s="4"/>
      <c r="OEO136" s="4"/>
      <c r="OEP136" s="4"/>
      <c r="OEQ136" s="4"/>
      <c r="OER136" s="4"/>
      <c r="OES136" s="4"/>
      <c r="OET136" s="4"/>
      <c r="OEU136" s="4"/>
      <c r="OEV136" s="4"/>
      <c r="OEW136" s="4"/>
      <c r="OEX136" s="4"/>
      <c r="OEY136" s="4"/>
      <c r="OEZ136" s="4"/>
      <c r="OFA136" s="4"/>
      <c r="OFB136" s="4"/>
      <c r="OFC136" s="4"/>
      <c r="OFD136" s="4"/>
      <c r="OFE136" s="4"/>
      <c r="OFF136" s="4"/>
      <c r="OFG136" s="4"/>
      <c r="OFH136" s="4"/>
      <c r="OFI136" s="4"/>
      <c r="OFJ136" s="4"/>
      <c r="OFK136" s="4"/>
      <c r="OFL136" s="4"/>
      <c r="OFM136" s="4"/>
      <c r="OFN136" s="4"/>
      <c r="OFO136" s="4"/>
      <c r="OFP136" s="4"/>
      <c r="OFQ136" s="4"/>
      <c r="OFR136" s="4"/>
      <c r="OFS136" s="4"/>
      <c r="OFT136" s="4"/>
      <c r="OFU136" s="4"/>
      <c r="OFV136" s="4"/>
      <c r="OFW136" s="4"/>
      <c r="OFX136" s="4"/>
      <c r="OFY136" s="4"/>
      <c r="OFZ136" s="4"/>
      <c r="OGA136" s="4"/>
      <c r="OGB136" s="4"/>
      <c r="OGC136" s="4"/>
      <c r="OGD136" s="4"/>
      <c r="OGE136" s="4"/>
      <c r="OGF136" s="4"/>
      <c r="OGG136" s="4"/>
      <c r="OGH136" s="4"/>
      <c r="OGI136" s="4"/>
      <c r="OGJ136" s="4"/>
      <c r="OGK136" s="4"/>
      <c r="OGL136" s="4"/>
      <c r="OGM136" s="4"/>
      <c r="OGN136" s="4"/>
      <c r="OGO136" s="4"/>
      <c r="OGP136" s="4"/>
      <c r="OGQ136" s="4"/>
      <c r="OGR136" s="4"/>
      <c r="OGS136" s="4"/>
      <c r="OGT136" s="4"/>
      <c r="OGU136" s="4"/>
      <c r="OGV136" s="4"/>
      <c r="OGW136" s="4"/>
      <c r="OGX136" s="4"/>
      <c r="OGY136" s="4"/>
      <c r="OGZ136" s="4"/>
      <c r="OHA136" s="4"/>
      <c r="OHB136" s="4"/>
      <c r="OHC136" s="4"/>
      <c r="OHD136" s="4"/>
      <c r="OHE136" s="4"/>
      <c r="OHF136" s="4"/>
      <c r="OHG136" s="4"/>
      <c r="OHH136" s="4"/>
      <c r="OHI136" s="4"/>
      <c r="OHJ136" s="4"/>
      <c r="OHK136" s="4"/>
      <c r="OHL136" s="4"/>
      <c r="OHM136" s="4"/>
      <c r="OHN136" s="4"/>
      <c r="OHO136" s="4"/>
      <c r="OHP136" s="4"/>
      <c r="OHQ136" s="4"/>
      <c r="OHR136" s="4"/>
      <c r="OHS136" s="4"/>
      <c r="OHT136" s="4"/>
      <c r="OHU136" s="4"/>
      <c r="OHV136" s="4"/>
      <c r="OHW136" s="4"/>
      <c r="OHX136" s="4"/>
      <c r="OHY136" s="4"/>
      <c r="OHZ136" s="4"/>
      <c r="OIA136" s="4"/>
      <c r="OIB136" s="4"/>
      <c r="OIC136" s="4"/>
      <c r="OID136" s="4"/>
      <c r="OIE136" s="4"/>
      <c r="OIF136" s="4"/>
      <c r="OIG136" s="4"/>
      <c r="OIH136" s="4"/>
      <c r="OII136" s="4"/>
      <c r="OIJ136" s="4"/>
      <c r="OIK136" s="4"/>
      <c r="OIL136" s="4"/>
      <c r="OIM136" s="4"/>
      <c r="OIN136" s="4"/>
      <c r="OIO136" s="4"/>
      <c r="OIP136" s="4"/>
      <c r="OIQ136" s="4"/>
      <c r="OIR136" s="4"/>
      <c r="OIS136" s="4"/>
      <c r="OIT136" s="4"/>
      <c r="OIU136" s="4"/>
      <c r="OIV136" s="4"/>
      <c r="OIW136" s="4"/>
      <c r="OIX136" s="4"/>
      <c r="OIY136" s="4"/>
      <c r="OIZ136" s="4"/>
      <c r="OJA136" s="4"/>
      <c r="OJB136" s="4"/>
      <c r="OJC136" s="4"/>
      <c r="OJD136" s="4"/>
      <c r="OJE136" s="4"/>
      <c r="OJF136" s="4"/>
      <c r="OJG136" s="4"/>
      <c r="OJH136" s="4"/>
      <c r="OJI136" s="4"/>
      <c r="OJJ136" s="4"/>
      <c r="OJK136" s="4"/>
      <c r="OJL136" s="4"/>
      <c r="OJM136" s="4"/>
      <c r="OJN136" s="4"/>
      <c r="OJO136" s="4"/>
      <c r="OJP136" s="4"/>
      <c r="OJQ136" s="4"/>
      <c r="OJR136" s="4"/>
      <c r="OJS136" s="4"/>
      <c r="OJT136" s="4"/>
      <c r="OJU136" s="4"/>
      <c r="OJV136" s="4"/>
      <c r="OJW136" s="4"/>
      <c r="OJX136" s="4"/>
      <c r="OJY136" s="4"/>
      <c r="OJZ136" s="4"/>
      <c r="OKA136" s="4"/>
      <c r="OKB136" s="4"/>
      <c r="OKC136" s="4"/>
      <c r="OKD136" s="4"/>
      <c r="OKE136" s="4"/>
      <c r="OKF136" s="4"/>
      <c r="OKG136" s="4"/>
      <c r="OKH136" s="4"/>
      <c r="OKI136" s="4"/>
      <c r="OKJ136" s="4"/>
      <c r="OKK136" s="4"/>
      <c r="OKL136" s="4"/>
      <c r="OKM136" s="4"/>
      <c r="OKN136" s="4"/>
      <c r="OKO136" s="4"/>
      <c r="OKP136" s="4"/>
      <c r="OKQ136" s="4"/>
      <c r="OKR136" s="4"/>
      <c r="OKS136" s="4"/>
      <c r="OKT136" s="4"/>
      <c r="OKU136" s="4"/>
      <c r="OKV136" s="4"/>
      <c r="OKW136" s="4"/>
      <c r="OKX136" s="4"/>
      <c r="OKY136" s="4"/>
      <c r="OKZ136" s="4"/>
      <c r="OLA136" s="4"/>
      <c r="OLB136" s="4"/>
      <c r="OLC136" s="4"/>
      <c r="OLD136" s="4"/>
      <c r="OLE136" s="4"/>
      <c r="OLF136" s="4"/>
      <c r="OLG136" s="4"/>
      <c r="OLH136" s="4"/>
      <c r="OLI136" s="4"/>
      <c r="OLJ136" s="4"/>
      <c r="OLK136" s="4"/>
      <c r="OLL136" s="4"/>
      <c r="OLM136" s="4"/>
      <c r="OLN136" s="4"/>
      <c r="OLO136" s="4"/>
      <c r="OLP136" s="4"/>
      <c r="OLQ136" s="4"/>
      <c r="OLR136" s="4"/>
      <c r="OLS136" s="4"/>
      <c r="OLT136" s="4"/>
      <c r="OLU136" s="4"/>
      <c r="OLV136" s="4"/>
      <c r="OLW136" s="4"/>
      <c r="OLX136" s="4"/>
      <c r="OLY136" s="4"/>
      <c r="OLZ136" s="4"/>
      <c r="OMA136" s="4"/>
      <c r="OMB136" s="4"/>
      <c r="OMC136" s="4"/>
      <c r="OMD136" s="4"/>
      <c r="OME136" s="4"/>
      <c r="OMF136" s="4"/>
      <c r="OMG136" s="4"/>
      <c r="OMH136" s="4"/>
      <c r="OMI136" s="4"/>
      <c r="OMJ136" s="4"/>
      <c r="OMK136" s="4"/>
      <c r="OML136" s="4"/>
      <c r="OMM136" s="4"/>
      <c r="OMN136" s="4"/>
      <c r="OMO136" s="4"/>
      <c r="OMP136" s="4"/>
      <c r="OMQ136" s="4"/>
      <c r="OMR136" s="4"/>
      <c r="OMS136" s="4"/>
      <c r="OMT136" s="4"/>
      <c r="OMU136" s="4"/>
      <c r="OMV136" s="4"/>
      <c r="OMW136" s="4"/>
      <c r="OMX136" s="4"/>
      <c r="OMY136" s="4"/>
      <c r="OMZ136" s="4"/>
      <c r="ONA136" s="4"/>
      <c r="ONB136" s="4"/>
      <c r="ONC136" s="4"/>
      <c r="OND136" s="4"/>
      <c r="ONE136" s="4"/>
      <c r="ONF136" s="4"/>
      <c r="ONG136" s="4"/>
      <c r="ONH136" s="4"/>
      <c r="ONI136" s="4"/>
      <c r="ONJ136" s="4"/>
      <c r="ONK136" s="4"/>
      <c r="ONL136" s="4"/>
      <c r="ONM136" s="4"/>
      <c r="ONN136" s="4"/>
      <c r="ONO136" s="4"/>
      <c r="ONP136" s="4"/>
      <c r="ONQ136" s="4"/>
      <c r="ONR136" s="4"/>
      <c r="ONS136" s="4"/>
      <c r="ONT136" s="4"/>
      <c r="ONU136" s="4"/>
      <c r="ONV136" s="4"/>
      <c r="ONW136" s="4"/>
      <c r="ONX136" s="4"/>
      <c r="ONY136" s="4"/>
      <c r="ONZ136" s="4"/>
      <c r="OOA136" s="4"/>
      <c r="OOB136" s="4"/>
      <c r="OOC136" s="4"/>
      <c r="OOD136" s="4"/>
      <c r="OOE136" s="4"/>
      <c r="OOF136" s="4"/>
      <c r="OOG136" s="4"/>
      <c r="OOH136" s="4"/>
      <c r="OOI136" s="4"/>
      <c r="OOJ136" s="4"/>
      <c r="OOK136" s="4"/>
      <c r="OOL136" s="4"/>
      <c r="OOM136" s="4"/>
      <c r="OON136" s="4"/>
      <c r="OOO136" s="4"/>
      <c r="OOP136" s="4"/>
      <c r="OOQ136" s="4"/>
      <c r="OOR136" s="4"/>
      <c r="OOS136" s="4"/>
      <c r="OOT136" s="4"/>
      <c r="OOU136" s="4"/>
      <c r="OOV136" s="4"/>
      <c r="OOW136" s="4"/>
      <c r="OOX136" s="4"/>
      <c r="OOY136" s="4"/>
      <c r="OOZ136" s="4"/>
      <c r="OPA136" s="4"/>
      <c r="OPB136" s="4"/>
      <c r="OPC136" s="4"/>
      <c r="OPD136" s="4"/>
      <c r="OPE136" s="4"/>
      <c r="OPF136" s="4"/>
      <c r="OPG136" s="4"/>
      <c r="OPH136" s="4"/>
      <c r="OPI136" s="4"/>
      <c r="OPJ136" s="4"/>
      <c r="OPK136" s="4"/>
      <c r="OPL136" s="4"/>
      <c r="OPM136" s="4"/>
      <c r="OPN136" s="4"/>
      <c r="OPO136" s="4"/>
      <c r="OPP136" s="4"/>
      <c r="OPQ136" s="4"/>
      <c r="OPR136" s="4"/>
      <c r="OPS136" s="4"/>
      <c r="OPT136" s="4"/>
      <c r="OPU136" s="4"/>
      <c r="OPV136" s="4"/>
      <c r="OPW136" s="4"/>
      <c r="OPX136" s="4"/>
      <c r="OPY136" s="4"/>
      <c r="OPZ136" s="4"/>
      <c r="OQA136" s="4"/>
      <c r="OQB136" s="4"/>
      <c r="OQC136" s="4"/>
      <c r="OQD136" s="4"/>
      <c r="OQE136" s="4"/>
      <c r="OQF136" s="4"/>
      <c r="OQG136" s="4"/>
      <c r="OQH136" s="4"/>
      <c r="OQI136" s="4"/>
      <c r="OQJ136" s="4"/>
      <c r="OQK136" s="4"/>
      <c r="OQL136" s="4"/>
      <c r="OQM136" s="4"/>
      <c r="OQN136" s="4"/>
      <c r="OQO136" s="4"/>
      <c r="OQP136" s="4"/>
      <c r="OQQ136" s="4"/>
      <c r="OQR136" s="4"/>
      <c r="OQS136" s="4"/>
      <c r="OQT136" s="4"/>
      <c r="OQU136" s="4"/>
      <c r="OQV136" s="4"/>
      <c r="OQW136" s="4"/>
      <c r="OQX136" s="4"/>
      <c r="OQY136" s="4"/>
      <c r="OQZ136" s="4"/>
      <c r="ORA136" s="4"/>
      <c r="ORB136" s="4"/>
      <c r="ORC136" s="4"/>
      <c r="ORD136" s="4"/>
      <c r="ORE136" s="4"/>
      <c r="ORF136" s="4"/>
      <c r="ORG136" s="4"/>
      <c r="ORH136" s="4"/>
      <c r="ORI136" s="4"/>
      <c r="ORJ136" s="4"/>
      <c r="ORK136" s="4"/>
      <c r="ORL136" s="4"/>
      <c r="ORM136" s="4"/>
      <c r="ORN136" s="4"/>
      <c r="ORO136" s="4"/>
      <c r="ORP136" s="4"/>
      <c r="ORQ136" s="4"/>
      <c r="ORR136" s="4"/>
      <c r="ORS136" s="4"/>
      <c r="ORT136" s="4"/>
      <c r="ORU136" s="4"/>
      <c r="ORV136" s="4"/>
      <c r="ORW136" s="4"/>
      <c r="ORX136" s="4"/>
      <c r="ORY136" s="4"/>
      <c r="ORZ136" s="4"/>
      <c r="OSA136" s="4"/>
      <c r="OSB136" s="4"/>
      <c r="OSC136" s="4"/>
      <c r="OSD136" s="4"/>
      <c r="OSE136" s="4"/>
      <c r="OSF136" s="4"/>
      <c r="OSG136" s="4"/>
      <c r="OSH136" s="4"/>
      <c r="OSI136" s="4"/>
      <c r="OSJ136" s="4"/>
      <c r="OSK136" s="4"/>
      <c r="OSL136" s="4"/>
      <c r="OSM136" s="4"/>
      <c r="OSN136" s="4"/>
      <c r="OSO136" s="4"/>
      <c r="OSP136" s="4"/>
      <c r="OSQ136" s="4"/>
      <c r="OSR136" s="4"/>
      <c r="OSS136" s="4"/>
      <c r="OST136" s="4"/>
      <c r="OSU136" s="4"/>
      <c r="OSV136" s="4"/>
      <c r="OSW136" s="4"/>
      <c r="OSX136" s="4"/>
      <c r="OSY136" s="4"/>
      <c r="OSZ136" s="4"/>
      <c r="OTA136" s="4"/>
      <c r="OTB136" s="4"/>
      <c r="OTC136" s="4"/>
      <c r="OTD136" s="4"/>
      <c r="OTE136" s="4"/>
      <c r="OTF136" s="4"/>
      <c r="OTG136" s="4"/>
      <c r="OTH136" s="4"/>
      <c r="OTI136" s="4"/>
      <c r="OTJ136" s="4"/>
      <c r="OTK136" s="4"/>
      <c r="OTL136" s="4"/>
      <c r="OTM136" s="4"/>
      <c r="OTN136" s="4"/>
      <c r="OTO136" s="4"/>
      <c r="OTP136" s="4"/>
      <c r="OTQ136" s="4"/>
      <c r="OTR136" s="4"/>
      <c r="OTS136" s="4"/>
      <c r="OTT136" s="4"/>
      <c r="OTU136" s="4"/>
      <c r="OTV136" s="4"/>
      <c r="OTW136" s="4"/>
      <c r="OTX136" s="4"/>
      <c r="OTY136" s="4"/>
      <c r="OTZ136" s="4"/>
      <c r="OUA136" s="4"/>
      <c r="OUB136" s="4"/>
      <c r="OUC136" s="4"/>
      <c r="OUD136" s="4"/>
      <c r="OUE136" s="4"/>
      <c r="OUF136" s="4"/>
      <c r="OUG136" s="4"/>
      <c r="OUH136" s="4"/>
      <c r="OUI136" s="4"/>
      <c r="OUJ136" s="4"/>
      <c r="OUK136" s="4"/>
      <c r="OUL136" s="4"/>
      <c r="OUM136" s="4"/>
      <c r="OUN136" s="4"/>
      <c r="OUO136" s="4"/>
      <c r="OUP136" s="4"/>
      <c r="OUQ136" s="4"/>
      <c r="OUR136" s="4"/>
      <c r="OUS136" s="4"/>
      <c r="OUT136" s="4"/>
      <c r="OUU136" s="4"/>
      <c r="OUV136" s="4"/>
      <c r="OUW136" s="4"/>
      <c r="OUX136" s="4"/>
      <c r="OUY136" s="4"/>
      <c r="OUZ136" s="4"/>
      <c r="OVA136" s="4"/>
      <c r="OVB136" s="4"/>
      <c r="OVC136" s="4"/>
      <c r="OVD136" s="4"/>
      <c r="OVE136" s="4"/>
      <c r="OVF136" s="4"/>
      <c r="OVG136" s="4"/>
      <c r="OVH136" s="4"/>
      <c r="OVI136" s="4"/>
      <c r="OVJ136" s="4"/>
      <c r="OVK136" s="4"/>
      <c r="OVL136" s="4"/>
      <c r="OVM136" s="4"/>
      <c r="OVN136" s="4"/>
      <c r="OVO136" s="4"/>
      <c r="OVP136" s="4"/>
      <c r="OVQ136" s="4"/>
      <c r="OVR136" s="4"/>
      <c r="OVS136" s="4"/>
      <c r="OVT136" s="4"/>
      <c r="OVU136" s="4"/>
      <c r="OVV136" s="4"/>
      <c r="OVW136" s="4"/>
      <c r="OVX136" s="4"/>
      <c r="OVY136" s="4"/>
      <c r="OVZ136" s="4"/>
      <c r="OWA136" s="4"/>
      <c r="OWB136" s="4"/>
      <c r="OWC136" s="4"/>
      <c r="OWD136" s="4"/>
      <c r="OWE136" s="4"/>
      <c r="OWF136" s="4"/>
      <c r="OWG136" s="4"/>
      <c r="OWH136" s="4"/>
      <c r="OWI136" s="4"/>
      <c r="OWJ136" s="4"/>
      <c r="OWK136" s="4"/>
      <c r="OWL136" s="4"/>
      <c r="OWM136" s="4"/>
      <c r="OWN136" s="4"/>
      <c r="OWO136" s="4"/>
      <c r="OWP136" s="4"/>
      <c r="OWQ136" s="4"/>
      <c r="OWR136" s="4"/>
      <c r="OWS136" s="4"/>
      <c r="OWT136" s="4"/>
      <c r="OWU136" s="4"/>
      <c r="OWV136" s="4"/>
      <c r="OWW136" s="4"/>
      <c r="OWX136" s="4"/>
      <c r="OWY136" s="4"/>
      <c r="OWZ136" s="4"/>
      <c r="OXA136" s="4"/>
      <c r="OXB136" s="4"/>
      <c r="OXC136" s="4"/>
      <c r="OXD136" s="4"/>
      <c r="OXE136" s="4"/>
      <c r="OXF136" s="4"/>
      <c r="OXG136" s="4"/>
      <c r="OXH136" s="4"/>
      <c r="OXI136" s="4"/>
      <c r="OXJ136" s="4"/>
      <c r="OXK136" s="4"/>
      <c r="OXL136" s="4"/>
      <c r="OXM136" s="4"/>
      <c r="OXN136" s="4"/>
      <c r="OXO136" s="4"/>
      <c r="OXP136" s="4"/>
      <c r="OXQ136" s="4"/>
      <c r="OXR136" s="4"/>
      <c r="OXS136" s="4"/>
      <c r="OXT136" s="4"/>
      <c r="OXU136" s="4"/>
      <c r="OXV136" s="4"/>
      <c r="OXW136" s="4"/>
      <c r="OXX136" s="4"/>
      <c r="OXY136" s="4"/>
      <c r="OXZ136" s="4"/>
      <c r="OYA136" s="4"/>
      <c r="OYB136" s="4"/>
      <c r="OYC136" s="4"/>
      <c r="OYD136" s="4"/>
      <c r="OYE136" s="4"/>
      <c r="OYF136" s="4"/>
      <c r="OYG136" s="4"/>
      <c r="OYH136" s="4"/>
      <c r="OYI136" s="4"/>
      <c r="OYJ136" s="4"/>
      <c r="OYK136" s="4"/>
      <c r="OYL136" s="4"/>
      <c r="OYM136" s="4"/>
      <c r="OYN136" s="4"/>
      <c r="OYO136" s="4"/>
      <c r="OYP136" s="4"/>
      <c r="OYQ136" s="4"/>
      <c r="OYR136" s="4"/>
      <c r="OYS136" s="4"/>
      <c r="OYT136" s="4"/>
      <c r="OYU136" s="4"/>
      <c r="OYV136" s="4"/>
      <c r="OYW136" s="4"/>
      <c r="OYX136" s="4"/>
      <c r="OYY136" s="4"/>
      <c r="OYZ136" s="4"/>
      <c r="OZA136" s="4"/>
      <c r="OZB136" s="4"/>
      <c r="OZC136" s="4"/>
      <c r="OZD136" s="4"/>
      <c r="OZE136" s="4"/>
      <c r="OZF136" s="4"/>
      <c r="OZG136" s="4"/>
      <c r="OZH136" s="4"/>
      <c r="OZI136" s="4"/>
      <c r="OZJ136" s="4"/>
      <c r="OZK136" s="4"/>
      <c r="OZL136" s="4"/>
      <c r="OZM136" s="4"/>
      <c r="OZN136" s="4"/>
      <c r="OZO136" s="4"/>
      <c r="OZP136" s="4"/>
      <c r="OZQ136" s="4"/>
      <c r="OZR136" s="4"/>
      <c r="OZS136" s="4"/>
      <c r="OZT136" s="4"/>
      <c r="OZU136" s="4"/>
      <c r="OZV136" s="4"/>
      <c r="OZW136" s="4"/>
      <c r="OZX136" s="4"/>
      <c r="OZY136" s="4"/>
      <c r="OZZ136" s="4"/>
      <c r="PAA136" s="4"/>
      <c r="PAB136" s="4"/>
      <c r="PAC136" s="4"/>
      <c r="PAD136" s="4"/>
      <c r="PAE136" s="4"/>
      <c r="PAF136" s="4"/>
      <c r="PAG136" s="4"/>
      <c r="PAH136" s="4"/>
      <c r="PAI136" s="4"/>
      <c r="PAJ136" s="4"/>
      <c r="PAK136" s="4"/>
      <c r="PAL136" s="4"/>
      <c r="PAM136" s="4"/>
      <c r="PAN136" s="4"/>
      <c r="PAO136" s="4"/>
      <c r="PAP136" s="4"/>
      <c r="PAQ136" s="4"/>
      <c r="PAR136" s="4"/>
      <c r="PAS136" s="4"/>
      <c r="PAT136" s="4"/>
      <c r="PAU136" s="4"/>
      <c r="PAV136" s="4"/>
      <c r="PAW136" s="4"/>
      <c r="PAX136" s="4"/>
      <c r="PAY136" s="4"/>
      <c r="PAZ136" s="4"/>
      <c r="PBA136" s="4"/>
      <c r="PBB136" s="4"/>
      <c r="PBC136" s="4"/>
      <c r="PBD136" s="4"/>
      <c r="PBE136" s="4"/>
      <c r="PBF136" s="4"/>
      <c r="PBG136" s="4"/>
      <c r="PBH136" s="4"/>
      <c r="PBI136" s="4"/>
      <c r="PBJ136" s="4"/>
      <c r="PBK136" s="4"/>
      <c r="PBL136" s="4"/>
      <c r="PBM136" s="4"/>
      <c r="PBN136" s="4"/>
      <c r="PBO136" s="4"/>
      <c r="PBP136" s="4"/>
      <c r="PBQ136" s="4"/>
      <c r="PBR136" s="4"/>
      <c r="PBS136" s="4"/>
      <c r="PBT136" s="4"/>
      <c r="PBU136" s="4"/>
      <c r="PBV136" s="4"/>
      <c r="PBW136" s="4"/>
      <c r="PBX136" s="4"/>
      <c r="PBY136" s="4"/>
      <c r="PBZ136" s="4"/>
      <c r="PCA136" s="4"/>
      <c r="PCB136" s="4"/>
      <c r="PCC136" s="4"/>
      <c r="PCD136" s="4"/>
      <c r="PCE136" s="4"/>
      <c r="PCF136" s="4"/>
      <c r="PCG136" s="4"/>
      <c r="PCH136" s="4"/>
      <c r="PCI136" s="4"/>
      <c r="PCJ136" s="4"/>
      <c r="PCK136" s="4"/>
      <c r="PCL136" s="4"/>
      <c r="PCM136" s="4"/>
      <c r="PCN136" s="4"/>
      <c r="PCO136" s="4"/>
      <c r="PCP136" s="4"/>
      <c r="PCQ136" s="4"/>
      <c r="PCR136" s="4"/>
      <c r="PCS136" s="4"/>
      <c r="PCT136" s="4"/>
      <c r="PCU136" s="4"/>
      <c r="PCV136" s="4"/>
      <c r="PCW136" s="4"/>
      <c r="PCX136" s="4"/>
      <c r="PCY136" s="4"/>
      <c r="PCZ136" s="4"/>
      <c r="PDA136" s="4"/>
      <c r="PDB136" s="4"/>
      <c r="PDC136" s="4"/>
      <c r="PDD136" s="4"/>
      <c r="PDE136" s="4"/>
      <c r="PDF136" s="4"/>
      <c r="PDG136" s="4"/>
      <c r="PDH136" s="4"/>
      <c r="PDI136" s="4"/>
      <c r="PDJ136" s="4"/>
      <c r="PDK136" s="4"/>
      <c r="PDL136" s="4"/>
      <c r="PDM136" s="4"/>
      <c r="PDN136" s="4"/>
      <c r="PDO136" s="4"/>
      <c r="PDP136" s="4"/>
      <c r="PDQ136" s="4"/>
      <c r="PDR136" s="4"/>
      <c r="PDS136" s="4"/>
      <c r="PDT136" s="4"/>
      <c r="PDU136" s="4"/>
      <c r="PDV136" s="4"/>
      <c r="PDW136" s="4"/>
      <c r="PDX136" s="4"/>
      <c r="PDY136" s="4"/>
      <c r="PDZ136" s="4"/>
      <c r="PEA136" s="4"/>
      <c r="PEB136" s="4"/>
      <c r="PEC136" s="4"/>
      <c r="PED136" s="4"/>
      <c r="PEE136" s="4"/>
      <c r="PEF136" s="4"/>
      <c r="PEG136" s="4"/>
      <c r="PEH136" s="4"/>
      <c r="PEI136" s="4"/>
      <c r="PEJ136" s="4"/>
      <c r="PEK136" s="4"/>
      <c r="PEL136" s="4"/>
      <c r="PEM136" s="4"/>
      <c r="PEN136" s="4"/>
      <c r="PEO136" s="4"/>
      <c r="PEP136" s="4"/>
      <c r="PEQ136" s="4"/>
      <c r="PER136" s="4"/>
      <c r="PES136" s="4"/>
      <c r="PET136" s="4"/>
      <c r="PEU136" s="4"/>
      <c r="PEV136" s="4"/>
      <c r="PEW136" s="4"/>
      <c r="PEX136" s="4"/>
      <c r="PEY136" s="4"/>
      <c r="PEZ136" s="4"/>
      <c r="PFA136" s="4"/>
      <c r="PFB136" s="4"/>
      <c r="PFC136" s="4"/>
      <c r="PFD136" s="4"/>
      <c r="PFE136" s="4"/>
      <c r="PFF136" s="4"/>
      <c r="PFG136" s="4"/>
      <c r="PFH136" s="4"/>
      <c r="PFI136" s="4"/>
      <c r="PFJ136" s="4"/>
      <c r="PFK136" s="4"/>
      <c r="PFL136" s="4"/>
      <c r="PFM136" s="4"/>
      <c r="PFN136" s="4"/>
      <c r="PFO136" s="4"/>
      <c r="PFP136" s="4"/>
      <c r="PFQ136" s="4"/>
      <c r="PFR136" s="4"/>
      <c r="PFS136" s="4"/>
      <c r="PFT136" s="4"/>
      <c r="PFU136" s="4"/>
      <c r="PFV136" s="4"/>
      <c r="PFW136" s="4"/>
      <c r="PFX136" s="4"/>
      <c r="PFY136" s="4"/>
      <c r="PFZ136" s="4"/>
      <c r="PGA136" s="4"/>
      <c r="PGB136" s="4"/>
      <c r="PGC136" s="4"/>
      <c r="PGD136" s="4"/>
      <c r="PGE136" s="4"/>
      <c r="PGF136" s="4"/>
      <c r="PGG136" s="4"/>
      <c r="PGH136" s="4"/>
      <c r="PGI136" s="4"/>
      <c r="PGJ136" s="4"/>
      <c r="PGK136" s="4"/>
      <c r="PGL136" s="4"/>
      <c r="PGM136" s="4"/>
      <c r="PGN136" s="4"/>
      <c r="PGO136" s="4"/>
      <c r="PGP136" s="4"/>
      <c r="PGQ136" s="4"/>
      <c r="PGR136" s="4"/>
      <c r="PGS136" s="4"/>
      <c r="PGT136" s="4"/>
      <c r="PGU136" s="4"/>
      <c r="PGV136" s="4"/>
      <c r="PGW136" s="4"/>
      <c r="PGX136" s="4"/>
      <c r="PGY136" s="4"/>
      <c r="PGZ136" s="4"/>
      <c r="PHA136" s="4"/>
      <c r="PHB136" s="4"/>
      <c r="PHC136" s="4"/>
      <c r="PHD136" s="4"/>
      <c r="PHE136" s="4"/>
      <c r="PHF136" s="4"/>
      <c r="PHG136" s="4"/>
      <c r="PHH136" s="4"/>
      <c r="PHI136" s="4"/>
      <c r="PHJ136" s="4"/>
      <c r="PHK136" s="4"/>
      <c r="PHL136" s="4"/>
      <c r="PHM136" s="4"/>
      <c r="PHN136" s="4"/>
      <c r="PHO136" s="4"/>
      <c r="PHP136" s="4"/>
      <c r="PHQ136" s="4"/>
      <c r="PHR136" s="4"/>
      <c r="PHS136" s="4"/>
      <c r="PHT136" s="4"/>
      <c r="PHU136" s="4"/>
      <c r="PHV136" s="4"/>
      <c r="PHW136" s="4"/>
      <c r="PHX136" s="4"/>
      <c r="PHY136" s="4"/>
      <c r="PHZ136" s="4"/>
      <c r="PIA136" s="4"/>
      <c r="PIB136" s="4"/>
      <c r="PIC136" s="4"/>
      <c r="PID136" s="4"/>
      <c r="PIE136" s="4"/>
      <c r="PIF136" s="4"/>
      <c r="PIG136" s="4"/>
      <c r="PIH136" s="4"/>
      <c r="PII136" s="4"/>
      <c r="PIJ136" s="4"/>
      <c r="PIK136" s="4"/>
      <c r="PIL136" s="4"/>
      <c r="PIM136" s="4"/>
      <c r="PIN136" s="4"/>
      <c r="PIO136" s="4"/>
      <c r="PIP136" s="4"/>
      <c r="PIQ136" s="4"/>
      <c r="PIR136" s="4"/>
      <c r="PIS136" s="4"/>
      <c r="PIT136" s="4"/>
      <c r="PIU136" s="4"/>
      <c r="PIV136" s="4"/>
      <c r="PIW136" s="4"/>
      <c r="PIX136" s="4"/>
      <c r="PIY136" s="4"/>
      <c r="PIZ136" s="4"/>
      <c r="PJA136" s="4"/>
      <c r="PJB136" s="4"/>
      <c r="PJC136" s="4"/>
      <c r="PJD136" s="4"/>
      <c r="PJE136" s="4"/>
      <c r="PJF136" s="4"/>
      <c r="PJG136" s="4"/>
      <c r="PJH136" s="4"/>
      <c r="PJI136" s="4"/>
      <c r="PJJ136" s="4"/>
      <c r="PJK136" s="4"/>
      <c r="PJL136" s="4"/>
      <c r="PJM136" s="4"/>
      <c r="PJN136" s="4"/>
      <c r="PJO136" s="4"/>
      <c r="PJP136" s="4"/>
      <c r="PJQ136" s="4"/>
      <c r="PJR136" s="4"/>
      <c r="PJS136" s="4"/>
      <c r="PJT136" s="4"/>
      <c r="PJU136" s="4"/>
      <c r="PJV136" s="4"/>
      <c r="PJW136" s="4"/>
      <c r="PJX136" s="4"/>
      <c r="PJY136" s="4"/>
      <c r="PJZ136" s="4"/>
      <c r="PKA136" s="4"/>
      <c r="PKB136" s="4"/>
      <c r="PKC136" s="4"/>
      <c r="PKD136" s="4"/>
      <c r="PKE136" s="4"/>
      <c r="PKF136" s="4"/>
      <c r="PKG136" s="4"/>
      <c r="PKH136" s="4"/>
      <c r="PKI136" s="4"/>
      <c r="PKJ136" s="4"/>
      <c r="PKK136" s="4"/>
      <c r="PKL136" s="4"/>
      <c r="PKM136" s="4"/>
      <c r="PKN136" s="4"/>
      <c r="PKO136" s="4"/>
      <c r="PKP136" s="4"/>
      <c r="PKQ136" s="4"/>
      <c r="PKR136" s="4"/>
      <c r="PKS136" s="4"/>
      <c r="PKT136" s="4"/>
      <c r="PKU136" s="4"/>
      <c r="PKV136" s="4"/>
      <c r="PKW136" s="4"/>
      <c r="PKX136" s="4"/>
      <c r="PKY136" s="4"/>
      <c r="PKZ136" s="4"/>
      <c r="PLA136" s="4"/>
      <c r="PLB136" s="4"/>
      <c r="PLC136" s="4"/>
      <c r="PLD136" s="4"/>
      <c r="PLE136" s="4"/>
      <c r="PLF136" s="4"/>
      <c r="PLG136" s="4"/>
      <c r="PLH136" s="4"/>
      <c r="PLI136" s="4"/>
      <c r="PLJ136" s="4"/>
      <c r="PLK136" s="4"/>
      <c r="PLL136" s="4"/>
      <c r="PLM136" s="4"/>
      <c r="PLN136" s="4"/>
      <c r="PLO136" s="4"/>
      <c r="PLP136" s="4"/>
      <c r="PLQ136" s="4"/>
      <c r="PLR136" s="4"/>
      <c r="PLS136" s="4"/>
      <c r="PLT136" s="4"/>
      <c r="PLU136" s="4"/>
      <c r="PLV136" s="4"/>
      <c r="PLW136" s="4"/>
      <c r="PLX136" s="4"/>
      <c r="PLY136" s="4"/>
      <c r="PLZ136" s="4"/>
      <c r="PMA136" s="4"/>
      <c r="PMB136" s="4"/>
      <c r="PMC136" s="4"/>
      <c r="PMD136" s="4"/>
      <c r="PME136" s="4"/>
      <c r="PMF136" s="4"/>
      <c r="PMG136" s="4"/>
      <c r="PMH136" s="4"/>
      <c r="PMI136" s="4"/>
      <c r="PMJ136" s="4"/>
      <c r="PMK136" s="4"/>
      <c r="PML136" s="4"/>
      <c r="PMM136" s="4"/>
      <c r="PMN136" s="4"/>
      <c r="PMO136" s="4"/>
      <c r="PMP136" s="4"/>
      <c r="PMQ136" s="4"/>
      <c r="PMR136" s="4"/>
      <c r="PMS136" s="4"/>
      <c r="PMT136" s="4"/>
      <c r="PMU136" s="4"/>
      <c r="PMV136" s="4"/>
      <c r="PMW136" s="4"/>
      <c r="PMX136" s="4"/>
      <c r="PMY136" s="4"/>
      <c r="PMZ136" s="4"/>
      <c r="PNA136" s="4"/>
      <c r="PNB136" s="4"/>
      <c r="PNC136" s="4"/>
      <c r="PND136" s="4"/>
      <c r="PNE136" s="4"/>
      <c r="PNF136" s="4"/>
      <c r="PNG136" s="4"/>
      <c r="PNH136" s="4"/>
      <c r="PNI136" s="4"/>
      <c r="PNJ136" s="4"/>
      <c r="PNK136" s="4"/>
      <c r="PNL136" s="4"/>
      <c r="PNM136" s="4"/>
      <c r="PNN136" s="4"/>
      <c r="PNO136" s="4"/>
      <c r="PNP136" s="4"/>
      <c r="PNQ136" s="4"/>
      <c r="PNR136" s="4"/>
      <c r="PNS136" s="4"/>
      <c r="PNT136" s="4"/>
      <c r="PNU136" s="4"/>
      <c r="PNV136" s="4"/>
      <c r="PNW136" s="4"/>
      <c r="PNX136" s="4"/>
      <c r="PNY136" s="4"/>
      <c r="PNZ136" s="4"/>
      <c r="POA136" s="4"/>
      <c r="POB136" s="4"/>
      <c r="POC136" s="4"/>
      <c r="POD136" s="4"/>
      <c r="POE136" s="4"/>
      <c r="POF136" s="4"/>
      <c r="POG136" s="4"/>
      <c r="POH136" s="4"/>
      <c r="POI136" s="4"/>
      <c r="POJ136" s="4"/>
      <c r="POK136" s="4"/>
      <c r="POL136" s="4"/>
      <c r="POM136" s="4"/>
      <c r="PON136" s="4"/>
      <c r="POO136" s="4"/>
      <c r="POP136" s="4"/>
      <c r="POQ136" s="4"/>
      <c r="POR136" s="4"/>
      <c r="POS136" s="4"/>
      <c r="POT136" s="4"/>
      <c r="POU136" s="4"/>
      <c r="POV136" s="4"/>
      <c r="POW136" s="4"/>
      <c r="POX136" s="4"/>
      <c r="POY136" s="4"/>
      <c r="POZ136" s="4"/>
      <c r="PPA136" s="4"/>
      <c r="PPB136" s="4"/>
      <c r="PPC136" s="4"/>
      <c r="PPD136" s="4"/>
      <c r="PPE136" s="4"/>
      <c r="PPF136" s="4"/>
      <c r="PPG136" s="4"/>
      <c r="PPH136" s="4"/>
      <c r="PPI136" s="4"/>
      <c r="PPJ136" s="4"/>
      <c r="PPK136" s="4"/>
      <c r="PPL136" s="4"/>
      <c r="PPM136" s="4"/>
      <c r="PPN136" s="4"/>
      <c r="PPO136" s="4"/>
      <c r="PPP136" s="4"/>
      <c r="PPQ136" s="4"/>
      <c r="PPR136" s="4"/>
      <c r="PPS136" s="4"/>
      <c r="PPT136" s="4"/>
      <c r="PPU136" s="4"/>
      <c r="PPV136" s="4"/>
      <c r="PPW136" s="4"/>
      <c r="PPX136" s="4"/>
      <c r="PPY136" s="4"/>
      <c r="PPZ136" s="4"/>
      <c r="PQA136" s="4"/>
      <c r="PQB136" s="4"/>
      <c r="PQC136" s="4"/>
      <c r="PQD136" s="4"/>
      <c r="PQE136" s="4"/>
      <c r="PQF136" s="4"/>
      <c r="PQG136" s="4"/>
      <c r="PQH136" s="4"/>
      <c r="PQI136" s="4"/>
      <c r="PQJ136" s="4"/>
      <c r="PQK136" s="4"/>
      <c r="PQL136" s="4"/>
      <c r="PQM136" s="4"/>
      <c r="PQN136" s="4"/>
      <c r="PQO136" s="4"/>
      <c r="PQP136" s="4"/>
      <c r="PQQ136" s="4"/>
      <c r="PQR136" s="4"/>
      <c r="PQS136" s="4"/>
      <c r="PQT136" s="4"/>
      <c r="PQU136" s="4"/>
      <c r="PQV136" s="4"/>
      <c r="PQW136" s="4"/>
      <c r="PQX136" s="4"/>
      <c r="PQY136" s="4"/>
      <c r="PQZ136" s="4"/>
      <c r="PRA136" s="4"/>
      <c r="PRB136" s="4"/>
      <c r="PRC136" s="4"/>
      <c r="PRD136" s="4"/>
      <c r="PRE136" s="4"/>
      <c r="PRF136" s="4"/>
      <c r="PRG136" s="4"/>
      <c r="PRH136" s="4"/>
      <c r="PRI136" s="4"/>
      <c r="PRJ136" s="4"/>
      <c r="PRK136" s="4"/>
      <c r="PRL136" s="4"/>
      <c r="PRM136" s="4"/>
      <c r="PRN136" s="4"/>
      <c r="PRO136" s="4"/>
      <c r="PRP136" s="4"/>
      <c r="PRQ136" s="4"/>
      <c r="PRR136" s="4"/>
      <c r="PRS136" s="4"/>
      <c r="PRT136" s="4"/>
      <c r="PRU136" s="4"/>
      <c r="PRV136" s="4"/>
      <c r="PRW136" s="4"/>
      <c r="PRX136" s="4"/>
      <c r="PRY136" s="4"/>
      <c r="PRZ136" s="4"/>
      <c r="PSA136" s="4"/>
      <c r="PSB136" s="4"/>
      <c r="PSC136" s="4"/>
      <c r="PSD136" s="4"/>
      <c r="PSE136" s="4"/>
      <c r="PSF136" s="4"/>
      <c r="PSG136" s="4"/>
      <c r="PSH136" s="4"/>
      <c r="PSI136" s="4"/>
      <c r="PSJ136" s="4"/>
      <c r="PSK136" s="4"/>
      <c r="PSL136" s="4"/>
      <c r="PSM136" s="4"/>
      <c r="PSN136" s="4"/>
      <c r="PSO136" s="4"/>
      <c r="PSP136" s="4"/>
      <c r="PSQ136" s="4"/>
      <c r="PSR136" s="4"/>
      <c r="PSS136" s="4"/>
      <c r="PST136" s="4"/>
      <c r="PSU136" s="4"/>
      <c r="PSV136" s="4"/>
      <c r="PSW136" s="4"/>
      <c r="PSX136" s="4"/>
      <c r="PSY136" s="4"/>
      <c r="PSZ136" s="4"/>
      <c r="PTA136" s="4"/>
      <c r="PTB136" s="4"/>
      <c r="PTC136" s="4"/>
      <c r="PTD136" s="4"/>
      <c r="PTE136" s="4"/>
      <c r="PTF136" s="4"/>
      <c r="PTG136" s="4"/>
      <c r="PTH136" s="4"/>
      <c r="PTI136" s="4"/>
      <c r="PTJ136" s="4"/>
      <c r="PTK136" s="4"/>
      <c r="PTL136" s="4"/>
      <c r="PTM136" s="4"/>
      <c r="PTN136" s="4"/>
      <c r="PTO136" s="4"/>
      <c r="PTP136" s="4"/>
      <c r="PTQ136" s="4"/>
      <c r="PTR136" s="4"/>
      <c r="PTS136" s="4"/>
      <c r="PTT136" s="4"/>
      <c r="PTU136" s="4"/>
      <c r="PTV136" s="4"/>
      <c r="PTW136" s="4"/>
      <c r="PTX136" s="4"/>
      <c r="PTY136" s="4"/>
      <c r="PTZ136" s="4"/>
      <c r="PUA136" s="4"/>
      <c r="PUB136" s="4"/>
      <c r="PUC136" s="4"/>
      <c r="PUD136" s="4"/>
      <c r="PUE136" s="4"/>
      <c r="PUF136" s="4"/>
      <c r="PUG136" s="4"/>
      <c r="PUH136" s="4"/>
      <c r="PUI136" s="4"/>
      <c r="PUJ136" s="4"/>
      <c r="PUK136" s="4"/>
      <c r="PUL136" s="4"/>
      <c r="PUM136" s="4"/>
      <c r="PUN136" s="4"/>
      <c r="PUO136" s="4"/>
      <c r="PUP136" s="4"/>
      <c r="PUQ136" s="4"/>
      <c r="PUR136" s="4"/>
      <c r="PUS136" s="4"/>
      <c r="PUT136" s="4"/>
      <c r="PUU136" s="4"/>
      <c r="PUV136" s="4"/>
      <c r="PUW136" s="4"/>
      <c r="PUX136" s="4"/>
      <c r="PUY136" s="4"/>
      <c r="PUZ136" s="4"/>
      <c r="PVA136" s="4"/>
      <c r="PVB136" s="4"/>
      <c r="PVC136" s="4"/>
      <c r="PVD136" s="4"/>
      <c r="PVE136" s="4"/>
      <c r="PVF136" s="4"/>
      <c r="PVG136" s="4"/>
      <c r="PVH136" s="4"/>
      <c r="PVI136" s="4"/>
      <c r="PVJ136" s="4"/>
      <c r="PVK136" s="4"/>
      <c r="PVL136" s="4"/>
      <c r="PVM136" s="4"/>
      <c r="PVN136" s="4"/>
      <c r="PVO136" s="4"/>
      <c r="PVP136" s="4"/>
      <c r="PVQ136" s="4"/>
      <c r="PVR136" s="4"/>
      <c r="PVS136" s="4"/>
      <c r="PVT136" s="4"/>
      <c r="PVU136" s="4"/>
      <c r="PVV136" s="4"/>
      <c r="PVW136" s="4"/>
      <c r="PVX136" s="4"/>
      <c r="PVY136" s="4"/>
      <c r="PVZ136" s="4"/>
      <c r="PWA136" s="4"/>
      <c r="PWB136" s="4"/>
      <c r="PWC136" s="4"/>
      <c r="PWD136" s="4"/>
      <c r="PWE136" s="4"/>
      <c r="PWF136" s="4"/>
      <c r="PWG136" s="4"/>
      <c r="PWH136" s="4"/>
      <c r="PWI136" s="4"/>
      <c r="PWJ136" s="4"/>
      <c r="PWK136" s="4"/>
      <c r="PWL136" s="4"/>
      <c r="PWM136" s="4"/>
      <c r="PWN136" s="4"/>
      <c r="PWO136" s="4"/>
      <c r="PWP136" s="4"/>
      <c r="PWQ136" s="4"/>
      <c r="PWR136" s="4"/>
      <c r="PWS136" s="4"/>
      <c r="PWT136" s="4"/>
      <c r="PWU136" s="4"/>
      <c r="PWV136" s="4"/>
      <c r="PWW136" s="4"/>
      <c r="PWX136" s="4"/>
      <c r="PWY136" s="4"/>
      <c r="PWZ136" s="4"/>
      <c r="PXA136" s="4"/>
      <c r="PXB136" s="4"/>
      <c r="PXC136" s="4"/>
      <c r="PXD136" s="4"/>
      <c r="PXE136" s="4"/>
      <c r="PXF136" s="4"/>
      <c r="PXG136" s="4"/>
      <c r="PXH136" s="4"/>
      <c r="PXI136" s="4"/>
      <c r="PXJ136" s="4"/>
      <c r="PXK136" s="4"/>
      <c r="PXL136" s="4"/>
      <c r="PXM136" s="4"/>
      <c r="PXN136" s="4"/>
      <c r="PXO136" s="4"/>
      <c r="PXP136" s="4"/>
      <c r="PXQ136" s="4"/>
      <c r="PXR136" s="4"/>
      <c r="PXS136" s="4"/>
      <c r="PXT136" s="4"/>
      <c r="PXU136" s="4"/>
      <c r="PXV136" s="4"/>
      <c r="PXW136" s="4"/>
      <c r="PXX136" s="4"/>
      <c r="PXY136" s="4"/>
      <c r="PXZ136" s="4"/>
      <c r="PYA136" s="4"/>
      <c r="PYB136" s="4"/>
      <c r="PYC136" s="4"/>
      <c r="PYD136" s="4"/>
      <c r="PYE136" s="4"/>
      <c r="PYF136" s="4"/>
      <c r="PYG136" s="4"/>
      <c r="PYH136" s="4"/>
      <c r="PYI136" s="4"/>
      <c r="PYJ136" s="4"/>
      <c r="PYK136" s="4"/>
      <c r="PYL136" s="4"/>
      <c r="PYM136" s="4"/>
      <c r="PYN136" s="4"/>
      <c r="PYO136" s="4"/>
      <c r="PYP136" s="4"/>
      <c r="PYQ136" s="4"/>
      <c r="PYR136" s="4"/>
      <c r="PYS136" s="4"/>
      <c r="PYT136" s="4"/>
      <c r="PYU136" s="4"/>
      <c r="PYV136" s="4"/>
      <c r="PYW136" s="4"/>
      <c r="PYX136" s="4"/>
      <c r="PYY136" s="4"/>
      <c r="PYZ136" s="4"/>
      <c r="PZA136" s="4"/>
      <c r="PZB136" s="4"/>
      <c r="PZC136" s="4"/>
      <c r="PZD136" s="4"/>
      <c r="PZE136" s="4"/>
      <c r="PZF136" s="4"/>
      <c r="PZG136" s="4"/>
      <c r="PZH136" s="4"/>
      <c r="PZI136" s="4"/>
      <c r="PZJ136" s="4"/>
      <c r="PZK136" s="4"/>
      <c r="PZL136" s="4"/>
      <c r="PZM136" s="4"/>
      <c r="PZN136" s="4"/>
      <c r="PZO136" s="4"/>
      <c r="PZP136" s="4"/>
      <c r="PZQ136" s="4"/>
      <c r="PZR136" s="4"/>
      <c r="PZS136" s="4"/>
      <c r="PZT136" s="4"/>
      <c r="PZU136" s="4"/>
      <c r="PZV136" s="4"/>
      <c r="PZW136" s="4"/>
      <c r="PZX136" s="4"/>
      <c r="PZY136" s="4"/>
      <c r="PZZ136" s="4"/>
      <c r="QAA136" s="4"/>
      <c r="QAB136" s="4"/>
      <c r="QAC136" s="4"/>
      <c r="QAD136" s="4"/>
      <c r="QAE136" s="4"/>
      <c r="QAF136" s="4"/>
      <c r="QAG136" s="4"/>
      <c r="QAH136" s="4"/>
      <c r="QAI136" s="4"/>
      <c r="QAJ136" s="4"/>
      <c r="QAK136" s="4"/>
      <c r="QAL136" s="4"/>
      <c r="QAM136" s="4"/>
      <c r="QAN136" s="4"/>
      <c r="QAO136" s="4"/>
      <c r="QAP136" s="4"/>
      <c r="QAQ136" s="4"/>
      <c r="QAR136" s="4"/>
      <c r="QAS136" s="4"/>
      <c r="QAT136" s="4"/>
      <c r="QAU136" s="4"/>
      <c r="QAV136" s="4"/>
      <c r="QAW136" s="4"/>
      <c r="QAX136" s="4"/>
      <c r="QAY136" s="4"/>
      <c r="QAZ136" s="4"/>
      <c r="QBA136" s="4"/>
      <c r="QBB136" s="4"/>
      <c r="QBC136" s="4"/>
      <c r="QBD136" s="4"/>
      <c r="QBE136" s="4"/>
      <c r="QBF136" s="4"/>
      <c r="QBG136" s="4"/>
      <c r="QBH136" s="4"/>
      <c r="QBI136" s="4"/>
      <c r="QBJ136" s="4"/>
      <c r="QBK136" s="4"/>
      <c r="QBL136" s="4"/>
      <c r="QBM136" s="4"/>
      <c r="QBN136" s="4"/>
      <c r="QBO136" s="4"/>
      <c r="QBP136" s="4"/>
      <c r="QBQ136" s="4"/>
      <c r="QBR136" s="4"/>
      <c r="QBS136" s="4"/>
      <c r="QBT136" s="4"/>
      <c r="QBU136" s="4"/>
      <c r="QBV136" s="4"/>
      <c r="QBW136" s="4"/>
      <c r="QBX136" s="4"/>
      <c r="QBY136" s="4"/>
      <c r="QBZ136" s="4"/>
      <c r="QCA136" s="4"/>
      <c r="QCB136" s="4"/>
      <c r="QCC136" s="4"/>
      <c r="QCD136" s="4"/>
      <c r="QCE136" s="4"/>
      <c r="QCF136" s="4"/>
      <c r="QCG136" s="4"/>
      <c r="QCH136" s="4"/>
      <c r="QCI136" s="4"/>
      <c r="QCJ136" s="4"/>
      <c r="QCK136" s="4"/>
      <c r="QCL136" s="4"/>
      <c r="QCM136" s="4"/>
      <c r="QCN136" s="4"/>
      <c r="QCO136" s="4"/>
      <c r="QCP136" s="4"/>
      <c r="QCQ136" s="4"/>
      <c r="QCR136" s="4"/>
      <c r="QCS136" s="4"/>
      <c r="QCT136" s="4"/>
      <c r="QCU136" s="4"/>
      <c r="QCV136" s="4"/>
      <c r="QCW136" s="4"/>
      <c r="QCX136" s="4"/>
      <c r="QCY136" s="4"/>
      <c r="QCZ136" s="4"/>
      <c r="QDA136" s="4"/>
      <c r="QDB136" s="4"/>
      <c r="QDC136" s="4"/>
      <c r="QDD136" s="4"/>
      <c r="QDE136" s="4"/>
      <c r="QDF136" s="4"/>
      <c r="QDG136" s="4"/>
      <c r="QDH136" s="4"/>
      <c r="QDI136" s="4"/>
      <c r="QDJ136" s="4"/>
      <c r="QDK136" s="4"/>
      <c r="QDL136" s="4"/>
      <c r="QDM136" s="4"/>
      <c r="QDN136" s="4"/>
      <c r="QDO136" s="4"/>
      <c r="QDP136" s="4"/>
      <c r="QDQ136" s="4"/>
      <c r="QDR136" s="4"/>
      <c r="QDS136" s="4"/>
      <c r="QDT136" s="4"/>
      <c r="QDU136" s="4"/>
      <c r="QDV136" s="4"/>
      <c r="QDW136" s="4"/>
      <c r="QDX136" s="4"/>
      <c r="QDY136" s="4"/>
      <c r="QDZ136" s="4"/>
      <c r="QEA136" s="4"/>
      <c r="QEB136" s="4"/>
      <c r="QEC136" s="4"/>
      <c r="QED136" s="4"/>
      <c r="QEE136" s="4"/>
      <c r="QEF136" s="4"/>
      <c r="QEG136" s="4"/>
      <c r="QEH136" s="4"/>
      <c r="QEI136" s="4"/>
      <c r="QEJ136" s="4"/>
      <c r="QEK136" s="4"/>
      <c r="QEL136" s="4"/>
      <c r="QEM136" s="4"/>
      <c r="QEN136" s="4"/>
      <c r="QEO136" s="4"/>
      <c r="QEP136" s="4"/>
      <c r="QEQ136" s="4"/>
      <c r="QER136" s="4"/>
      <c r="QES136" s="4"/>
      <c r="QET136" s="4"/>
      <c r="QEU136" s="4"/>
      <c r="QEV136" s="4"/>
      <c r="QEW136" s="4"/>
      <c r="QEX136" s="4"/>
      <c r="QEY136" s="4"/>
      <c r="QEZ136" s="4"/>
      <c r="QFA136" s="4"/>
      <c r="QFB136" s="4"/>
      <c r="QFC136" s="4"/>
      <c r="QFD136" s="4"/>
      <c r="QFE136" s="4"/>
      <c r="QFF136" s="4"/>
      <c r="QFG136" s="4"/>
      <c r="QFH136" s="4"/>
      <c r="QFI136" s="4"/>
      <c r="QFJ136" s="4"/>
      <c r="QFK136" s="4"/>
      <c r="QFL136" s="4"/>
      <c r="QFM136" s="4"/>
      <c r="QFN136" s="4"/>
      <c r="QFO136" s="4"/>
      <c r="QFP136" s="4"/>
      <c r="QFQ136" s="4"/>
      <c r="QFR136" s="4"/>
      <c r="QFS136" s="4"/>
      <c r="QFT136" s="4"/>
      <c r="QFU136" s="4"/>
      <c r="QFV136" s="4"/>
      <c r="QFW136" s="4"/>
      <c r="QFX136" s="4"/>
      <c r="QFY136" s="4"/>
      <c r="QFZ136" s="4"/>
      <c r="QGA136" s="4"/>
      <c r="QGB136" s="4"/>
      <c r="QGC136" s="4"/>
      <c r="QGD136" s="4"/>
      <c r="QGE136" s="4"/>
      <c r="QGF136" s="4"/>
      <c r="QGG136" s="4"/>
      <c r="QGH136" s="4"/>
      <c r="QGI136" s="4"/>
      <c r="QGJ136" s="4"/>
      <c r="QGK136" s="4"/>
      <c r="QGL136" s="4"/>
      <c r="QGM136" s="4"/>
      <c r="QGN136" s="4"/>
      <c r="QGO136" s="4"/>
      <c r="QGP136" s="4"/>
      <c r="QGQ136" s="4"/>
      <c r="QGR136" s="4"/>
      <c r="QGS136" s="4"/>
      <c r="QGT136" s="4"/>
      <c r="QGU136" s="4"/>
      <c r="QGV136" s="4"/>
      <c r="QGW136" s="4"/>
      <c r="QGX136" s="4"/>
      <c r="QGY136" s="4"/>
      <c r="QGZ136" s="4"/>
      <c r="QHA136" s="4"/>
      <c r="QHB136" s="4"/>
      <c r="QHC136" s="4"/>
      <c r="QHD136" s="4"/>
      <c r="QHE136" s="4"/>
      <c r="QHF136" s="4"/>
      <c r="QHG136" s="4"/>
      <c r="QHH136" s="4"/>
      <c r="QHI136" s="4"/>
      <c r="QHJ136" s="4"/>
      <c r="QHK136" s="4"/>
      <c r="QHL136" s="4"/>
      <c r="QHM136" s="4"/>
      <c r="QHN136" s="4"/>
      <c r="QHO136" s="4"/>
      <c r="QHP136" s="4"/>
      <c r="QHQ136" s="4"/>
      <c r="QHR136" s="4"/>
      <c r="QHS136" s="4"/>
      <c r="QHT136" s="4"/>
      <c r="QHU136" s="4"/>
      <c r="QHV136" s="4"/>
      <c r="QHW136" s="4"/>
      <c r="QHX136" s="4"/>
      <c r="QHY136" s="4"/>
      <c r="QHZ136" s="4"/>
      <c r="QIA136" s="4"/>
      <c r="QIB136" s="4"/>
      <c r="QIC136" s="4"/>
      <c r="QID136" s="4"/>
      <c r="QIE136" s="4"/>
      <c r="QIF136" s="4"/>
      <c r="QIG136" s="4"/>
      <c r="QIH136" s="4"/>
      <c r="QII136" s="4"/>
      <c r="QIJ136" s="4"/>
      <c r="QIK136" s="4"/>
      <c r="QIL136" s="4"/>
      <c r="QIM136" s="4"/>
      <c r="QIN136" s="4"/>
      <c r="QIO136" s="4"/>
      <c r="QIP136" s="4"/>
      <c r="QIQ136" s="4"/>
      <c r="QIR136" s="4"/>
      <c r="QIS136" s="4"/>
      <c r="QIT136" s="4"/>
      <c r="QIU136" s="4"/>
      <c r="QIV136" s="4"/>
      <c r="QIW136" s="4"/>
      <c r="QIX136" s="4"/>
      <c r="QIY136" s="4"/>
      <c r="QIZ136" s="4"/>
      <c r="QJA136" s="4"/>
      <c r="QJB136" s="4"/>
      <c r="QJC136" s="4"/>
      <c r="QJD136" s="4"/>
      <c r="QJE136" s="4"/>
      <c r="QJF136" s="4"/>
      <c r="QJG136" s="4"/>
      <c r="QJH136" s="4"/>
      <c r="QJI136" s="4"/>
      <c r="QJJ136" s="4"/>
      <c r="QJK136" s="4"/>
      <c r="QJL136" s="4"/>
      <c r="QJM136" s="4"/>
      <c r="QJN136" s="4"/>
      <c r="QJO136" s="4"/>
      <c r="QJP136" s="4"/>
      <c r="QJQ136" s="4"/>
      <c r="QJR136" s="4"/>
      <c r="QJS136" s="4"/>
      <c r="QJT136" s="4"/>
      <c r="QJU136" s="4"/>
      <c r="QJV136" s="4"/>
      <c r="QJW136" s="4"/>
      <c r="QJX136" s="4"/>
      <c r="QJY136" s="4"/>
      <c r="QJZ136" s="4"/>
      <c r="QKA136" s="4"/>
      <c r="QKB136" s="4"/>
      <c r="QKC136" s="4"/>
      <c r="QKD136" s="4"/>
      <c r="QKE136" s="4"/>
      <c r="QKF136" s="4"/>
      <c r="QKG136" s="4"/>
      <c r="QKH136" s="4"/>
      <c r="QKI136" s="4"/>
      <c r="QKJ136" s="4"/>
      <c r="QKK136" s="4"/>
      <c r="QKL136" s="4"/>
      <c r="QKM136" s="4"/>
      <c r="QKN136" s="4"/>
      <c r="QKO136" s="4"/>
      <c r="QKP136" s="4"/>
      <c r="QKQ136" s="4"/>
      <c r="QKR136" s="4"/>
      <c r="QKS136" s="4"/>
      <c r="QKT136" s="4"/>
      <c r="QKU136" s="4"/>
      <c r="QKV136" s="4"/>
      <c r="QKW136" s="4"/>
      <c r="QKX136" s="4"/>
      <c r="QKY136" s="4"/>
      <c r="QKZ136" s="4"/>
      <c r="QLA136" s="4"/>
      <c r="QLB136" s="4"/>
      <c r="QLC136" s="4"/>
      <c r="QLD136" s="4"/>
      <c r="QLE136" s="4"/>
      <c r="QLF136" s="4"/>
      <c r="QLG136" s="4"/>
      <c r="QLH136" s="4"/>
      <c r="QLI136" s="4"/>
      <c r="QLJ136" s="4"/>
      <c r="QLK136" s="4"/>
      <c r="QLL136" s="4"/>
      <c r="QLM136" s="4"/>
      <c r="QLN136" s="4"/>
      <c r="QLO136" s="4"/>
      <c r="QLP136" s="4"/>
      <c r="QLQ136" s="4"/>
      <c r="QLR136" s="4"/>
      <c r="QLS136" s="4"/>
      <c r="QLT136" s="4"/>
      <c r="QLU136" s="4"/>
      <c r="QLV136" s="4"/>
      <c r="QLW136" s="4"/>
      <c r="QLX136" s="4"/>
      <c r="QLY136" s="4"/>
      <c r="QLZ136" s="4"/>
      <c r="QMA136" s="4"/>
      <c r="QMB136" s="4"/>
      <c r="QMC136" s="4"/>
      <c r="QMD136" s="4"/>
      <c r="QME136" s="4"/>
      <c r="QMF136" s="4"/>
      <c r="QMG136" s="4"/>
      <c r="QMH136" s="4"/>
      <c r="QMI136" s="4"/>
      <c r="QMJ136" s="4"/>
      <c r="QMK136" s="4"/>
      <c r="QML136" s="4"/>
      <c r="QMM136" s="4"/>
      <c r="QMN136" s="4"/>
      <c r="QMO136" s="4"/>
      <c r="QMP136" s="4"/>
      <c r="QMQ136" s="4"/>
      <c r="QMR136" s="4"/>
      <c r="QMS136" s="4"/>
      <c r="QMT136" s="4"/>
      <c r="QMU136" s="4"/>
      <c r="QMV136" s="4"/>
      <c r="QMW136" s="4"/>
      <c r="QMX136" s="4"/>
      <c r="QMY136" s="4"/>
      <c r="QMZ136" s="4"/>
      <c r="QNA136" s="4"/>
      <c r="QNB136" s="4"/>
      <c r="QNC136" s="4"/>
      <c r="QND136" s="4"/>
      <c r="QNE136" s="4"/>
      <c r="QNF136" s="4"/>
      <c r="QNG136" s="4"/>
      <c r="QNH136" s="4"/>
      <c r="QNI136" s="4"/>
      <c r="QNJ136" s="4"/>
      <c r="QNK136" s="4"/>
      <c r="QNL136" s="4"/>
      <c r="QNM136" s="4"/>
      <c r="QNN136" s="4"/>
      <c r="QNO136" s="4"/>
      <c r="QNP136" s="4"/>
      <c r="QNQ136" s="4"/>
      <c r="QNR136" s="4"/>
      <c r="QNS136" s="4"/>
      <c r="QNT136" s="4"/>
      <c r="QNU136" s="4"/>
      <c r="QNV136" s="4"/>
      <c r="QNW136" s="4"/>
      <c r="QNX136" s="4"/>
      <c r="QNY136" s="4"/>
      <c r="QNZ136" s="4"/>
      <c r="QOA136" s="4"/>
      <c r="QOB136" s="4"/>
      <c r="QOC136" s="4"/>
      <c r="QOD136" s="4"/>
      <c r="QOE136" s="4"/>
      <c r="QOF136" s="4"/>
      <c r="QOG136" s="4"/>
      <c r="QOH136" s="4"/>
      <c r="QOI136" s="4"/>
      <c r="QOJ136" s="4"/>
      <c r="QOK136" s="4"/>
      <c r="QOL136" s="4"/>
      <c r="QOM136" s="4"/>
      <c r="QON136" s="4"/>
      <c r="QOO136" s="4"/>
      <c r="QOP136" s="4"/>
      <c r="QOQ136" s="4"/>
      <c r="QOR136" s="4"/>
      <c r="QOS136" s="4"/>
      <c r="QOT136" s="4"/>
      <c r="QOU136" s="4"/>
      <c r="QOV136" s="4"/>
      <c r="QOW136" s="4"/>
      <c r="QOX136" s="4"/>
      <c r="QOY136" s="4"/>
      <c r="QOZ136" s="4"/>
      <c r="QPA136" s="4"/>
      <c r="QPB136" s="4"/>
      <c r="QPC136" s="4"/>
      <c r="QPD136" s="4"/>
      <c r="QPE136" s="4"/>
      <c r="QPF136" s="4"/>
      <c r="QPG136" s="4"/>
      <c r="QPH136" s="4"/>
      <c r="QPI136" s="4"/>
      <c r="QPJ136" s="4"/>
      <c r="QPK136" s="4"/>
      <c r="QPL136" s="4"/>
      <c r="QPM136" s="4"/>
      <c r="QPN136" s="4"/>
      <c r="QPO136" s="4"/>
      <c r="QPP136" s="4"/>
      <c r="QPQ136" s="4"/>
      <c r="QPR136" s="4"/>
      <c r="QPS136" s="4"/>
      <c r="QPT136" s="4"/>
      <c r="QPU136" s="4"/>
      <c r="QPV136" s="4"/>
      <c r="QPW136" s="4"/>
      <c r="QPX136" s="4"/>
      <c r="QPY136" s="4"/>
      <c r="QPZ136" s="4"/>
      <c r="QQA136" s="4"/>
      <c r="QQB136" s="4"/>
      <c r="QQC136" s="4"/>
      <c r="QQD136" s="4"/>
      <c r="QQE136" s="4"/>
      <c r="QQF136" s="4"/>
      <c r="QQG136" s="4"/>
      <c r="QQH136" s="4"/>
      <c r="QQI136" s="4"/>
      <c r="QQJ136" s="4"/>
      <c r="QQK136" s="4"/>
      <c r="QQL136" s="4"/>
      <c r="QQM136" s="4"/>
      <c r="QQN136" s="4"/>
      <c r="QQO136" s="4"/>
      <c r="QQP136" s="4"/>
      <c r="QQQ136" s="4"/>
      <c r="QQR136" s="4"/>
      <c r="QQS136" s="4"/>
      <c r="QQT136" s="4"/>
      <c r="QQU136" s="4"/>
      <c r="QQV136" s="4"/>
      <c r="QQW136" s="4"/>
      <c r="QQX136" s="4"/>
      <c r="QQY136" s="4"/>
      <c r="QQZ136" s="4"/>
      <c r="QRA136" s="4"/>
      <c r="QRB136" s="4"/>
      <c r="QRC136" s="4"/>
      <c r="QRD136" s="4"/>
      <c r="QRE136" s="4"/>
      <c r="QRF136" s="4"/>
      <c r="QRG136" s="4"/>
      <c r="QRH136" s="4"/>
      <c r="QRI136" s="4"/>
      <c r="QRJ136" s="4"/>
      <c r="QRK136" s="4"/>
      <c r="QRL136" s="4"/>
      <c r="QRM136" s="4"/>
      <c r="QRN136" s="4"/>
      <c r="QRO136" s="4"/>
      <c r="QRP136" s="4"/>
      <c r="QRQ136" s="4"/>
      <c r="QRR136" s="4"/>
      <c r="QRS136" s="4"/>
      <c r="QRT136" s="4"/>
      <c r="QRU136" s="4"/>
      <c r="QRV136" s="4"/>
      <c r="QRW136" s="4"/>
      <c r="QRX136" s="4"/>
      <c r="QRY136" s="4"/>
      <c r="QRZ136" s="4"/>
      <c r="QSA136" s="4"/>
      <c r="QSB136" s="4"/>
      <c r="QSC136" s="4"/>
      <c r="QSD136" s="4"/>
      <c r="QSE136" s="4"/>
      <c r="QSF136" s="4"/>
      <c r="QSG136" s="4"/>
      <c r="QSH136" s="4"/>
      <c r="QSI136" s="4"/>
      <c r="QSJ136" s="4"/>
      <c r="QSK136" s="4"/>
      <c r="QSL136" s="4"/>
      <c r="QSM136" s="4"/>
      <c r="QSN136" s="4"/>
      <c r="QSO136" s="4"/>
      <c r="QSP136" s="4"/>
      <c r="QSQ136" s="4"/>
      <c r="QSR136" s="4"/>
      <c r="QSS136" s="4"/>
      <c r="QST136" s="4"/>
      <c r="QSU136" s="4"/>
      <c r="QSV136" s="4"/>
      <c r="QSW136" s="4"/>
      <c r="QSX136" s="4"/>
      <c r="QSY136" s="4"/>
      <c r="QSZ136" s="4"/>
      <c r="QTA136" s="4"/>
      <c r="QTB136" s="4"/>
      <c r="QTC136" s="4"/>
      <c r="QTD136" s="4"/>
      <c r="QTE136" s="4"/>
      <c r="QTF136" s="4"/>
      <c r="QTG136" s="4"/>
      <c r="QTH136" s="4"/>
      <c r="QTI136" s="4"/>
      <c r="QTJ136" s="4"/>
      <c r="QTK136" s="4"/>
      <c r="QTL136" s="4"/>
      <c r="QTM136" s="4"/>
      <c r="QTN136" s="4"/>
      <c r="QTO136" s="4"/>
      <c r="QTP136" s="4"/>
      <c r="QTQ136" s="4"/>
      <c r="QTR136" s="4"/>
      <c r="QTS136" s="4"/>
      <c r="QTT136" s="4"/>
      <c r="QTU136" s="4"/>
      <c r="QTV136" s="4"/>
      <c r="QTW136" s="4"/>
      <c r="QTX136" s="4"/>
      <c r="QTY136" s="4"/>
      <c r="QTZ136" s="4"/>
      <c r="QUA136" s="4"/>
      <c r="QUB136" s="4"/>
      <c r="QUC136" s="4"/>
      <c r="QUD136" s="4"/>
      <c r="QUE136" s="4"/>
      <c r="QUF136" s="4"/>
      <c r="QUG136" s="4"/>
      <c r="QUH136" s="4"/>
      <c r="QUI136" s="4"/>
      <c r="QUJ136" s="4"/>
      <c r="QUK136" s="4"/>
      <c r="QUL136" s="4"/>
      <c r="QUM136" s="4"/>
      <c r="QUN136" s="4"/>
      <c r="QUO136" s="4"/>
      <c r="QUP136" s="4"/>
      <c r="QUQ136" s="4"/>
      <c r="QUR136" s="4"/>
      <c r="QUS136" s="4"/>
      <c r="QUT136" s="4"/>
      <c r="QUU136" s="4"/>
      <c r="QUV136" s="4"/>
      <c r="QUW136" s="4"/>
      <c r="QUX136" s="4"/>
      <c r="QUY136" s="4"/>
      <c r="QUZ136" s="4"/>
      <c r="QVA136" s="4"/>
      <c r="QVB136" s="4"/>
      <c r="QVC136" s="4"/>
      <c r="QVD136" s="4"/>
      <c r="QVE136" s="4"/>
      <c r="QVF136" s="4"/>
      <c r="QVG136" s="4"/>
      <c r="QVH136" s="4"/>
      <c r="QVI136" s="4"/>
      <c r="QVJ136" s="4"/>
      <c r="QVK136" s="4"/>
      <c r="QVL136" s="4"/>
      <c r="QVM136" s="4"/>
      <c r="QVN136" s="4"/>
      <c r="QVO136" s="4"/>
      <c r="QVP136" s="4"/>
      <c r="QVQ136" s="4"/>
      <c r="QVR136" s="4"/>
      <c r="QVS136" s="4"/>
      <c r="QVT136" s="4"/>
      <c r="QVU136" s="4"/>
      <c r="QVV136" s="4"/>
      <c r="QVW136" s="4"/>
      <c r="QVX136" s="4"/>
      <c r="QVY136" s="4"/>
      <c r="QVZ136" s="4"/>
      <c r="QWA136" s="4"/>
      <c r="QWB136" s="4"/>
      <c r="QWC136" s="4"/>
      <c r="QWD136" s="4"/>
      <c r="QWE136" s="4"/>
      <c r="QWF136" s="4"/>
      <c r="QWG136" s="4"/>
      <c r="QWH136" s="4"/>
      <c r="QWI136" s="4"/>
      <c r="QWJ136" s="4"/>
      <c r="QWK136" s="4"/>
      <c r="QWL136" s="4"/>
      <c r="QWM136" s="4"/>
      <c r="QWN136" s="4"/>
      <c r="QWO136" s="4"/>
      <c r="QWP136" s="4"/>
      <c r="QWQ136" s="4"/>
      <c r="QWR136" s="4"/>
      <c r="QWS136" s="4"/>
      <c r="QWT136" s="4"/>
      <c r="QWU136" s="4"/>
      <c r="QWV136" s="4"/>
      <c r="QWW136" s="4"/>
      <c r="QWX136" s="4"/>
      <c r="QWY136" s="4"/>
      <c r="QWZ136" s="4"/>
      <c r="QXA136" s="4"/>
      <c r="QXB136" s="4"/>
      <c r="QXC136" s="4"/>
      <c r="QXD136" s="4"/>
      <c r="QXE136" s="4"/>
      <c r="QXF136" s="4"/>
      <c r="QXG136" s="4"/>
      <c r="QXH136" s="4"/>
      <c r="QXI136" s="4"/>
      <c r="QXJ136" s="4"/>
      <c r="QXK136" s="4"/>
      <c r="QXL136" s="4"/>
      <c r="QXM136" s="4"/>
      <c r="QXN136" s="4"/>
      <c r="QXO136" s="4"/>
      <c r="QXP136" s="4"/>
      <c r="QXQ136" s="4"/>
      <c r="QXR136" s="4"/>
      <c r="QXS136" s="4"/>
      <c r="QXT136" s="4"/>
      <c r="QXU136" s="4"/>
      <c r="QXV136" s="4"/>
      <c r="QXW136" s="4"/>
      <c r="QXX136" s="4"/>
      <c r="QXY136" s="4"/>
      <c r="QXZ136" s="4"/>
      <c r="QYA136" s="4"/>
      <c r="QYB136" s="4"/>
      <c r="QYC136" s="4"/>
      <c r="QYD136" s="4"/>
      <c r="QYE136" s="4"/>
      <c r="QYF136" s="4"/>
      <c r="QYG136" s="4"/>
      <c r="QYH136" s="4"/>
      <c r="QYI136" s="4"/>
      <c r="QYJ136" s="4"/>
      <c r="QYK136" s="4"/>
      <c r="QYL136" s="4"/>
      <c r="QYM136" s="4"/>
      <c r="QYN136" s="4"/>
      <c r="QYO136" s="4"/>
      <c r="QYP136" s="4"/>
      <c r="QYQ136" s="4"/>
      <c r="QYR136" s="4"/>
      <c r="QYS136" s="4"/>
      <c r="QYT136" s="4"/>
      <c r="QYU136" s="4"/>
      <c r="QYV136" s="4"/>
      <c r="QYW136" s="4"/>
      <c r="QYX136" s="4"/>
      <c r="QYY136" s="4"/>
      <c r="QYZ136" s="4"/>
      <c r="QZA136" s="4"/>
      <c r="QZB136" s="4"/>
      <c r="QZC136" s="4"/>
      <c r="QZD136" s="4"/>
      <c r="QZE136" s="4"/>
      <c r="QZF136" s="4"/>
      <c r="QZG136" s="4"/>
      <c r="QZH136" s="4"/>
      <c r="QZI136" s="4"/>
      <c r="QZJ136" s="4"/>
      <c r="QZK136" s="4"/>
      <c r="QZL136" s="4"/>
      <c r="QZM136" s="4"/>
      <c r="QZN136" s="4"/>
      <c r="QZO136" s="4"/>
      <c r="QZP136" s="4"/>
      <c r="QZQ136" s="4"/>
      <c r="QZR136" s="4"/>
      <c r="QZS136" s="4"/>
      <c r="QZT136" s="4"/>
      <c r="QZU136" s="4"/>
      <c r="QZV136" s="4"/>
      <c r="QZW136" s="4"/>
      <c r="QZX136" s="4"/>
      <c r="QZY136" s="4"/>
      <c r="QZZ136" s="4"/>
      <c r="RAA136" s="4"/>
      <c r="RAB136" s="4"/>
      <c r="RAC136" s="4"/>
      <c r="RAD136" s="4"/>
      <c r="RAE136" s="4"/>
      <c r="RAF136" s="4"/>
      <c r="RAG136" s="4"/>
      <c r="RAH136" s="4"/>
      <c r="RAI136" s="4"/>
      <c r="RAJ136" s="4"/>
      <c r="RAK136" s="4"/>
      <c r="RAL136" s="4"/>
      <c r="RAM136" s="4"/>
      <c r="RAN136" s="4"/>
      <c r="RAO136" s="4"/>
      <c r="RAP136" s="4"/>
      <c r="RAQ136" s="4"/>
      <c r="RAR136" s="4"/>
      <c r="RAS136" s="4"/>
      <c r="RAT136" s="4"/>
      <c r="RAU136" s="4"/>
      <c r="RAV136" s="4"/>
      <c r="RAW136" s="4"/>
      <c r="RAX136" s="4"/>
      <c r="RAY136" s="4"/>
      <c r="RAZ136" s="4"/>
      <c r="RBA136" s="4"/>
      <c r="RBB136" s="4"/>
      <c r="RBC136" s="4"/>
      <c r="RBD136" s="4"/>
      <c r="RBE136" s="4"/>
      <c r="RBF136" s="4"/>
      <c r="RBG136" s="4"/>
      <c r="RBH136" s="4"/>
      <c r="RBI136" s="4"/>
      <c r="RBJ136" s="4"/>
      <c r="RBK136" s="4"/>
      <c r="RBL136" s="4"/>
      <c r="RBM136" s="4"/>
      <c r="RBN136" s="4"/>
      <c r="RBO136" s="4"/>
      <c r="RBP136" s="4"/>
      <c r="RBQ136" s="4"/>
      <c r="RBR136" s="4"/>
      <c r="RBS136" s="4"/>
      <c r="RBT136" s="4"/>
      <c r="RBU136" s="4"/>
      <c r="RBV136" s="4"/>
      <c r="RBW136" s="4"/>
      <c r="RBX136" s="4"/>
      <c r="RBY136" s="4"/>
      <c r="RBZ136" s="4"/>
      <c r="RCA136" s="4"/>
      <c r="RCB136" s="4"/>
      <c r="RCC136" s="4"/>
      <c r="RCD136" s="4"/>
      <c r="RCE136" s="4"/>
      <c r="RCF136" s="4"/>
      <c r="RCG136" s="4"/>
      <c r="RCH136" s="4"/>
      <c r="RCI136" s="4"/>
      <c r="RCJ136" s="4"/>
      <c r="RCK136" s="4"/>
      <c r="RCL136" s="4"/>
      <c r="RCM136" s="4"/>
      <c r="RCN136" s="4"/>
      <c r="RCO136" s="4"/>
      <c r="RCP136" s="4"/>
      <c r="RCQ136" s="4"/>
      <c r="RCR136" s="4"/>
      <c r="RCS136" s="4"/>
      <c r="RCT136" s="4"/>
      <c r="RCU136" s="4"/>
      <c r="RCV136" s="4"/>
      <c r="RCW136" s="4"/>
      <c r="RCX136" s="4"/>
      <c r="RCY136" s="4"/>
      <c r="RCZ136" s="4"/>
      <c r="RDA136" s="4"/>
      <c r="RDB136" s="4"/>
      <c r="RDC136" s="4"/>
      <c r="RDD136" s="4"/>
      <c r="RDE136" s="4"/>
      <c r="RDF136" s="4"/>
      <c r="RDG136" s="4"/>
      <c r="RDH136" s="4"/>
      <c r="RDI136" s="4"/>
      <c r="RDJ136" s="4"/>
      <c r="RDK136" s="4"/>
      <c r="RDL136" s="4"/>
      <c r="RDM136" s="4"/>
      <c r="RDN136" s="4"/>
      <c r="RDO136" s="4"/>
      <c r="RDP136" s="4"/>
      <c r="RDQ136" s="4"/>
      <c r="RDR136" s="4"/>
      <c r="RDS136" s="4"/>
      <c r="RDT136" s="4"/>
      <c r="RDU136" s="4"/>
      <c r="RDV136" s="4"/>
      <c r="RDW136" s="4"/>
      <c r="RDX136" s="4"/>
      <c r="RDY136" s="4"/>
      <c r="RDZ136" s="4"/>
      <c r="REA136" s="4"/>
      <c r="REB136" s="4"/>
      <c r="REC136" s="4"/>
      <c r="RED136" s="4"/>
      <c r="REE136" s="4"/>
      <c r="REF136" s="4"/>
      <c r="REG136" s="4"/>
      <c r="REH136" s="4"/>
      <c r="REI136" s="4"/>
      <c r="REJ136" s="4"/>
      <c r="REK136" s="4"/>
      <c r="REL136" s="4"/>
      <c r="REM136" s="4"/>
      <c r="REN136" s="4"/>
      <c r="REO136" s="4"/>
      <c r="REP136" s="4"/>
      <c r="REQ136" s="4"/>
      <c r="RER136" s="4"/>
      <c r="RES136" s="4"/>
      <c r="RET136" s="4"/>
      <c r="REU136" s="4"/>
      <c r="REV136" s="4"/>
      <c r="REW136" s="4"/>
      <c r="REX136" s="4"/>
      <c r="REY136" s="4"/>
      <c r="REZ136" s="4"/>
      <c r="RFA136" s="4"/>
      <c r="RFB136" s="4"/>
      <c r="RFC136" s="4"/>
      <c r="RFD136" s="4"/>
      <c r="RFE136" s="4"/>
      <c r="RFF136" s="4"/>
      <c r="RFG136" s="4"/>
      <c r="RFH136" s="4"/>
      <c r="RFI136" s="4"/>
      <c r="RFJ136" s="4"/>
      <c r="RFK136" s="4"/>
      <c r="RFL136" s="4"/>
      <c r="RFM136" s="4"/>
      <c r="RFN136" s="4"/>
      <c r="RFO136" s="4"/>
      <c r="RFP136" s="4"/>
      <c r="RFQ136" s="4"/>
      <c r="RFR136" s="4"/>
      <c r="RFS136" s="4"/>
      <c r="RFT136" s="4"/>
      <c r="RFU136" s="4"/>
      <c r="RFV136" s="4"/>
      <c r="RFW136" s="4"/>
      <c r="RFX136" s="4"/>
      <c r="RFY136" s="4"/>
      <c r="RFZ136" s="4"/>
      <c r="RGA136" s="4"/>
      <c r="RGB136" s="4"/>
      <c r="RGC136" s="4"/>
      <c r="RGD136" s="4"/>
      <c r="RGE136" s="4"/>
      <c r="RGF136" s="4"/>
      <c r="RGG136" s="4"/>
      <c r="RGH136" s="4"/>
      <c r="RGI136" s="4"/>
      <c r="RGJ136" s="4"/>
      <c r="RGK136" s="4"/>
      <c r="RGL136" s="4"/>
      <c r="RGM136" s="4"/>
      <c r="RGN136" s="4"/>
      <c r="RGO136" s="4"/>
      <c r="RGP136" s="4"/>
      <c r="RGQ136" s="4"/>
      <c r="RGR136" s="4"/>
      <c r="RGS136" s="4"/>
      <c r="RGT136" s="4"/>
      <c r="RGU136" s="4"/>
      <c r="RGV136" s="4"/>
      <c r="RGW136" s="4"/>
      <c r="RGX136" s="4"/>
      <c r="RGY136" s="4"/>
      <c r="RGZ136" s="4"/>
      <c r="RHA136" s="4"/>
      <c r="RHB136" s="4"/>
      <c r="RHC136" s="4"/>
      <c r="RHD136" s="4"/>
      <c r="RHE136" s="4"/>
      <c r="RHF136" s="4"/>
      <c r="RHG136" s="4"/>
      <c r="RHH136" s="4"/>
      <c r="RHI136" s="4"/>
      <c r="RHJ136" s="4"/>
      <c r="RHK136" s="4"/>
      <c r="RHL136" s="4"/>
      <c r="RHM136" s="4"/>
      <c r="RHN136" s="4"/>
      <c r="RHO136" s="4"/>
      <c r="RHP136" s="4"/>
      <c r="RHQ136" s="4"/>
      <c r="RHR136" s="4"/>
      <c r="RHS136" s="4"/>
      <c r="RHT136" s="4"/>
      <c r="RHU136" s="4"/>
      <c r="RHV136" s="4"/>
      <c r="RHW136" s="4"/>
      <c r="RHX136" s="4"/>
      <c r="RHY136" s="4"/>
      <c r="RHZ136" s="4"/>
      <c r="RIA136" s="4"/>
      <c r="RIB136" s="4"/>
      <c r="RIC136" s="4"/>
      <c r="RID136" s="4"/>
      <c r="RIE136" s="4"/>
      <c r="RIF136" s="4"/>
      <c r="RIG136" s="4"/>
      <c r="RIH136" s="4"/>
      <c r="RII136" s="4"/>
      <c r="RIJ136" s="4"/>
      <c r="RIK136" s="4"/>
      <c r="RIL136" s="4"/>
      <c r="RIM136" s="4"/>
      <c r="RIN136" s="4"/>
      <c r="RIO136" s="4"/>
      <c r="RIP136" s="4"/>
      <c r="RIQ136" s="4"/>
      <c r="RIR136" s="4"/>
      <c r="RIS136" s="4"/>
      <c r="RIT136" s="4"/>
      <c r="RIU136" s="4"/>
      <c r="RIV136" s="4"/>
      <c r="RIW136" s="4"/>
      <c r="RIX136" s="4"/>
      <c r="RIY136" s="4"/>
      <c r="RIZ136" s="4"/>
      <c r="RJA136" s="4"/>
      <c r="RJB136" s="4"/>
      <c r="RJC136" s="4"/>
      <c r="RJD136" s="4"/>
      <c r="RJE136" s="4"/>
      <c r="RJF136" s="4"/>
      <c r="RJG136" s="4"/>
      <c r="RJH136" s="4"/>
      <c r="RJI136" s="4"/>
      <c r="RJJ136" s="4"/>
      <c r="RJK136" s="4"/>
      <c r="RJL136" s="4"/>
      <c r="RJM136" s="4"/>
      <c r="RJN136" s="4"/>
      <c r="RJO136" s="4"/>
      <c r="RJP136" s="4"/>
      <c r="RJQ136" s="4"/>
      <c r="RJR136" s="4"/>
      <c r="RJS136" s="4"/>
      <c r="RJT136" s="4"/>
      <c r="RJU136" s="4"/>
      <c r="RJV136" s="4"/>
      <c r="RJW136" s="4"/>
      <c r="RJX136" s="4"/>
      <c r="RJY136" s="4"/>
      <c r="RJZ136" s="4"/>
      <c r="RKA136" s="4"/>
      <c r="RKB136" s="4"/>
      <c r="RKC136" s="4"/>
      <c r="RKD136" s="4"/>
      <c r="RKE136" s="4"/>
      <c r="RKF136" s="4"/>
      <c r="RKG136" s="4"/>
      <c r="RKH136" s="4"/>
      <c r="RKI136" s="4"/>
      <c r="RKJ136" s="4"/>
      <c r="RKK136" s="4"/>
      <c r="RKL136" s="4"/>
      <c r="RKM136" s="4"/>
      <c r="RKN136" s="4"/>
      <c r="RKO136" s="4"/>
      <c r="RKP136" s="4"/>
      <c r="RKQ136" s="4"/>
      <c r="RKR136" s="4"/>
      <c r="RKS136" s="4"/>
      <c r="RKT136" s="4"/>
      <c r="RKU136" s="4"/>
      <c r="RKV136" s="4"/>
      <c r="RKW136" s="4"/>
      <c r="RKX136" s="4"/>
      <c r="RKY136" s="4"/>
      <c r="RKZ136" s="4"/>
      <c r="RLA136" s="4"/>
      <c r="RLB136" s="4"/>
      <c r="RLC136" s="4"/>
      <c r="RLD136" s="4"/>
      <c r="RLE136" s="4"/>
      <c r="RLF136" s="4"/>
      <c r="RLG136" s="4"/>
      <c r="RLH136" s="4"/>
      <c r="RLI136" s="4"/>
      <c r="RLJ136" s="4"/>
      <c r="RLK136" s="4"/>
      <c r="RLL136" s="4"/>
      <c r="RLM136" s="4"/>
      <c r="RLN136" s="4"/>
      <c r="RLO136" s="4"/>
      <c r="RLP136" s="4"/>
      <c r="RLQ136" s="4"/>
      <c r="RLR136" s="4"/>
      <c r="RLS136" s="4"/>
      <c r="RLT136" s="4"/>
      <c r="RLU136" s="4"/>
      <c r="RLV136" s="4"/>
      <c r="RLW136" s="4"/>
      <c r="RLX136" s="4"/>
      <c r="RLY136" s="4"/>
      <c r="RLZ136" s="4"/>
      <c r="RMA136" s="4"/>
      <c r="RMB136" s="4"/>
      <c r="RMC136" s="4"/>
      <c r="RMD136" s="4"/>
      <c r="RME136" s="4"/>
      <c r="RMF136" s="4"/>
      <c r="RMG136" s="4"/>
      <c r="RMH136" s="4"/>
      <c r="RMI136" s="4"/>
      <c r="RMJ136" s="4"/>
      <c r="RMK136" s="4"/>
      <c r="RML136" s="4"/>
      <c r="RMM136" s="4"/>
      <c r="RMN136" s="4"/>
      <c r="RMO136" s="4"/>
      <c r="RMP136" s="4"/>
      <c r="RMQ136" s="4"/>
      <c r="RMR136" s="4"/>
      <c r="RMS136" s="4"/>
      <c r="RMT136" s="4"/>
      <c r="RMU136" s="4"/>
      <c r="RMV136" s="4"/>
      <c r="RMW136" s="4"/>
      <c r="RMX136" s="4"/>
      <c r="RMY136" s="4"/>
      <c r="RMZ136" s="4"/>
      <c r="RNA136" s="4"/>
      <c r="RNB136" s="4"/>
      <c r="RNC136" s="4"/>
      <c r="RND136" s="4"/>
      <c r="RNE136" s="4"/>
      <c r="RNF136" s="4"/>
      <c r="RNG136" s="4"/>
      <c r="RNH136" s="4"/>
      <c r="RNI136" s="4"/>
      <c r="RNJ136" s="4"/>
      <c r="RNK136" s="4"/>
      <c r="RNL136" s="4"/>
      <c r="RNM136" s="4"/>
      <c r="RNN136" s="4"/>
      <c r="RNO136" s="4"/>
      <c r="RNP136" s="4"/>
      <c r="RNQ136" s="4"/>
      <c r="RNR136" s="4"/>
      <c r="RNS136" s="4"/>
      <c r="RNT136" s="4"/>
      <c r="RNU136" s="4"/>
      <c r="RNV136" s="4"/>
      <c r="RNW136" s="4"/>
      <c r="RNX136" s="4"/>
      <c r="RNY136" s="4"/>
      <c r="RNZ136" s="4"/>
      <c r="ROA136" s="4"/>
      <c r="ROB136" s="4"/>
      <c r="ROC136" s="4"/>
      <c r="ROD136" s="4"/>
      <c r="ROE136" s="4"/>
      <c r="ROF136" s="4"/>
      <c r="ROG136" s="4"/>
      <c r="ROH136" s="4"/>
      <c r="ROI136" s="4"/>
      <c r="ROJ136" s="4"/>
      <c r="ROK136" s="4"/>
      <c r="ROL136" s="4"/>
      <c r="ROM136" s="4"/>
      <c r="RON136" s="4"/>
      <c r="ROO136" s="4"/>
      <c r="ROP136" s="4"/>
      <c r="ROQ136" s="4"/>
      <c r="ROR136" s="4"/>
      <c r="ROS136" s="4"/>
      <c r="ROT136" s="4"/>
      <c r="ROU136" s="4"/>
      <c r="ROV136" s="4"/>
      <c r="ROW136" s="4"/>
      <c r="ROX136" s="4"/>
      <c r="ROY136" s="4"/>
      <c r="ROZ136" s="4"/>
      <c r="RPA136" s="4"/>
      <c r="RPB136" s="4"/>
      <c r="RPC136" s="4"/>
      <c r="RPD136" s="4"/>
      <c r="RPE136" s="4"/>
      <c r="RPF136" s="4"/>
      <c r="RPG136" s="4"/>
      <c r="RPH136" s="4"/>
      <c r="RPI136" s="4"/>
      <c r="RPJ136" s="4"/>
      <c r="RPK136" s="4"/>
      <c r="RPL136" s="4"/>
      <c r="RPM136" s="4"/>
      <c r="RPN136" s="4"/>
      <c r="RPO136" s="4"/>
      <c r="RPP136" s="4"/>
      <c r="RPQ136" s="4"/>
      <c r="RPR136" s="4"/>
      <c r="RPS136" s="4"/>
      <c r="RPT136" s="4"/>
      <c r="RPU136" s="4"/>
      <c r="RPV136" s="4"/>
      <c r="RPW136" s="4"/>
      <c r="RPX136" s="4"/>
      <c r="RPY136" s="4"/>
      <c r="RPZ136" s="4"/>
      <c r="RQA136" s="4"/>
      <c r="RQB136" s="4"/>
      <c r="RQC136" s="4"/>
      <c r="RQD136" s="4"/>
      <c r="RQE136" s="4"/>
      <c r="RQF136" s="4"/>
      <c r="RQG136" s="4"/>
      <c r="RQH136" s="4"/>
      <c r="RQI136" s="4"/>
      <c r="RQJ136" s="4"/>
      <c r="RQK136" s="4"/>
      <c r="RQL136" s="4"/>
      <c r="RQM136" s="4"/>
      <c r="RQN136" s="4"/>
      <c r="RQO136" s="4"/>
      <c r="RQP136" s="4"/>
      <c r="RQQ136" s="4"/>
      <c r="RQR136" s="4"/>
      <c r="RQS136" s="4"/>
      <c r="RQT136" s="4"/>
      <c r="RQU136" s="4"/>
      <c r="RQV136" s="4"/>
      <c r="RQW136" s="4"/>
      <c r="RQX136" s="4"/>
      <c r="RQY136" s="4"/>
      <c r="RQZ136" s="4"/>
      <c r="RRA136" s="4"/>
      <c r="RRB136" s="4"/>
      <c r="RRC136" s="4"/>
      <c r="RRD136" s="4"/>
      <c r="RRE136" s="4"/>
      <c r="RRF136" s="4"/>
      <c r="RRG136" s="4"/>
      <c r="RRH136" s="4"/>
      <c r="RRI136" s="4"/>
      <c r="RRJ136" s="4"/>
      <c r="RRK136" s="4"/>
      <c r="RRL136" s="4"/>
      <c r="RRM136" s="4"/>
      <c r="RRN136" s="4"/>
      <c r="RRO136" s="4"/>
      <c r="RRP136" s="4"/>
      <c r="RRQ136" s="4"/>
      <c r="RRR136" s="4"/>
      <c r="RRS136" s="4"/>
      <c r="RRT136" s="4"/>
      <c r="RRU136" s="4"/>
      <c r="RRV136" s="4"/>
      <c r="RRW136" s="4"/>
      <c r="RRX136" s="4"/>
      <c r="RRY136" s="4"/>
      <c r="RRZ136" s="4"/>
      <c r="RSA136" s="4"/>
      <c r="RSB136" s="4"/>
      <c r="RSC136" s="4"/>
      <c r="RSD136" s="4"/>
      <c r="RSE136" s="4"/>
      <c r="RSF136" s="4"/>
      <c r="RSG136" s="4"/>
      <c r="RSH136" s="4"/>
      <c r="RSI136" s="4"/>
      <c r="RSJ136" s="4"/>
      <c r="RSK136" s="4"/>
      <c r="RSL136" s="4"/>
      <c r="RSM136" s="4"/>
      <c r="RSN136" s="4"/>
      <c r="RSO136" s="4"/>
      <c r="RSP136" s="4"/>
      <c r="RSQ136" s="4"/>
      <c r="RSR136" s="4"/>
      <c r="RSS136" s="4"/>
      <c r="RST136" s="4"/>
      <c r="RSU136" s="4"/>
      <c r="RSV136" s="4"/>
      <c r="RSW136" s="4"/>
      <c r="RSX136" s="4"/>
      <c r="RSY136" s="4"/>
      <c r="RSZ136" s="4"/>
      <c r="RTA136" s="4"/>
      <c r="RTB136" s="4"/>
      <c r="RTC136" s="4"/>
      <c r="RTD136" s="4"/>
      <c r="RTE136" s="4"/>
      <c r="RTF136" s="4"/>
      <c r="RTG136" s="4"/>
      <c r="RTH136" s="4"/>
      <c r="RTI136" s="4"/>
      <c r="RTJ136" s="4"/>
      <c r="RTK136" s="4"/>
      <c r="RTL136" s="4"/>
      <c r="RTM136" s="4"/>
      <c r="RTN136" s="4"/>
      <c r="RTO136" s="4"/>
      <c r="RTP136" s="4"/>
      <c r="RTQ136" s="4"/>
      <c r="RTR136" s="4"/>
      <c r="RTS136" s="4"/>
      <c r="RTT136" s="4"/>
      <c r="RTU136" s="4"/>
      <c r="RTV136" s="4"/>
      <c r="RTW136" s="4"/>
      <c r="RTX136" s="4"/>
      <c r="RTY136" s="4"/>
      <c r="RTZ136" s="4"/>
      <c r="RUA136" s="4"/>
      <c r="RUB136" s="4"/>
      <c r="RUC136" s="4"/>
      <c r="RUD136" s="4"/>
      <c r="RUE136" s="4"/>
      <c r="RUF136" s="4"/>
      <c r="RUG136" s="4"/>
      <c r="RUH136" s="4"/>
      <c r="RUI136" s="4"/>
      <c r="RUJ136" s="4"/>
      <c r="RUK136" s="4"/>
      <c r="RUL136" s="4"/>
      <c r="RUM136" s="4"/>
      <c r="RUN136" s="4"/>
      <c r="RUO136" s="4"/>
      <c r="RUP136" s="4"/>
      <c r="RUQ136" s="4"/>
      <c r="RUR136" s="4"/>
      <c r="RUS136" s="4"/>
      <c r="RUT136" s="4"/>
      <c r="RUU136" s="4"/>
      <c r="RUV136" s="4"/>
      <c r="RUW136" s="4"/>
      <c r="RUX136" s="4"/>
      <c r="RUY136" s="4"/>
      <c r="RUZ136" s="4"/>
      <c r="RVA136" s="4"/>
      <c r="RVB136" s="4"/>
      <c r="RVC136" s="4"/>
      <c r="RVD136" s="4"/>
      <c r="RVE136" s="4"/>
      <c r="RVF136" s="4"/>
      <c r="RVG136" s="4"/>
      <c r="RVH136" s="4"/>
      <c r="RVI136" s="4"/>
      <c r="RVJ136" s="4"/>
      <c r="RVK136" s="4"/>
      <c r="RVL136" s="4"/>
      <c r="RVM136" s="4"/>
      <c r="RVN136" s="4"/>
      <c r="RVO136" s="4"/>
      <c r="RVP136" s="4"/>
      <c r="RVQ136" s="4"/>
      <c r="RVR136" s="4"/>
      <c r="RVS136" s="4"/>
      <c r="RVT136" s="4"/>
      <c r="RVU136" s="4"/>
      <c r="RVV136" s="4"/>
      <c r="RVW136" s="4"/>
      <c r="RVX136" s="4"/>
      <c r="RVY136" s="4"/>
      <c r="RVZ136" s="4"/>
      <c r="RWA136" s="4"/>
      <c r="RWB136" s="4"/>
      <c r="RWC136" s="4"/>
      <c r="RWD136" s="4"/>
      <c r="RWE136" s="4"/>
      <c r="RWF136" s="4"/>
      <c r="RWG136" s="4"/>
      <c r="RWH136" s="4"/>
      <c r="RWI136" s="4"/>
      <c r="RWJ136" s="4"/>
      <c r="RWK136" s="4"/>
      <c r="RWL136" s="4"/>
      <c r="RWM136" s="4"/>
      <c r="RWN136" s="4"/>
      <c r="RWO136" s="4"/>
      <c r="RWP136" s="4"/>
      <c r="RWQ136" s="4"/>
      <c r="RWR136" s="4"/>
      <c r="RWS136" s="4"/>
      <c r="RWT136" s="4"/>
      <c r="RWU136" s="4"/>
      <c r="RWV136" s="4"/>
      <c r="RWW136" s="4"/>
      <c r="RWX136" s="4"/>
      <c r="RWY136" s="4"/>
      <c r="RWZ136" s="4"/>
      <c r="RXA136" s="4"/>
      <c r="RXB136" s="4"/>
      <c r="RXC136" s="4"/>
      <c r="RXD136" s="4"/>
      <c r="RXE136" s="4"/>
      <c r="RXF136" s="4"/>
      <c r="RXG136" s="4"/>
      <c r="RXH136" s="4"/>
      <c r="RXI136" s="4"/>
      <c r="RXJ136" s="4"/>
      <c r="RXK136" s="4"/>
      <c r="RXL136" s="4"/>
      <c r="RXM136" s="4"/>
      <c r="RXN136" s="4"/>
      <c r="RXO136" s="4"/>
      <c r="RXP136" s="4"/>
      <c r="RXQ136" s="4"/>
      <c r="RXR136" s="4"/>
      <c r="RXS136" s="4"/>
      <c r="RXT136" s="4"/>
      <c r="RXU136" s="4"/>
      <c r="RXV136" s="4"/>
      <c r="RXW136" s="4"/>
      <c r="RXX136" s="4"/>
      <c r="RXY136" s="4"/>
      <c r="RXZ136" s="4"/>
      <c r="RYA136" s="4"/>
      <c r="RYB136" s="4"/>
      <c r="RYC136" s="4"/>
      <c r="RYD136" s="4"/>
      <c r="RYE136" s="4"/>
      <c r="RYF136" s="4"/>
      <c r="RYG136" s="4"/>
      <c r="RYH136" s="4"/>
      <c r="RYI136" s="4"/>
      <c r="RYJ136" s="4"/>
      <c r="RYK136" s="4"/>
      <c r="RYL136" s="4"/>
      <c r="RYM136" s="4"/>
      <c r="RYN136" s="4"/>
      <c r="RYO136" s="4"/>
      <c r="RYP136" s="4"/>
      <c r="RYQ136" s="4"/>
      <c r="RYR136" s="4"/>
      <c r="RYS136" s="4"/>
      <c r="RYT136" s="4"/>
      <c r="RYU136" s="4"/>
      <c r="RYV136" s="4"/>
      <c r="RYW136" s="4"/>
      <c r="RYX136" s="4"/>
      <c r="RYY136" s="4"/>
      <c r="RYZ136" s="4"/>
      <c r="RZA136" s="4"/>
      <c r="RZB136" s="4"/>
      <c r="RZC136" s="4"/>
      <c r="RZD136" s="4"/>
      <c r="RZE136" s="4"/>
      <c r="RZF136" s="4"/>
      <c r="RZG136" s="4"/>
      <c r="RZH136" s="4"/>
      <c r="RZI136" s="4"/>
      <c r="RZJ136" s="4"/>
      <c r="RZK136" s="4"/>
      <c r="RZL136" s="4"/>
      <c r="RZM136" s="4"/>
      <c r="RZN136" s="4"/>
      <c r="RZO136" s="4"/>
      <c r="RZP136" s="4"/>
      <c r="RZQ136" s="4"/>
      <c r="RZR136" s="4"/>
      <c r="RZS136" s="4"/>
      <c r="RZT136" s="4"/>
      <c r="RZU136" s="4"/>
      <c r="RZV136" s="4"/>
      <c r="RZW136" s="4"/>
      <c r="RZX136" s="4"/>
      <c r="RZY136" s="4"/>
      <c r="RZZ136" s="4"/>
      <c r="SAA136" s="4"/>
      <c r="SAB136" s="4"/>
      <c r="SAC136" s="4"/>
      <c r="SAD136" s="4"/>
      <c r="SAE136" s="4"/>
      <c r="SAF136" s="4"/>
      <c r="SAG136" s="4"/>
      <c r="SAH136" s="4"/>
      <c r="SAI136" s="4"/>
      <c r="SAJ136" s="4"/>
      <c r="SAK136" s="4"/>
      <c r="SAL136" s="4"/>
      <c r="SAM136" s="4"/>
      <c r="SAN136" s="4"/>
      <c r="SAO136" s="4"/>
      <c r="SAP136" s="4"/>
      <c r="SAQ136" s="4"/>
      <c r="SAR136" s="4"/>
      <c r="SAS136" s="4"/>
      <c r="SAT136" s="4"/>
      <c r="SAU136" s="4"/>
      <c r="SAV136" s="4"/>
      <c r="SAW136" s="4"/>
      <c r="SAX136" s="4"/>
      <c r="SAY136" s="4"/>
      <c r="SAZ136" s="4"/>
      <c r="SBA136" s="4"/>
      <c r="SBB136" s="4"/>
      <c r="SBC136" s="4"/>
      <c r="SBD136" s="4"/>
      <c r="SBE136" s="4"/>
      <c r="SBF136" s="4"/>
      <c r="SBG136" s="4"/>
      <c r="SBH136" s="4"/>
      <c r="SBI136" s="4"/>
      <c r="SBJ136" s="4"/>
      <c r="SBK136" s="4"/>
      <c r="SBL136" s="4"/>
      <c r="SBM136" s="4"/>
      <c r="SBN136" s="4"/>
      <c r="SBO136" s="4"/>
      <c r="SBP136" s="4"/>
      <c r="SBQ136" s="4"/>
      <c r="SBR136" s="4"/>
      <c r="SBS136" s="4"/>
      <c r="SBT136" s="4"/>
      <c r="SBU136" s="4"/>
      <c r="SBV136" s="4"/>
      <c r="SBW136" s="4"/>
      <c r="SBX136" s="4"/>
      <c r="SBY136" s="4"/>
      <c r="SBZ136" s="4"/>
      <c r="SCA136" s="4"/>
      <c r="SCB136" s="4"/>
      <c r="SCC136" s="4"/>
      <c r="SCD136" s="4"/>
      <c r="SCE136" s="4"/>
      <c r="SCF136" s="4"/>
      <c r="SCG136" s="4"/>
      <c r="SCH136" s="4"/>
      <c r="SCI136" s="4"/>
      <c r="SCJ136" s="4"/>
      <c r="SCK136" s="4"/>
      <c r="SCL136" s="4"/>
      <c r="SCM136" s="4"/>
      <c r="SCN136" s="4"/>
      <c r="SCO136" s="4"/>
      <c r="SCP136" s="4"/>
      <c r="SCQ136" s="4"/>
      <c r="SCR136" s="4"/>
      <c r="SCS136" s="4"/>
      <c r="SCT136" s="4"/>
      <c r="SCU136" s="4"/>
      <c r="SCV136" s="4"/>
      <c r="SCW136" s="4"/>
      <c r="SCX136" s="4"/>
      <c r="SCY136" s="4"/>
      <c r="SCZ136" s="4"/>
      <c r="SDA136" s="4"/>
      <c r="SDB136" s="4"/>
      <c r="SDC136" s="4"/>
      <c r="SDD136" s="4"/>
      <c r="SDE136" s="4"/>
      <c r="SDF136" s="4"/>
      <c r="SDG136" s="4"/>
      <c r="SDH136" s="4"/>
      <c r="SDI136" s="4"/>
      <c r="SDJ136" s="4"/>
      <c r="SDK136" s="4"/>
      <c r="SDL136" s="4"/>
      <c r="SDM136" s="4"/>
      <c r="SDN136" s="4"/>
      <c r="SDO136" s="4"/>
      <c r="SDP136" s="4"/>
      <c r="SDQ136" s="4"/>
      <c r="SDR136" s="4"/>
      <c r="SDS136" s="4"/>
      <c r="SDT136" s="4"/>
      <c r="SDU136" s="4"/>
      <c r="SDV136" s="4"/>
      <c r="SDW136" s="4"/>
      <c r="SDX136" s="4"/>
      <c r="SDY136" s="4"/>
      <c r="SDZ136" s="4"/>
      <c r="SEA136" s="4"/>
      <c r="SEB136" s="4"/>
      <c r="SEC136" s="4"/>
      <c r="SED136" s="4"/>
      <c r="SEE136" s="4"/>
      <c r="SEF136" s="4"/>
      <c r="SEG136" s="4"/>
      <c r="SEH136" s="4"/>
      <c r="SEI136" s="4"/>
      <c r="SEJ136" s="4"/>
      <c r="SEK136" s="4"/>
      <c r="SEL136" s="4"/>
      <c r="SEM136" s="4"/>
      <c r="SEN136" s="4"/>
      <c r="SEO136" s="4"/>
      <c r="SEP136" s="4"/>
      <c r="SEQ136" s="4"/>
      <c r="SER136" s="4"/>
      <c r="SES136" s="4"/>
      <c r="SET136" s="4"/>
      <c r="SEU136" s="4"/>
      <c r="SEV136" s="4"/>
      <c r="SEW136" s="4"/>
      <c r="SEX136" s="4"/>
      <c r="SEY136" s="4"/>
      <c r="SEZ136" s="4"/>
      <c r="SFA136" s="4"/>
      <c r="SFB136" s="4"/>
      <c r="SFC136" s="4"/>
      <c r="SFD136" s="4"/>
      <c r="SFE136" s="4"/>
      <c r="SFF136" s="4"/>
      <c r="SFG136" s="4"/>
      <c r="SFH136" s="4"/>
      <c r="SFI136" s="4"/>
      <c r="SFJ136" s="4"/>
      <c r="SFK136" s="4"/>
      <c r="SFL136" s="4"/>
      <c r="SFM136" s="4"/>
      <c r="SFN136" s="4"/>
      <c r="SFO136" s="4"/>
      <c r="SFP136" s="4"/>
      <c r="SFQ136" s="4"/>
      <c r="SFR136" s="4"/>
      <c r="SFS136" s="4"/>
      <c r="SFT136" s="4"/>
      <c r="SFU136" s="4"/>
      <c r="SFV136" s="4"/>
      <c r="SFW136" s="4"/>
      <c r="SFX136" s="4"/>
      <c r="SFY136" s="4"/>
      <c r="SFZ136" s="4"/>
      <c r="SGA136" s="4"/>
      <c r="SGB136" s="4"/>
      <c r="SGC136" s="4"/>
      <c r="SGD136" s="4"/>
      <c r="SGE136" s="4"/>
      <c r="SGF136" s="4"/>
      <c r="SGG136" s="4"/>
      <c r="SGH136" s="4"/>
      <c r="SGI136" s="4"/>
      <c r="SGJ136" s="4"/>
      <c r="SGK136" s="4"/>
      <c r="SGL136" s="4"/>
      <c r="SGM136" s="4"/>
      <c r="SGN136" s="4"/>
      <c r="SGO136" s="4"/>
      <c r="SGP136" s="4"/>
      <c r="SGQ136" s="4"/>
      <c r="SGR136" s="4"/>
      <c r="SGS136" s="4"/>
      <c r="SGT136" s="4"/>
      <c r="SGU136" s="4"/>
      <c r="SGV136" s="4"/>
      <c r="SGW136" s="4"/>
      <c r="SGX136" s="4"/>
      <c r="SGY136" s="4"/>
      <c r="SGZ136" s="4"/>
      <c r="SHA136" s="4"/>
      <c r="SHB136" s="4"/>
      <c r="SHC136" s="4"/>
      <c r="SHD136" s="4"/>
      <c r="SHE136" s="4"/>
      <c r="SHF136" s="4"/>
      <c r="SHG136" s="4"/>
      <c r="SHH136" s="4"/>
      <c r="SHI136" s="4"/>
      <c r="SHJ136" s="4"/>
      <c r="SHK136" s="4"/>
      <c r="SHL136" s="4"/>
      <c r="SHM136" s="4"/>
      <c r="SHN136" s="4"/>
      <c r="SHO136" s="4"/>
      <c r="SHP136" s="4"/>
      <c r="SHQ136" s="4"/>
      <c r="SHR136" s="4"/>
      <c r="SHS136" s="4"/>
      <c r="SHT136" s="4"/>
      <c r="SHU136" s="4"/>
      <c r="SHV136" s="4"/>
      <c r="SHW136" s="4"/>
      <c r="SHX136" s="4"/>
      <c r="SHY136" s="4"/>
      <c r="SHZ136" s="4"/>
      <c r="SIA136" s="4"/>
      <c r="SIB136" s="4"/>
      <c r="SIC136" s="4"/>
      <c r="SID136" s="4"/>
      <c r="SIE136" s="4"/>
      <c r="SIF136" s="4"/>
      <c r="SIG136" s="4"/>
      <c r="SIH136" s="4"/>
      <c r="SII136" s="4"/>
      <c r="SIJ136" s="4"/>
      <c r="SIK136" s="4"/>
      <c r="SIL136" s="4"/>
      <c r="SIM136" s="4"/>
      <c r="SIN136" s="4"/>
      <c r="SIO136" s="4"/>
      <c r="SIP136" s="4"/>
      <c r="SIQ136" s="4"/>
      <c r="SIR136" s="4"/>
      <c r="SIS136" s="4"/>
      <c r="SIT136" s="4"/>
      <c r="SIU136" s="4"/>
      <c r="SIV136" s="4"/>
      <c r="SIW136" s="4"/>
      <c r="SIX136" s="4"/>
      <c r="SIY136" s="4"/>
      <c r="SIZ136" s="4"/>
      <c r="SJA136" s="4"/>
      <c r="SJB136" s="4"/>
      <c r="SJC136" s="4"/>
      <c r="SJD136" s="4"/>
      <c r="SJE136" s="4"/>
      <c r="SJF136" s="4"/>
      <c r="SJG136" s="4"/>
      <c r="SJH136" s="4"/>
      <c r="SJI136" s="4"/>
      <c r="SJJ136" s="4"/>
      <c r="SJK136" s="4"/>
      <c r="SJL136" s="4"/>
      <c r="SJM136" s="4"/>
      <c r="SJN136" s="4"/>
      <c r="SJO136" s="4"/>
      <c r="SJP136" s="4"/>
      <c r="SJQ136" s="4"/>
      <c r="SJR136" s="4"/>
      <c r="SJS136" s="4"/>
      <c r="SJT136" s="4"/>
      <c r="SJU136" s="4"/>
      <c r="SJV136" s="4"/>
      <c r="SJW136" s="4"/>
      <c r="SJX136" s="4"/>
      <c r="SJY136" s="4"/>
      <c r="SJZ136" s="4"/>
      <c r="SKA136" s="4"/>
      <c r="SKB136" s="4"/>
      <c r="SKC136" s="4"/>
      <c r="SKD136" s="4"/>
      <c r="SKE136" s="4"/>
      <c r="SKF136" s="4"/>
      <c r="SKG136" s="4"/>
      <c r="SKH136" s="4"/>
      <c r="SKI136" s="4"/>
      <c r="SKJ136" s="4"/>
      <c r="SKK136" s="4"/>
      <c r="SKL136" s="4"/>
      <c r="SKM136" s="4"/>
      <c r="SKN136" s="4"/>
      <c r="SKO136" s="4"/>
      <c r="SKP136" s="4"/>
      <c r="SKQ136" s="4"/>
      <c r="SKR136" s="4"/>
      <c r="SKS136" s="4"/>
      <c r="SKT136" s="4"/>
      <c r="SKU136" s="4"/>
      <c r="SKV136" s="4"/>
      <c r="SKW136" s="4"/>
      <c r="SKX136" s="4"/>
      <c r="SKY136" s="4"/>
      <c r="SKZ136" s="4"/>
      <c r="SLA136" s="4"/>
      <c r="SLB136" s="4"/>
      <c r="SLC136" s="4"/>
      <c r="SLD136" s="4"/>
      <c r="SLE136" s="4"/>
      <c r="SLF136" s="4"/>
      <c r="SLG136" s="4"/>
      <c r="SLH136" s="4"/>
      <c r="SLI136" s="4"/>
      <c r="SLJ136" s="4"/>
      <c r="SLK136" s="4"/>
      <c r="SLL136" s="4"/>
      <c r="SLM136" s="4"/>
      <c r="SLN136" s="4"/>
      <c r="SLO136" s="4"/>
      <c r="SLP136" s="4"/>
      <c r="SLQ136" s="4"/>
      <c r="SLR136" s="4"/>
      <c r="SLS136" s="4"/>
      <c r="SLT136" s="4"/>
      <c r="SLU136" s="4"/>
      <c r="SLV136" s="4"/>
      <c r="SLW136" s="4"/>
      <c r="SLX136" s="4"/>
      <c r="SLY136" s="4"/>
      <c r="SLZ136" s="4"/>
      <c r="SMA136" s="4"/>
      <c r="SMB136" s="4"/>
      <c r="SMC136" s="4"/>
      <c r="SMD136" s="4"/>
      <c r="SME136" s="4"/>
      <c r="SMF136" s="4"/>
      <c r="SMG136" s="4"/>
      <c r="SMH136" s="4"/>
      <c r="SMI136" s="4"/>
      <c r="SMJ136" s="4"/>
      <c r="SMK136" s="4"/>
      <c r="SML136" s="4"/>
      <c r="SMM136" s="4"/>
      <c r="SMN136" s="4"/>
      <c r="SMO136" s="4"/>
      <c r="SMP136" s="4"/>
      <c r="SMQ136" s="4"/>
      <c r="SMR136" s="4"/>
      <c r="SMS136" s="4"/>
      <c r="SMT136" s="4"/>
      <c r="SMU136" s="4"/>
      <c r="SMV136" s="4"/>
      <c r="SMW136" s="4"/>
      <c r="SMX136" s="4"/>
      <c r="SMY136" s="4"/>
      <c r="SMZ136" s="4"/>
      <c r="SNA136" s="4"/>
      <c r="SNB136" s="4"/>
      <c r="SNC136" s="4"/>
      <c r="SND136" s="4"/>
      <c r="SNE136" s="4"/>
      <c r="SNF136" s="4"/>
      <c r="SNG136" s="4"/>
      <c r="SNH136" s="4"/>
      <c r="SNI136" s="4"/>
      <c r="SNJ136" s="4"/>
      <c r="SNK136" s="4"/>
      <c r="SNL136" s="4"/>
      <c r="SNM136" s="4"/>
      <c r="SNN136" s="4"/>
      <c r="SNO136" s="4"/>
      <c r="SNP136" s="4"/>
      <c r="SNQ136" s="4"/>
      <c r="SNR136" s="4"/>
      <c r="SNS136" s="4"/>
      <c r="SNT136" s="4"/>
      <c r="SNU136" s="4"/>
      <c r="SNV136" s="4"/>
      <c r="SNW136" s="4"/>
      <c r="SNX136" s="4"/>
      <c r="SNY136" s="4"/>
      <c r="SNZ136" s="4"/>
      <c r="SOA136" s="4"/>
      <c r="SOB136" s="4"/>
      <c r="SOC136" s="4"/>
      <c r="SOD136" s="4"/>
      <c r="SOE136" s="4"/>
      <c r="SOF136" s="4"/>
      <c r="SOG136" s="4"/>
      <c r="SOH136" s="4"/>
      <c r="SOI136" s="4"/>
      <c r="SOJ136" s="4"/>
      <c r="SOK136" s="4"/>
      <c r="SOL136" s="4"/>
      <c r="SOM136" s="4"/>
      <c r="SON136" s="4"/>
      <c r="SOO136" s="4"/>
      <c r="SOP136" s="4"/>
      <c r="SOQ136" s="4"/>
      <c r="SOR136" s="4"/>
      <c r="SOS136" s="4"/>
      <c r="SOT136" s="4"/>
      <c r="SOU136" s="4"/>
      <c r="SOV136" s="4"/>
      <c r="SOW136" s="4"/>
      <c r="SOX136" s="4"/>
      <c r="SOY136" s="4"/>
      <c r="SOZ136" s="4"/>
      <c r="SPA136" s="4"/>
      <c r="SPB136" s="4"/>
      <c r="SPC136" s="4"/>
      <c r="SPD136" s="4"/>
      <c r="SPE136" s="4"/>
      <c r="SPF136" s="4"/>
      <c r="SPG136" s="4"/>
      <c r="SPH136" s="4"/>
      <c r="SPI136" s="4"/>
      <c r="SPJ136" s="4"/>
      <c r="SPK136" s="4"/>
      <c r="SPL136" s="4"/>
      <c r="SPM136" s="4"/>
      <c r="SPN136" s="4"/>
      <c r="SPO136" s="4"/>
      <c r="SPP136" s="4"/>
      <c r="SPQ136" s="4"/>
      <c r="SPR136" s="4"/>
      <c r="SPS136" s="4"/>
      <c r="SPT136" s="4"/>
      <c r="SPU136" s="4"/>
      <c r="SPV136" s="4"/>
      <c r="SPW136" s="4"/>
      <c r="SPX136" s="4"/>
      <c r="SPY136" s="4"/>
      <c r="SPZ136" s="4"/>
      <c r="SQA136" s="4"/>
      <c r="SQB136" s="4"/>
      <c r="SQC136" s="4"/>
      <c r="SQD136" s="4"/>
      <c r="SQE136" s="4"/>
      <c r="SQF136" s="4"/>
      <c r="SQG136" s="4"/>
      <c r="SQH136" s="4"/>
      <c r="SQI136" s="4"/>
      <c r="SQJ136" s="4"/>
      <c r="SQK136" s="4"/>
      <c r="SQL136" s="4"/>
      <c r="SQM136" s="4"/>
      <c r="SQN136" s="4"/>
      <c r="SQO136" s="4"/>
      <c r="SQP136" s="4"/>
      <c r="SQQ136" s="4"/>
      <c r="SQR136" s="4"/>
      <c r="SQS136" s="4"/>
      <c r="SQT136" s="4"/>
      <c r="SQU136" s="4"/>
      <c r="SQV136" s="4"/>
      <c r="SQW136" s="4"/>
      <c r="SQX136" s="4"/>
      <c r="SQY136" s="4"/>
      <c r="SQZ136" s="4"/>
      <c r="SRA136" s="4"/>
      <c r="SRB136" s="4"/>
      <c r="SRC136" s="4"/>
      <c r="SRD136" s="4"/>
      <c r="SRE136" s="4"/>
      <c r="SRF136" s="4"/>
      <c r="SRG136" s="4"/>
      <c r="SRH136" s="4"/>
      <c r="SRI136" s="4"/>
      <c r="SRJ136" s="4"/>
      <c r="SRK136" s="4"/>
      <c r="SRL136" s="4"/>
      <c r="SRM136" s="4"/>
      <c r="SRN136" s="4"/>
      <c r="SRO136" s="4"/>
      <c r="SRP136" s="4"/>
      <c r="SRQ136" s="4"/>
      <c r="SRR136" s="4"/>
      <c r="SRS136" s="4"/>
      <c r="SRT136" s="4"/>
      <c r="SRU136" s="4"/>
      <c r="SRV136" s="4"/>
      <c r="SRW136" s="4"/>
      <c r="SRX136" s="4"/>
      <c r="SRY136" s="4"/>
      <c r="SRZ136" s="4"/>
      <c r="SSA136" s="4"/>
      <c r="SSB136" s="4"/>
      <c r="SSC136" s="4"/>
      <c r="SSD136" s="4"/>
      <c r="SSE136" s="4"/>
      <c r="SSF136" s="4"/>
      <c r="SSG136" s="4"/>
      <c r="SSH136" s="4"/>
      <c r="SSI136" s="4"/>
      <c r="SSJ136" s="4"/>
      <c r="SSK136" s="4"/>
      <c r="SSL136" s="4"/>
      <c r="SSM136" s="4"/>
      <c r="SSN136" s="4"/>
      <c r="SSO136" s="4"/>
      <c r="SSP136" s="4"/>
      <c r="SSQ136" s="4"/>
      <c r="SSR136" s="4"/>
      <c r="SSS136" s="4"/>
      <c r="SST136" s="4"/>
      <c r="SSU136" s="4"/>
      <c r="SSV136" s="4"/>
      <c r="SSW136" s="4"/>
      <c r="SSX136" s="4"/>
      <c r="SSY136" s="4"/>
      <c r="SSZ136" s="4"/>
      <c r="STA136" s="4"/>
      <c r="STB136" s="4"/>
      <c r="STC136" s="4"/>
      <c r="STD136" s="4"/>
      <c r="STE136" s="4"/>
      <c r="STF136" s="4"/>
      <c r="STG136" s="4"/>
      <c r="STH136" s="4"/>
      <c r="STI136" s="4"/>
      <c r="STJ136" s="4"/>
      <c r="STK136" s="4"/>
      <c r="STL136" s="4"/>
      <c r="STM136" s="4"/>
      <c r="STN136" s="4"/>
      <c r="STO136" s="4"/>
      <c r="STP136" s="4"/>
      <c r="STQ136" s="4"/>
      <c r="STR136" s="4"/>
      <c r="STS136" s="4"/>
      <c r="STT136" s="4"/>
      <c r="STU136" s="4"/>
      <c r="STV136" s="4"/>
      <c r="STW136" s="4"/>
      <c r="STX136" s="4"/>
      <c r="STY136" s="4"/>
      <c r="STZ136" s="4"/>
      <c r="SUA136" s="4"/>
      <c r="SUB136" s="4"/>
      <c r="SUC136" s="4"/>
      <c r="SUD136" s="4"/>
      <c r="SUE136" s="4"/>
      <c r="SUF136" s="4"/>
      <c r="SUG136" s="4"/>
      <c r="SUH136" s="4"/>
      <c r="SUI136" s="4"/>
      <c r="SUJ136" s="4"/>
      <c r="SUK136" s="4"/>
      <c r="SUL136" s="4"/>
      <c r="SUM136" s="4"/>
      <c r="SUN136" s="4"/>
      <c r="SUO136" s="4"/>
      <c r="SUP136" s="4"/>
      <c r="SUQ136" s="4"/>
      <c r="SUR136" s="4"/>
      <c r="SUS136" s="4"/>
      <c r="SUT136" s="4"/>
      <c r="SUU136" s="4"/>
      <c r="SUV136" s="4"/>
      <c r="SUW136" s="4"/>
      <c r="SUX136" s="4"/>
      <c r="SUY136" s="4"/>
      <c r="SUZ136" s="4"/>
      <c r="SVA136" s="4"/>
      <c r="SVB136" s="4"/>
      <c r="SVC136" s="4"/>
      <c r="SVD136" s="4"/>
      <c r="SVE136" s="4"/>
      <c r="SVF136" s="4"/>
      <c r="SVG136" s="4"/>
      <c r="SVH136" s="4"/>
      <c r="SVI136" s="4"/>
      <c r="SVJ136" s="4"/>
      <c r="SVK136" s="4"/>
      <c r="SVL136" s="4"/>
      <c r="SVM136" s="4"/>
      <c r="SVN136" s="4"/>
      <c r="SVO136" s="4"/>
      <c r="SVP136" s="4"/>
      <c r="SVQ136" s="4"/>
      <c r="SVR136" s="4"/>
      <c r="SVS136" s="4"/>
      <c r="SVT136" s="4"/>
      <c r="SVU136" s="4"/>
      <c r="SVV136" s="4"/>
      <c r="SVW136" s="4"/>
      <c r="SVX136" s="4"/>
      <c r="SVY136" s="4"/>
      <c r="SVZ136" s="4"/>
      <c r="SWA136" s="4"/>
      <c r="SWB136" s="4"/>
      <c r="SWC136" s="4"/>
      <c r="SWD136" s="4"/>
      <c r="SWE136" s="4"/>
      <c r="SWF136" s="4"/>
      <c r="SWG136" s="4"/>
      <c r="SWH136" s="4"/>
      <c r="SWI136" s="4"/>
      <c r="SWJ136" s="4"/>
      <c r="SWK136" s="4"/>
      <c r="SWL136" s="4"/>
      <c r="SWM136" s="4"/>
      <c r="SWN136" s="4"/>
      <c r="SWO136" s="4"/>
      <c r="SWP136" s="4"/>
      <c r="SWQ136" s="4"/>
      <c r="SWR136" s="4"/>
      <c r="SWS136" s="4"/>
      <c r="SWT136" s="4"/>
      <c r="SWU136" s="4"/>
      <c r="SWV136" s="4"/>
      <c r="SWW136" s="4"/>
      <c r="SWX136" s="4"/>
      <c r="SWY136" s="4"/>
      <c r="SWZ136" s="4"/>
      <c r="SXA136" s="4"/>
      <c r="SXB136" s="4"/>
      <c r="SXC136" s="4"/>
      <c r="SXD136" s="4"/>
      <c r="SXE136" s="4"/>
      <c r="SXF136" s="4"/>
      <c r="SXG136" s="4"/>
      <c r="SXH136" s="4"/>
      <c r="SXI136" s="4"/>
      <c r="SXJ136" s="4"/>
      <c r="SXK136" s="4"/>
      <c r="SXL136" s="4"/>
      <c r="SXM136" s="4"/>
      <c r="SXN136" s="4"/>
      <c r="SXO136" s="4"/>
      <c r="SXP136" s="4"/>
      <c r="SXQ136" s="4"/>
      <c r="SXR136" s="4"/>
      <c r="SXS136" s="4"/>
      <c r="SXT136" s="4"/>
      <c r="SXU136" s="4"/>
      <c r="SXV136" s="4"/>
      <c r="SXW136" s="4"/>
      <c r="SXX136" s="4"/>
      <c r="SXY136" s="4"/>
      <c r="SXZ136" s="4"/>
      <c r="SYA136" s="4"/>
      <c r="SYB136" s="4"/>
      <c r="SYC136" s="4"/>
      <c r="SYD136" s="4"/>
      <c r="SYE136" s="4"/>
      <c r="SYF136" s="4"/>
      <c r="SYG136" s="4"/>
      <c r="SYH136" s="4"/>
      <c r="SYI136" s="4"/>
      <c r="SYJ136" s="4"/>
      <c r="SYK136" s="4"/>
      <c r="SYL136" s="4"/>
      <c r="SYM136" s="4"/>
      <c r="SYN136" s="4"/>
      <c r="SYO136" s="4"/>
      <c r="SYP136" s="4"/>
      <c r="SYQ136" s="4"/>
      <c r="SYR136" s="4"/>
      <c r="SYS136" s="4"/>
      <c r="SYT136" s="4"/>
      <c r="SYU136" s="4"/>
      <c r="SYV136" s="4"/>
      <c r="SYW136" s="4"/>
      <c r="SYX136" s="4"/>
      <c r="SYY136" s="4"/>
      <c r="SYZ136" s="4"/>
      <c r="SZA136" s="4"/>
      <c r="SZB136" s="4"/>
      <c r="SZC136" s="4"/>
      <c r="SZD136" s="4"/>
      <c r="SZE136" s="4"/>
      <c r="SZF136" s="4"/>
      <c r="SZG136" s="4"/>
      <c r="SZH136" s="4"/>
      <c r="SZI136" s="4"/>
      <c r="SZJ136" s="4"/>
      <c r="SZK136" s="4"/>
      <c r="SZL136" s="4"/>
      <c r="SZM136" s="4"/>
      <c r="SZN136" s="4"/>
      <c r="SZO136" s="4"/>
      <c r="SZP136" s="4"/>
      <c r="SZQ136" s="4"/>
      <c r="SZR136" s="4"/>
      <c r="SZS136" s="4"/>
      <c r="SZT136" s="4"/>
      <c r="SZU136" s="4"/>
      <c r="SZV136" s="4"/>
      <c r="SZW136" s="4"/>
      <c r="SZX136" s="4"/>
      <c r="SZY136" s="4"/>
      <c r="SZZ136" s="4"/>
      <c r="TAA136" s="4"/>
      <c r="TAB136" s="4"/>
      <c r="TAC136" s="4"/>
      <c r="TAD136" s="4"/>
      <c r="TAE136" s="4"/>
      <c r="TAF136" s="4"/>
      <c r="TAG136" s="4"/>
      <c r="TAH136" s="4"/>
      <c r="TAI136" s="4"/>
      <c r="TAJ136" s="4"/>
      <c r="TAK136" s="4"/>
      <c r="TAL136" s="4"/>
      <c r="TAM136" s="4"/>
      <c r="TAN136" s="4"/>
      <c r="TAO136" s="4"/>
      <c r="TAP136" s="4"/>
      <c r="TAQ136" s="4"/>
      <c r="TAR136" s="4"/>
      <c r="TAS136" s="4"/>
      <c r="TAT136" s="4"/>
      <c r="TAU136" s="4"/>
      <c r="TAV136" s="4"/>
      <c r="TAW136" s="4"/>
      <c r="TAX136" s="4"/>
      <c r="TAY136" s="4"/>
      <c r="TAZ136" s="4"/>
      <c r="TBA136" s="4"/>
      <c r="TBB136" s="4"/>
      <c r="TBC136" s="4"/>
      <c r="TBD136" s="4"/>
      <c r="TBE136" s="4"/>
      <c r="TBF136" s="4"/>
      <c r="TBG136" s="4"/>
      <c r="TBH136" s="4"/>
      <c r="TBI136" s="4"/>
      <c r="TBJ136" s="4"/>
      <c r="TBK136" s="4"/>
      <c r="TBL136" s="4"/>
      <c r="TBM136" s="4"/>
      <c r="TBN136" s="4"/>
      <c r="TBO136" s="4"/>
      <c r="TBP136" s="4"/>
      <c r="TBQ136" s="4"/>
      <c r="TBR136" s="4"/>
      <c r="TBS136" s="4"/>
      <c r="TBT136" s="4"/>
      <c r="TBU136" s="4"/>
      <c r="TBV136" s="4"/>
      <c r="TBW136" s="4"/>
      <c r="TBX136" s="4"/>
      <c r="TBY136" s="4"/>
      <c r="TBZ136" s="4"/>
      <c r="TCA136" s="4"/>
      <c r="TCB136" s="4"/>
      <c r="TCC136" s="4"/>
      <c r="TCD136" s="4"/>
      <c r="TCE136" s="4"/>
      <c r="TCF136" s="4"/>
      <c r="TCG136" s="4"/>
      <c r="TCH136" s="4"/>
      <c r="TCI136" s="4"/>
      <c r="TCJ136" s="4"/>
      <c r="TCK136" s="4"/>
      <c r="TCL136" s="4"/>
      <c r="TCM136" s="4"/>
      <c r="TCN136" s="4"/>
      <c r="TCO136" s="4"/>
      <c r="TCP136" s="4"/>
      <c r="TCQ136" s="4"/>
      <c r="TCR136" s="4"/>
      <c r="TCS136" s="4"/>
      <c r="TCT136" s="4"/>
      <c r="TCU136" s="4"/>
      <c r="TCV136" s="4"/>
      <c r="TCW136" s="4"/>
      <c r="TCX136" s="4"/>
      <c r="TCY136" s="4"/>
      <c r="TCZ136" s="4"/>
      <c r="TDA136" s="4"/>
      <c r="TDB136" s="4"/>
      <c r="TDC136" s="4"/>
      <c r="TDD136" s="4"/>
      <c r="TDE136" s="4"/>
      <c r="TDF136" s="4"/>
      <c r="TDG136" s="4"/>
      <c r="TDH136" s="4"/>
      <c r="TDI136" s="4"/>
      <c r="TDJ136" s="4"/>
      <c r="TDK136" s="4"/>
      <c r="TDL136" s="4"/>
      <c r="TDM136" s="4"/>
      <c r="TDN136" s="4"/>
      <c r="TDO136" s="4"/>
      <c r="TDP136" s="4"/>
      <c r="TDQ136" s="4"/>
      <c r="TDR136" s="4"/>
      <c r="TDS136" s="4"/>
      <c r="TDT136" s="4"/>
      <c r="TDU136" s="4"/>
      <c r="TDV136" s="4"/>
      <c r="TDW136" s="4"/>
      <c r="TDX136" s="4"/>
      <c r="TDY136" s="4"/>
      <c r="TDZ136" s="4"/>
      <c r="TEA136" s="4"/>
      <c r="TEB136" s="4"/>
      <c r="TEC136" s="4"/>
      <c r="TED136" s="4"/>
      <c r="TEE136" s="4"/>
      <c r="TEF136" s="4"/>
      <c r="TEG136" s="4"/>
      <c r="TEH136" s="4"/>
      <c r="TEI136" s="4"/>
      <c r="TEJ136" s="4"/>
      <c r="TEK136" s="4"/>
      <c r="TEL136" s="4"/>
      <c r="TEM136" s="4"/>
      <c r="TEN136" s="4"/>
      <c r="TEO136" s="4"/>
      <c r="TEP136" s="4"/>
      <c r="TEQ136" s="4"/>
      <c r="TER136" s="4"/>
      <c r="TES136" s="4"/>
      <c r="TET136" s="4"/>
      <c r="TEU136" s="4"/>
      <c r="TEV136" s="4"/>
      <c r="TEW136" s="4"/>
      <c r="TEX136" s="4"/>
      <c r="TEY136" s="4"/>
      <c r="TEZ136" s="4"/>
      <c r="TFA136" s="4"/>
      <c r="TFB136" s="4"/>
      <c r="TFC136" s="4"/>
      <c r="TFD136" s="4"/>
      <c r="TFE136" s="4"/>
      <c r="TFF136" s="4"/>
      <c r="TFG136" s="4"/>
      <c r="TFH136" s="4"/>
      <c r="TFI136" s="4"/>
      <c r="TFJ136" s="4"/>
      <c r="TFK136" s="4"/>
      <c r="TFL136" s="4"/>
      <c r="TFM136" s="4"/>
      <c r="TFN136" s="4"/>
      <c r="TFO136" s="4"/>
      <c r="TFP136" s="4"/>
      <c r="TFQ136" s="4"/>
      <c r="TFR136" s="4"/>
      <c r="TFS136" s="4"/>
      <c r="TFT136" s="4"/>
      <c r="TFU136" s="4"/>
      <c r="TFV136" s="4"/>
      <c r="TFW136" s="4"/>
      <c r="TFX136" s="4"/>
      <c r="TFY136" s="4"/>
      <c r="TFZ136" s="4"/>
      <c r="TGA136" s="4"/>
      <c r="TGB136" s="4"/>
      <c r="TGC136" s="4"/>
      <c r="TGD136" s="4"/>
      <c r="TGE136" s="4"/>
      <c r="TGF136" s="4"/>
      <c r="TGG136" s="4"/>
      <c r="TGH136" s="4"/>
      <c r="TGI136" s="4"/>
      <c r="TGJ136" s="4"/>
      <c r="TGK136" s="4"/>
      <c r="TGL136" s="4"/>
      <c r="TGM136" s="4"/>
      <c r="TGN136" s="4"/>
      <c r="TGO136" s="4"/>
      <c r="TGP136" s="4"/>
      <c r="TGQ136" s="4"/>
      <c r="TGR136" s="4"/>
      <c r="TGS136" s="4"/>
      <c r="TGT136" s="4"/>
      <c r="TGU136" s="4"/>
      <c r="TGV136" s="4"/>
      <c r="TGW136" s="4"/>
      <c r="TGX136" s="4"/>
      <c r="TGY136" s="4"/>
      <c r="TGZ136" s="4"/>
      <c r="THA136" s="4"/>
      <c r="THB136" s="4"/>
      <c r="THC136" s="4"/>
      <c r="THD136" s="4"/>
      <c r="THE136" s="4"/>
      <c r="THF136" s="4"/>
      <c r="THG136" s="4"/>
      <c r="THH136" s="4"/>
      <c r="THI136" s="4"/>
      <c r="THJ136" s="4"/>
      <c r="THK136" s="4"/>
      <c r="THL136" s="4"/>
      <c r="THM136" s="4"/>
      <c r="THN136" s="4"/>
      <c r="THO136" s="4"/>
      <c r="THP136" s="4"/>
      <c r="THQ136" s="4"/>
      <c r="THR136" s="4"/>
      <c r="THS136" s="4"/>
      <c r="THT136" s="4"/>
      <c r="THU136" s="4"/>
      <c r="THV136" s="4"/>
      <c r="THW136" s="4"/>
      <c r="THX136" s="4"/>
      <c r="THY136" s="4"/>
      <c r="THZ136" s="4"/>
      <c r="TIA136" s="4"/>
      <c r="TIB136" s="4"/>
      <c r="TIC136" s="4"/>
      <c r="TID136" s="4"/>
      <c r="TIE136" s="4"/>
      <c r="TIF136" s="4"/>
      <c r="TIG136" s="4"/>
      <c r="TIH136" s="4"/>
      <c r="TII136" s="4"/>
      <c r="TIJ136" s="4"/>
      <c r="TIK136" s="4"/>
      <c r="TIL136" s="4"/>
      <c r="TIM136" s="4"/>
      <c r="TIN136" s="4"/>
      <c r="TIO136" s="4"/>
      <c r="TIP136" s="4"/>
      <c r="TIQ136" s="4"/>
      <c r="TIR136" s="4"/>
      <c r="TIS136" s="4"/>
      <c r="TIT136" s="4"/>
      <c r="TIU136" s="4"/>
      <c r="TIV136" s="4"/>
      <c r="TIW136" s="4"/>
      <c r="TIX136" s="4"/>
      <c r="TIY136" s="4"/>
      <c r="TIZ136" s="4"/>
      <c r="TJA136" s="4"/>
      <c r="TJB136" s="4"/>
      <c r="TJC136" s="4"/>
      <c r="TJD136" s="4"/>
      <c r="TJE136" s="4"/>
      <c r="TJF136" s="4"/>
      <c r="TJG136" s="4"/>
      <c r="TJH136" s="4"/>
      <c r="TJI136" s="4"/>
      <c r="TJJ136" s="4"/>
      <c r="TJK136" s="4"/>
      <c r="TJL136" s="4"/>
      <c r="TJM136" s="4"/>
      <c r="TJN136" s="4"/>
      <c r="TJO136" s="4"/>
      <c r="TJP136" s="4"/>
      <c r="TJQ136" s="4"/>
      <c r="TJR136" s="4"/>
      <c r="TJS136" s="4"/>
      <c r="TJT136" s="4"/>
      <c r="TJU136" s="4"/>
      <c r="TJV136" s="4"/>
      <c r="TJW136" s="4"/>
      <c r="TJX136" s="4"/>
      <c r="TJY136" s="4"/>
      <c r="TJZ136" s="4"/>
      <c r="TKA136" s="4"/>
      <c r="TKB136" s="4"/>
      <c r="TKC136" s="4"/>
      <c r="TKD136" s="4"/>
      <c r="TKE136" s="4"/>
      <c r="TKF136" s="4"/>
      <c r="TKG136" s="4"/>
      <c r="TKH136" s="4"/>
      <c r="TKI136" s="4"/>
      <c r="TKJ136" s="4"/>
      <c r="TKK136" s="4"/>
      <c r="TKL136" s="4"/>
      <c r="TKM136" s="4"/>
      <c r="TKN136" s="4"/>
      <c r="TKO136" s="4"/>
      <c r="TKP136" s="4"/>
      <c r="TKQ136" s="4"/>
      <c r="TKR136" s="4"/>
      <c r="TKS136" s="4"/>
      <c r="TKT136" s="4"/>
      <c r="TKU136" s="4"/>
      <c r="TKV136" s="4"/>
      <c r="TKW136" s="4"/>
      <c r="TKX136" s="4"/>
      <c r="TKY136" s="4"/>
      <c r="TKZ136" s="4"/>
      <c r="TLA136" s="4"/>
      <c r="TLB136" s="4"/>
      <c r="TLC136" s="4"/>
      <c r="TLD136" s="4"/>
      <c r="TLE136" s="4"/>
      <c r="TLF136" s="4"/>
      <c r="TLG136" s="4"/>
      <c r="TLH136" s="4"/>
      <c r="TLI136" s="4"/>
      <c r="TLJ136" s="4"/>
      <c r="TLK136" s="4"/>
      <c r="TLL136" s="4"/>
      <c r="TLM136" s="4"/>
      <c r="TLN136" s="4"/>
      <c r="TLO136" s="4"/>
      <c r="TLP136" s="4"/>
      <c r="TLQ136" s="4"/>
      <c r="TLR136" s="4"/>
      <c r="TLS136" s="4"/>
      <c r="TLT136" s="4"/>
      <c r="TLU136" s="4"/>
      <c r="TLV136" s="4"/>
      <c r="TLW136" s="4"/>
      <c r="TLX136" s="4"/>
      <c r="TLY136" s="4"/>
      <c r="TLZ136" s="4"/>
      <c r="TMA136" s="4"/>
      <c r="TMB136" s="4"/>
      <c r="TMC136" s="4"/>
      <c r="TMD136" s="4"/>
      <c r="TME136" s="4"/>
      <c r="TMF136" s="4"/>
      <c r="TMG136" s="4"/>
      <c r="TMH136" s="4"/>
      <c r="TMI136" s="4"/>
      <c r="TMJ136" s="4"/>
      <c r="TMK136" s="4"/>
      <c r="TML136" s="4"/>
      <c r="TMM136" s="4"/>
      <c r="TMN136" s="4"/>
      <c r="TMO136" s="4"/>
      <c r="TMP136" s="4"/>
      <c r="TMQ136" s="4"/>
      <c r="TMR136" s="4"/>
      <c r="TMS136" s="4"/>
      <c r="TMT136" s="4"/>
      <c r="TMU136" s="4"/>
      <c r="TMV136" s="4"/>
      <c r="TMW136" s="4"/>
      <c r="TMX136" s="4"/>
      <c r="TMY136" s="4"/>
      <c r="TMZ136" s="4"/>
      <c r="TNA136" s="4"/>
      <c r="TNB136" s="4"/>
      <c r="TNC136" s="4"/>
      <c r="TND136" s="4"/>
      <c r="TNE136" s="4"/>
      <c r="TNF136" s="4"/>
      <c r="TNG136" s="4"/>
      <c r="TNH136" s="4"/>
      <c r="TNI136" s="4"/>
      <c r="TNJ136" s="4"/>
      <c r="TNK136" s="4"/>
      <c r="TNL136" s="4"/>
      <c r="TNM136" s="4"/>
      <c r="TNN136" s="4"/>
      <c r="TNO136" s="4"/>
      <c r="TNP136" s="4"/>
      <c r="TNQ136" s="4"/>
      <c r="TNR136" s="4"/>
      <c r="TNS136" s="4"/>
      <c r="TNT136" s="4"/>
      <c r="TNU136" s="4"/>
      <c r="TNV136" s="4"/>
      <c r="TNW136" s="4"/>
      <c r="TNX136" s="4"/>
      <c r="TNY136" s="4"/>
      <c r="TNZ136" s="4"/>
      <c r="TOA136" s="4"/>
      <c r="TOB136" s="4"/>
      <c r="TOC136" s="4"/>
      <c r="TOD136" s="4"/>
      <c r="TOE136" s="4"/>
      <c r="TOF136" s="4"/>
      <c r="TOG136" s="4"/>
      <c r="TOH136" s="4"/>
      <c r="TOI136" s="4"/>
      <c r="TOJ136" s="4"/>
      <c r="TOK136" s="4"/>
      <c r="TOL136" s="4"/>
      <c r="TOM136" s="4"/>
      <c r="TON136" s="4"/>
      <c r="TOO136" s="4"/>
      <c r="TOP136" s="4"/>
      <c r="TOQ136" s="4"/>
      <c r="TOR136" s="4"/>
      <c r="TOS136" s="4"/>
      <c r="TOT136" s="4"/>
      <c r="TOU136" s="4"/>
      <c r="TOV136" s="4"/>
      <c r="TOW136" s="4"/>
      <c r="TOX136" s="4"/>
      <c r="TOY136" s="4"/>
      <c r="TOZ136" s="4"/>
      <c r="TPA136" s="4"/>
      <c r="TPB136" s="4"/>
      <c r="TPC136" s="4"/>
      <c r="TPD136" s="4"/>
      <c r="TPE136" s="4"/>
      <c r="TPF136" s="4"/>
      <c r="TPG136" s="4"/>
      <c r="TPH136" s="4"/>
      <c r="TPI136" s="4"/>
      <c r="TPJ136" s="4"/>
      <c r="TPK136" s="4"/>
      <c r="TPL136" s="4"/>
      <c r="TPM136" s="4"/>
      <c r="TPN136" s="4"/>
      <c r="TPO136" s="4"/>
      <c r="TPP136" s="4"/>
      <c r="TPQ136" s="4"/>
      <c r="TPR136" s="4"/>
      <c r="TPS136" s="4"/>
      <c r="TPT136" s="4"/>
      <c r="TPU136" s="4"/>
      <c r="TPV136" s="4"/>
      <c r="TPW136" s="4"/>
      <c r="TPX136" s="4"/>
      <c r="TPY136" s="4"/>
      <c r="TPZ136" s="4"/>
      <c r="TQA136" s="4"/>
      <c r="TQB136" s="4"/>
      <c r="TQC136" s="4"/>
      <c r="TQD136" s="4"/>
      <c r="TQE136" s="4"/>
      <c r="TQF136" s="4"/>
      <c r="TQG136" s="4"/>
      <c r="TQH136" s="4"/>
      <c r="TQI136" s="4"/>
      <c r="TQJ136" s="4"/>
      <c r="TQK136" s="4"/>
      <c r="TQL136" s="4"/>
      <c r="TQM136" s="4"/>
      <c r="TQN136" s="4"/>
      <c r="TQO136" s="4"/>
      <c r="TQP136" s="4"/>
      <c r="TQQ136" s="4"/>
      <c r="TQR136" s="4"/>
      <c r="TQS136" s="4"/>
      <c r="TQT136" s="4"/>
      <c r="TQU136" s="4"/>
      <c r="TQV136" s="4"/>
      <c r="TQW136" s="4"/>
      <c r="TQX136" s="4"/>
      <c r="TQY136" s="4"/>
      <c r="TQZ136" s="4"/>
      <c r="TRA136" s="4"/>
      <c r="TRB136" s="4"/>
      <c r="TRC136" s="4"/>
      <c r="TRD136" s="4"/>
      <c r="TRE136" s="4"/>
      <c r="TRF136" s="4"/>
      <c r="TRG136" s="4"/>
      <c r="TRH136" s="4"/>
      <c r="TRI136" s="4"/>
      <c r="TRJ136" s="4"/>
      <c r="TRK136" s="4"/>
      <c r="TRL136" s="4"/>
      <c r="TRM136" s="4"/>
      <c r="TRN136" s="4"/>
      <c r="TRO136" s="4"/>
      <c r="TRP136" s="4"/>
      <c r="TRQ136" s="4"/>
      <c r="TRR136" s="4"/>
      <c r="TRS136" s="4"/>
      <c r="TRT136" s="4"/>
      <c r="TRU136" s="4"/>
      <c r="TRV136" s="4"/>
      <c r="TRW136" s="4"/>
      <c r="TRX136" s="4"/>
      <c r="TRY136" s="4"/>
      <c r="TRZ136" s="4"/>
      <c r="TSA136" s="4"/>
      <c r="TSB136" s="4"/>
      <c r="TSC136" s="4"/>
      <c r="TSD136" s="4"/>
      <c r="TSE136" s="4"/>
      <c r="TSF136" s="4"/>
      <c r="TSG136" s="4"/>
      <c r="TSH136" s="4"/>
      <c r="TSI136" s="4"/>
      <c r="TSJ136" s="4"/>
      <c r="TSK136" s="4"/>
      <c r="TSL136" s="4"/>
      <c r="TSM136" s="4"/>
      <c r="TSN136" s="4"/>
      <c r="TSO136" s="4"/>
      <c r="TSP136" s="4"/>
      <c r="TSQ136" s="4"/>
      <c r="TSR136" s="4"/>
      <c r="TSS136" s="4"/>
      <c r="TST136" s="4"/>
      <c r="TSU136" s="4"/>
      <c r="TSV136" s="4"/>
      <c r="TSW136" s="4"/>
      <c r="TSX136" s="4"/>
      <c r="TSY136" s="4"/>
      <c r="TSZ136" s="4"/>
      <c r="TTA136" s="4"/>
      <c r="TTB136" s="4"/>
      <c r="TTC136" s="4"/>
      <c r="TTD136" s="4"/>
      <c r="TTE136" s="4"/>
      <c r="TTF136" s="4"/>
      <c r="TTG136" s="4"/>
      <c r="TTH136" s="4"/>
      <c r="TTI136" s="4"/>
      <c r="TTJ136" s="4"/>
      <c r="TTK136" s="4"/>
      <c r="TTL136" s="4"/>
      <c r="TTM136" s="4"/>
      <c r="TTN136" s="4"/>
      <c r="TTO136" s="4"/>
      <c r="TTP136" s="4"/>
      <c r="TTQ136" s="4"/>
      <c r="TTR136" s="4"/>
      <c r="TTS136" s="4"/>
      <c r="TTT136" s="4"/>
      <c r="TTU136" s="4"/>
      <c r="TTV136" s="4"/>
      <c r="TTW136" s="4"/>
      <c r="TTX136" s="4"/>
      <c r="TTY136" s="4"/>
      <c r="TTZ136" s="4"/>
      <c r="TUA136" s="4"/>
      <c r="TUB136" s="4"/>
      <c r="TUC136" s="4"/>
      <c r="TUD136" s="4"/>
      <c r="TUE136" s="4"/>
      <c r="TUF136" s="4"/>
      <c r="TUG136" s="4"/>
      <c r="TUH136" s="4"/>
      <c r="TUI136" s="4"/>
      <c r="TUJ136" s="4"/>
      <c r="TUK136" s="4"/>
      <c r="TUL136" s="4"/>
      <c r="TUM136" s="4"/>
      <c r="TUN136" s="4"/>
      <c r="TUO136" s="4"/>
      <c r="TUP136" s="4"/>
      <c r="TUQ136" s="4"/>
      <c r="TUR136" s="4"/>
      <c r="TUS136" s="4"/>
      <c r="TUT136" s="4"/>
      <c r="TUU136" s="4"/>
      <c r="TUV136" s="4"/>
      <c r="TUW136" s="4"/>
      <c r="TUX136" s="4"/>
      <c r="TUY136" s="4"/>
      <c r="TUZ136" s="4"/>
      <c r="TVA136" s="4"/>
      <c r="TVB136" s="4"/>
      <c r="TVC136" s="4"/>
      <c r="TVD136" s="4"/>
      <c r="TVE136" s="4"/>
      <c r="TVF136" s="4"/>
      <c r="TVG136" s="4"/>
      <c r="TVH136" s="4"/>
      <c r="TVI136" s="4"/>
      <c r="TVJ136" s="4"/>
      <c r="TVK136" s="4"/>
      <c r="TVL136" s="4"/>
      <c r="TVM136" s="4"/>
      <c r="TVN136" s="4"/>
      <c r="TVO136" s="4"/>
      <c r="TVP136" s="4"/>
      <c r="TVQ136" s="4"/>
      <c r="TVR136" s="4"/>
      <c r="TVS136" s="4"/>
      <c r="TVT136" s="4"/>
      <c r="TVU136" s="4"/>
      <c r="TVV136" s="4"/>
      <c r="TVW136" s="4"/>
      <c r="TVX136" s="4"/>
      <c r="TVY136" s="4"/>
      <c r="TVZ136" s="4"/>
      <c r="TWA136" s="4"/>
      <c r="TWB136" s="4"/>
      <c r="TWC136" s="4"/>
      <c r="TWD136" s="4"/>
      <c r="TWE136" s="4"/>
      <c r="TWF136" s="4"/>
      <c r="TWG136" s="4"/>
      <c r="TWH136" s="4"/>
      <c r="TWI136" s="4"/>
      <c r="TWJ136" s="4"/>
      <c r="TWK136" s="4"/>
      <c r="TWL136" s="4"/>
      <c r="TWM136" s="4"/>
      <c r="TWN136" s="4"/>
      <c r="TWO136" s="4"/>
      <c r="TWP136" s="4"/>
      <c r="TWQ136" s="4"/>
      <c r="TWR136" s="4"/>
      <c r="TWS136" s="4"/>
      <c r="TWT136" s="4"/>
      <c r="TWU136" s="4"/>
      <c r="TWV136" s="4"/>
      <c r="TWW136" s="4"/>
      <c r="TWX136" s="4"/>
      <c r="TWY136" s="4"/>
      <c r="TWZ136" s="4"/>
      <c r="TXA136" s="4"/>
      <c r="TXB136" s="4"/>
      <c r="TXC136" s="4"/>
      <c r="TXD136" s="4"/>
      <c r="TXE136" s="4"/>
      <c r="TXF136" s="4"/>
      <c r="TXG136" s="4"/>
      <c r="TXH136" s="4"/>
      <c r="TXI136" s="4"/>
      <c r="TXJ136" s="4"/>
      <c r="TXK136" s="4"/>
      <c r="TXL136" s="4"/>
      <c r="TXM136" s="4"/>
      <c r="TXN136" s="4"/>
      <c r="TXO136" s="4"/>
      <c r="TXP136" s="4"/>
      <c r="TXQ136" s="4"/>
      <c r="TXR136" s="4"/>
      <c r="TXS136" s="4"/>
      <c r="TXT136" s="4"/>
      <c r="TXU136" s="4"/>
      <c r="TXV136" s="4"/>
      <c r="TXW136" s="4"/>
      <c r="TXX136" s="4"/>
      <c r="TXY136" s="4"/>
      <c r="TXZ136" s="4"/>
      <c r="TYA136" s="4"/>
      <c r="TYB136" s="4"/>
      <c r="TYC136" s="4"/>
      <c r="TYD136" s="4"/>
      <c r="TYE136" s="4"/>
      <c r="TYF136" s="4"/>
      <c r="TYG136" s="4"/>
      <c r="TYH136" s="4"/>
      <c r="TYI136" s="4"/>
      <c r="TYJ136" s="4"/>
      <c r="TYK136" s="4"/>
      <c r="TYL136" s="4"/>
      <c r="TYM136" s="4"/>
      <c r="TYN136" s="4"/>
      <c r="TYO136" s="4"/>
      <c r="TYP136" s="4"/>
      <c r="TYQ136" s="4"/>
      <c r="TYR136" s="4"/>
      <c r="TYS136" s="4"/>
      <c r="TYT136" s="4"/>
      <c r="TYU136" s="4"/>
      <c r="TYV136" s="4"/>
      <c r="TYW136" s="4"/>
      <c r="TYX136" s="4"/>
      <c r="TYY136" s="4"/>
      <c r="TYZ136" s="4"/>
      <c r="TZA136" s="4"/>
      <c r="TZB136" s="4"/>
      <c r="TZC136" s="4"/>
      <c r="TZD136" s="4"/>
      <c r="TZE136" s="4"/>
      <c r="TZF136" s="4"/>
      <c r="TZG136" s="4"/>
      <c r="TZH136" s="4"/>
      <c r="TZI136" s="4"/>
      <c r="TZJ136" s="4"/>
      <c r="TZK136" s="4"/>
      <c r="TZL136" s="4"/>
      <c r="TZM136" s="4"/>
      <c r="TZN136" s="4"/>
      <c r="TZO136" s="4"/>
      <c r="TZP136" s="4"/>
      <c r="TZQ136" s="4"/>
      <c r="TZR136" s="4"/>
      <c r="TZS136" s="4"/>
      <c r="TZT136" s="4"/>
      <c r="TZU136" s="4"/>
      <c r="TZV136" s="4"/>
      <c r="TZW136" s="4"/>
      <c r="TZX136" s="4"/>
      <c r="TZY136" s="4"/>
      <c r="TZZ136" s="4"/>
      <c r="UAA136" s="4"/>
      <c r="UAB136" s="4"/>
      <c r="UAC136" s="4"/>
      <c r="UAD136" s="4"/>
      <c r="UAE136" s="4"/>
      <c r="UAF136" s="4"/>
      <c r="UAG136" s="4"/>
      <c r="UAH136" s="4"/>
      <c r="UAI136" s="4"/>
      <c r="UAJ136" s="4"/>
      <c r="UAK136" s="4"/>
      <c r="UAL136" s="4"/>
      <c r="UAM136" s="4"/>
      <c r="UAN136" s="4"/>
      <c r="UAO136" s="4"/>
      <c r="UAP136" s="4"/>
      <c r="UAQ136" s="4"/>
      <c r="UAR136" s="4"/>
      <c r="UAS136" s="4"/>
      <c r="UAT136" s="4"/>
      <c r="UAU136" s="4"/>
      <c r="UAV136" s="4"/>
      <c r="UAW136" s="4"/>
      <c r="UAX136" s="4"/>
      <c r="UAY136" s="4"/>
      <c r="UAZ136" s="4"/>
      <c r="UBA136" s="4"/>
      <c r="UBB136" s="4"/>
      <c r="UBC136" s="4"/>
      <c r="UBD136" s="4"/>
      <c r="UBE136" s="4"/>
      <c r="UBF136" s="4"/>
      <c r="UBG136" s="4"/>
      <c r="UBH136" s="4"/>
      <c r="UBI136" s="4"/>
      <c r="UBJ136" s="4"/>
      <c r="UBK136" s="4"/>
      <c r="UBL136" s="4"/>
      <c r="UBM136" s="4"/>
      <c r="UBN136" s="4"/>
      <c r="UBO136" s="4"/>
      <c r="UBP136" s="4"/>
      <c r="UBQ136" s="4"/>
      <c r="UBR136" s="4"/>
      <c r="UBS136" s="4"/>
      <c r="UBT136" s="4"/>
      <c r="UBU136" s="4"/>
      <c r="UBV136" s="4"/>
      <c r="UBW136" s="4"/>
      <c r="UBX136" s="4"/>
      <c r="UBY136" s="4"/>
      <c r="UBZ136" s="4"/>
      <c r="UCA136" s="4"/>
      <c r="UCB136" s="4"/>
      <c r="UCC136" s="4"/>
      <c r="UCD136" s="4"/>
      <c r="UCE136" s="4"/>
      <c r="UCF136" s="4"/>
      <c r="UCG136" s="4"/>
      <c r="UCH136" s="4"/>
      <c r="UCI136" s="4"/>
      <c r="UCJ136" s="4"/>
      <c r="UCK136" s="4"/>
      <c r="UCL136" s="4"/>
      <c r="UCM136" s="4"/>
      <c r="UCN136" s="4"/>
      <c r="UCO136" s="4"/>
      <c r="UCP136" s="4"/>
      <c r="UCQ136" s="4"/>
      <c r="UCR136" s="4"/>
      <c r="UCS136" s="4"/>
      <c r="UCT136" s="4"/>
      <c r="UCU136" s="4"/>
      <c r="UCV136" s="4"/>
      <c r="UCW136" s="4"/>
      <c r="UCX136" s="4"/>
      <c r="UCY136" s="4"/>
      <c r="UCZ136" s="4"/>
      <c r="UDA136" s="4"/>
      <c r="UDB136" s="4"/>
      <c r="UDC136" s="4"/>
      <c r="UDD136" s="4"/>
      <c r="UDE136" s="4"/>
      <c r="UDF136" s="4"/>
      <c r="UDG136" s="4"/>
      <c r="UDH136" s="4"/>
      <c r="UDI136" s="4"/>
      <c r="UDJ136" s="4"/>
      <c r="UDK136" s="4"/>
      <c r="UDL136" s="4"/>
      <c r="UDM136" s="4"/>
      <c r="UDN136" s="4"/>
      <c r="UDO136" s="4"/>
      <c r="UDP136" s="4"/>
      <c r="UDQ136" s="4"/>
      <c r="UDR136" s="4"/>
      <c r="UDS136" s="4"/>
      <c r="UDT136" s="4"/>
      <c r="UDU136" s="4"/>
      <c r="UDV136" s="4"/>
      <c r="UDW136" s="4"/>
      <c r="UDX136" s="4"/>
      <c r="UDY136" s="4"/>
      <c r="UDZ136" s="4"/>
      <c r="UEA136" s="4"/>
      <c r="UEB136" s="4"/>
      <c r="UEC136" s="4"/>
      <c r="UED136" s="4"/>
      <c r="UEE136" s="4"/>
      <c r="UEF136" s="4"/>
      <c r="UEG136" s="4"/>
      <c r="UEH136" s="4"/>
      <c r="UEI136" s="4"/>
      <c r="UEJ136" s="4"/>
      <c r="UEK136" s="4"/>
      <c r="UEL136" s="4"/>
      <c r="UEM136" s="4"/>
      <c r="UEN136" s="4"/>
      <c r="UEO136" s="4"/>
      <c r="UEP136" s="4"/>
      <c r="UEQ136" s="4"/>
      <c r="UER136" s="4"/>
      <c r="UES136" s="4"/>
      <c r="UET136" s="4"/>
      <c r="UEU136" s="4"/>
      <c r="UEV136" s="4"/>
      <c r="UEW136" s="4"/>
      <c r="UEX136" s="4"/>
      <c r="UEY136" s="4"/>
      <c r="UEZ136" s="4"/>
      <c r="UFA136" s="4"/>
      <c r="UFB136" s="4"/>
      <c r="UFC136" s="4"/>
      <c r="UFD136" s="4"/>
      <c r="UFE136" s="4"/>
      <c r="UFF136" s="4"/>
      <c r="UFG136" s="4"/>
      <c r="UFH136" s="4"/>
      <c r="UFI136" s="4"/>
      <c r="UFJ136" s="4"/>
      <c r="UFK136" s="4"/>
      <c r="UFL136" s="4"/>
      <c r="UFM136" s="4"/>
      <c r="UFN136" s="4"/>
      <c r="UFO136" s="4"/>
      <c r="UFP136" s="4"/>
      <c r="UFQ136" s="4"/>
      <c r="UFR136" s="4"/>
      <c r="UFS136" s="4"/>
      <c r="UFT136" s="4"/>
      <c r="UFU136" s="4"/>
      <c r="UFV136" s="4"/>
      <c r="UFW136" s="4"/>
      <c r="UFX136" s="4"/>
      <c r="UFY136" s="4"/>
      <c r="UFZ136" s="4"/>
      <c r="UGA136" s="4"/>
      <c r="UGB136" s="4"/>
      <c r="UGC136" s="4"/>
      <c r="UGD136" s="4"/>
      <c r="UGE136" s="4"/>
      <c r="UGF136" s="4"/>
      <c r="UGG136" s="4"/>
      <c r="UGH136" s="4"/>
      <c r="UGI136" s="4"/>
      <c r="UGJ136" s="4"/>
      <c r="UGK136" s="4"/>
      <c r="UGL136" s="4"/>
      <c r="UGM136" s="4"/>
      <c r="UGN136" s="4"/>
      <c r="UGO136" s="4"/>
      <c r="UGP136" s="4"/>
      <c r="UGQ136" s="4"/>
      <c r="UGR136" s="4"/>
      <c r="UGS136" s="4"/>
      <c r="UGT136" s="4"/>
      <c r="UGU136" s="4"/>
      <c r="UGV136" s="4"/>
      <c r="UGW136" s="4"/>
      <c r="UGX136" s="4"/>
      <c r="UGY136" s="4"/>
      <c r="UGZ136" s="4"/>
      <c r="UHA136" s="4"/>
      <c r="UHB136" s="4"/>
      <c r="UHC136" s="4"/>
      <c r="UHD136" s="4"/>
      <c r="UHE136" s="4"/>
      <c r="UHF136" s="4"/>
      <c r="UHG136" s="4"/>
      <c r="UHH136" s="4"/>
      <c r="UHI136" s="4"/>
      <c r="UHJ136" s="4"/>
      <c r="UHK136" s="4"/>
      <c r="UHL136" s="4"/>
      <c r="UHM136" s="4"/>
      <c r="UHN136" s="4"/>
      <c r="UHO136" s="4"/>
      <c r="UHP136" s="4"/>
      <c r="UHQ136" s="4"/>
      <c r="UHR136" s="4"/>
      <c r="UHS136" s="4"/>
      <c r="UHT136" s="4"/>
      <c r="UHU136" s="4"/>
      <c r="UHV136" s="4"/>
      <c r="UHW136" s="4"/>
      <c r="UHX136" s="4"/>
      <c r="UHY136" s="4"/>
      <c r="UHZ136" s="4"/>
      <c r="UIA136" s="4"/>
      <c r="UIB136" s="4"/>
      <c r="UIC136" s="4"/>
      <c r="UID136" s="4"/>
      <c r="UIE136" s="4"/>
      <c r="UIF136" s="4"/>
      <c r="UIG136" s="4"/>
      <c r="UIH136" s="4"/>
      <c r="UII136" s="4"/>
      <c r="UIJ136" s="4"/>
      <c r="UIK136" s="4"/>
      <c r="UIL136" s="4"/>
      <c r="UIM136" s="4"/>
      <c r="UIN136" s="4"/>
      <c r="UIO136" s="4"/>
      <c r="UIP136" s="4"/>
      <c r="UIQ136" s="4"/>
      <c r="UIR136" s="4"/>
      <c r="UIS136" s="4"/>
      <c r="UIT136" s="4"/>
      <c r="UIU136" s="4"/>
      <c r="UIV136" s="4"/>
      <c r="UIW136" s="4"/>
      <c r="UIX136" s="4"/>
      <c r="UIY136" s="4"/>
      <c r="UIZ136" s="4"/>
      <c r="UJA136" s="4"/>
      <c r="UJB136" s="4"/>
      <c r="UJC136" s="4"/>
      <c r="UJD136" s="4"/>
      <c r="UJE136" s="4"/>
      <c r="UJF136" s="4"/>
      <c r="UJG136" s="4"/>
      <c r="UJH136" s="4"/>
      <c r="UJI136" s="4"/>
      <c r="UJJ136" s="4"/>
      <c r="UJK136" s="4"/>
      <c r="UJL136" s="4"/>
      <c r="UJM136" s="4"/>
      <c r="UJN136" s="4"/>
      <c r="UJO136" s="4"/>
      <c r="UJP136" s="4"/>
      <c r="UJQ136" s="4"/>
      <c r="UJR136" s="4"/>
      <c r="UJS136" s="4"/>
      <c r="UJT136" s="4"/>
      <c r="UJU136" s="4"/>
      <c r="UJV136" s="4"/>
      <c r="UJW136" s="4"/>
      <c r="UJX136" s="4"/>
      <c r="UJY136" s="4"/>
      <c r="UJZ136" s="4"/>
      <c r="UKA136" s="4"/>
      <c r="UKB136" s="4"/>
      <c r="UKC136" s="4"/>
      <c r="UKD136" s="4"/>
      <c r="UKE136" s="4"/>
      <c r="UKF136" s="4"/>
      <c r="UKG136" s="4"/>
      <c r="UKH136" s="4"/>
      <c r="UKI136" s="4"/>
      <c r="UKJ136" s="4"/>
      <c r="UKK136" s="4"/>
      <c r="UKL136" s="4"/>
      <c r="UKM136" s="4"/>
      <c r="UKN136" s="4"/>
      <c r="UKO136" s="4"/>
      <c r="UKP136" s="4"/>
      <c r="UKQ136" s="4"/>
      <c r="UKR136" s="4"/>
      <c r="UKS136" s="4"/>
      <c r="UKT136" s="4"/>
      <c r="UKU136" s="4"/>
      <c r="UKV136" s="4"/>
      <c r="UKW136" s="4"/>
      <c r="UKX136" s="4"/>
      <c r="UKY136" s="4"/>
      <c r="UKZ136" s="4"/>
      <c r="ULA136" s="4"/>
      <c r="ULB136" s="4"/>
      <c r="ULC136" s="4"/>
      <c r="ULD136" s="4"/>
      <c r="ULE136" s="4"/>
      <c r="ULF136" s="4"/>
      <c r="ULG136" s="4"/>
      <c r="ULH136" s="4"/>
      <c r="ULI136" s="4"/>
      <c r="ULJ136" s="4"/>
      <c r="ULK136" s="4"/>
      <c r="ULL136" s="4"/>
      <c r="ULM136" s="4"/>
      <c r="ULN136" s="4"/>
      <c r="ULO136" s="4"/>
      <c r="ULP136" s="4"/>
      <c r="ULQ136" s="4"/>
      <c r="ULR136" s="4"/>
      <c r="ULS136" s="4"/>
      <c r="ULT136" s="4"/>
      <c r="ULU136" s="4"/>
      <c r="ULV136" s="4"/>
      <c r="ULW136" s="4"/>
      <c r="ULX136" s="4"/>
      <c r="ULY136" s="4"/>
      <c r="ULZ136" s="4"/>
      <c r="UMA136" s="4"/>
      <c r="UMB136" s="4"/>
      <c r="UMC136" s="4"/>
      <c r="UMD136" s="4"/>
      <c r="UME136" s="4"/>
      <c r="UMF136" s="4"/>
      <c r="UMG136" s="4"/>
      <c r="UMH136" s="4"/>
      <c r="UMI136" s="4"/>
      <c r="UMJ136" s="4"/>
      <c r="UMK136" s="4"/>
      <c r="UML136" s="4"/>
      <c r="UMM136" s="4"/>
      <c r="UMN136" s="4"/>
      <c r="UMO136" s="4"/>
      <c r="UMP136" s="4"/>
      <c r="UMQ136" s="4"/>
      <c r="UMR136" s="4"/>
      <c r="UMS136" s="4"/>
      <c r="UMT136" s="4"/>
      <c r="UMU136" s="4"/>
      <c r="UMV136" s="4"/>
      <c r="UMW136" s="4"/>
      <c r="UMX136" s="4"/>
      <c r="UMY136" s="4"/>
      <c r="UMZ136" s="4"/>
      <c r="UNA136" s="4"/>
      <c r="UNB136" s="4"/>
      <c r="UNC136" s="4"/>
      <c r="UND136" s="4"/>
      <c r="UNE136" s="4"/>
      <c r="UNF136" s="4"/>
      <c r="UNG136" s="4"/>
      <c r="UNH136" s="4"/>
      <c r="UNI136" s="4"/>
      <c r="UNJ136" s="4"/>
      <c r="UNK136" s="4"/>
      <c r="UNL136" s="4"/>
      <c r="UNM136" s="4"/>
      <c r="UNN136" s="4"/>
      <c r="UNO136" s="4"/>
      <c r="UNP136" s="4"/>
      <c r="UNQ136" s="4"/>
      <c r="UNR136" s="4"/>
      <c r="UNS136" s="4"/>
      <c r="UNT136" s="4"/>
      <c r="UNU136" s="4"/>
      <c r="UNV136" s="4"/>
      <c r="UNW136" s="4"/>
      <c r="UNX136" s="4"/>
      <c r="UNY136" s="4"/>
      <c r="UNZ136" s="4"/>
      <c r="UOA136" s="4"/>
      <c r="UOB136" s="4"/>
      <c r="UOC136" s="4"/>
      <c r="UOD136" s="4"/>
      <c r="UOE136" s="4"/>
      <c r="UOF136" s="4"/>
      <c r="UOG136" s="4"/>
      <c r="UOH136" s="4"/>
      <c r="UOI136" s="4"/>
      <c r="UOJ136" s="4"/>
      <c r="UOK136" s="4"/>
      <c r="UOL136" s="4"/>
      <c r="UOM136" s="4"/>
      <c r="UON136" s="4"/>
      <c r="UOO136" s="4"/>
      <c r="UOP136" s="4"/>
      <c r="UOQ136" s="4"/>
      <c r="UOR136" s="4"/>
      <c r="UOS136" s="4"/>
      <c r="UOT136" s="4"/>
      <c r="UOU136" s="4"/>
      <c r="UOV136" s="4"/>
      <c r="UOW136" s="4"/>
      <c r="UOX136" s="4"/>
      <c r="UOY136" s="4"/>
      <c r="UOZ136" s="4"/>
      <c r="UPA136" s="4"/>
      <c r="UPB136" s="4"/>
      <c r="UPC136" s="4"/>
      <c r="UPD136" s="4"/>
      <c r="UPE136" s="4"/>
      <c r="UPF136" s="4"/>
      <c r="UPG136" s="4"/>
      <c r="UPH136" s="4"/>
      <c r="UPI136" s="4"/>
      <c r="UPJ136" s="4"/>
      <c r="UPK136" s="4"/>
      <c r="UPL136" s="4"/>
      <c r="UPM136" s="4"/>
      <c r="UPN136" s="4"/>
      <c r="UPO136" s="4"/>
      <c r="UPP136" s="4"/>
      <c r="UPQ136" s="4"/>
      <c r="UPR136" s="4"/>
      <c r="UPS136" s="4"/>
      <c r="UPT136" s="4"/>
      <c r="UPU136" s="4"/>
      <c r="UPV136" s="4"/>
      <c r="UPW136" s="4"/>
      <c r="UPX136" s="4"/>
      <c r="UPY136" s="4"/>
      <c r="UPZ136" s="4"/>
      <c r="UQA136" s="4"/>
      <c r="UQB136" s="4"/>
      <c r="UQC136" s="4"/>
      <c r="UQD136" s="4"/>
      <c r="UQE136" s="4"/>
      <c r="UQF136" s="4"/>
      <c r="UQG136" s="4"/>
      <c r="UQH136" s="4"/>
      <c r="UQI136" s="4"/>
      <c r="UQJ136" s="4"/>
      <c r="UQK136" s="4"/>
      <c r="UQL136" s="4"/>
      <c r="UQM136" s="4"/>
      <c r="UQN136" s="4"/>
      <c r="UQO136" s="4"/>
      <c r="UQP136" s="4"/>
      <c r="UQQ136" s="4"/>
      <c r="UQR136" s="4"/>
      <c r="UQS136" s="4"/>
      <c r="UQT136" s="4"/>
      <c r="UQU136" s="4"/>
      <c r="UQV136" s="4"/>
      <c r="UQW136" s="4"/>
      <c r="UQX136" s="4"/>
      <c r="UQY136" s="4"/>
      <c r="UQZ136" s="4"/>
      <c r="URA136" s="4"/>
      <c r="URB136" s="4"/>
      <c r="URC136" s="4"/>
      <c r="URD136" s="4"/>
      <c r="URE136" s="4"/>
      <c r="URF136" s="4"/>
      <c r="URG136" s="4"/>
      <c r="URH136" s="4"/>
      <c r="URI136" s="4"/>
      <c r="URJ136" s="4"/>
      <c r="URK136" s="4"/>
      <c r="URL136" s="4"/>
      <c r="URM136" s="4"/>
      <c r="URN136" s="4"/>
      <c r="URO136" s="4"/>
      <c r="URP136" s="4"/>
      <c r="URQ136" s="4"/>
      <c r="URR136" s="4"/>
      <c r="URS136" s="4"/>
      <c r="URT136" s="4"/>
      <c r="URU136" s="4"/>
      <c r="URV136" s="4"/>
      <c r="URW136" s="4"/>
      <c r="URX136" s="4"/>
      <c r="URY136" s="4"/>
      <c r="URZ136" s="4"/>
      <c r="USA136" s="4"/>
      <c r="USB136" s="4"/>
      <c r="USC136" s="4"/>
      <c r="USD136" s="4"/>
      <c r="USE136" s="4"/>
      <c r="USF136" s="4"/>
      <c r="USG136" s="4"/>
      <c r="USH136" s="4"/>
      <c r="USI136" s="4"/>
      <c r="USJ136" s="4"/>
      <c r="USK136" s="4"/>
      <c r="USL136" s="4"/>
      <c r="USM136" s="4"/>
      <c r="USN136" s="4"/>
      <c r="USO136" s="4"/>
      <c r="USP136" s="4"/>
      <c r="USQ136" s="4"/>
      <c r="USR136" s="4"/>
      <c r="USS136" s="4"/>
      <c r="UST136" s="4"/>
      <c r="USU136" s="4"/>
      <c r="USV136" s="4"/>
      <c r="USW136" s="4"/>
      <c r="USX136" s="4"/>
      <c r="USY136" s="4"/>
      <c r="USZ136" s="4"/>
      <c r="UTA136" s="4"/>
      <c r="UTB136" s="4"/>
      <c r="UTC136" s="4"/>
      <c r="UTD136" s="4"/>
      <c r="UTE136" s="4"/>
      <c r="UTF136" s="4"/>
      <c r="UTG136" s="4"/>
      <c r="UTH136" s="4"/>
      <c r="UTI136" s="4"/>
      <c r="UTJ136" s="4"/>
      <c r="UTK136" s="4"/>
      <c r="UTL136" s="4"/>
      <c r="UTM136" s="4"/>
      <c r="UTN136" s="4"/>
      <c r="UTO136" s="4"/>
      <c r="UTP136" s="4"/>
      <c r="UTQ136" s="4"/>
      <c r="UTR136" s="4"/>
      <c r="UTS136" s="4"/>
      <c r="UTT136" s="4"/>
      <c r="UTU136" s="4"/>
      <c r="UTV136" s="4"/>
      <c r="UTW136" s="4"/>
      <c r="UTX136" s="4"/>
      <c r="UTY136" s="4"/>
      <c r="UTZ136" s="4"/>
      <c r="UUA136" s="4"/>
      <c r="UUB136" s="4"/>
      <c r="UUC136" s="4"/>
      <c r="UUD136" s="4"/>
      <c r="UUE136" s="4"/>
      <c r="UUF136" s="4"/>
      <c r="UUG136" s="4"/>
      <c r="UUH136" s="4"/>
      <c r="UUI136" s="4"/>
      <c r="UUJ136" s="4"/>
      <c r="UUK136" s="4"/>
      <c r="UUL136" s="4"/>
      <c r="UUM136" s="4"/>
      <c r="UUN136" s="4"/>
      <c r="UUO136" s="4"/>
      <c r="UUP136" s="4"/>
      <c r="UUQ136" s="4"/>
      <c r="UUR136" s="4"/>
      <c r="UUS136" s="4"/>
      <c r="UUT136" s="4"/>
      <c r="UUU136" s="4"/>
      <c r="UUV136" s="4"/>
      <c r="UUW136" s="4"/>
      <c r="UUX136" s="4"/>
      <c r="UUY136" s="4"/>
      <c r="UUZ136" s="4"/>
      <c r="UVA136" s="4"/>
      <c r="UVB136" s="4"/>
      <c r="UVC136" s="4"/>
      <c r="UVD136" s="4"/>
      <c r="UVE136" s="4"/>
      <c r="UVF136" s="4"/>
      <c r="UVG136" s="4"/>
      <c r="UVH136" s="4"/>
      <c r="UVI136" s="4"/>
      <c r="UVJ136" s="4"/>
      <c r="UVK136" s="4"/>
      <c r="UVL136" s="4"/>
      <c r="UVM136" s="4"/>
      <c r="UVN136" s="4"/>
      <c r="UVO136" s="4"/>
      <c r="UVP136" s="4"/>
      <c r="UVQ136" s="4"/>
      <c r="UVR136" s="4"/>
      <c r="UVS136" s="4"/>
      <c r="UVT136" s="4"/>
      <c r="UVU136" s="4"/>
      <c r="UVV136" s="4"/>
      <c r="UVW136" s="4"/>
      <c r="UVX136" s="4"/>
      <c r="UVY136" s="4"/>
      <c r="UVZ136" s="4"/>
      <c r="UWA136" s="4"/>
      <c r="UWB136" s="4"/>
      <c r="UWC136" s="4"/>
      <c r="UWD136" s="4"/>
      <c r="UWE136" s="4"/>
      <c r="UWF136" s="4"/>
      <c r="UWG136" s="4"/>
      <c r="UWH136" s="4"/>
      <c r="UWI136" s="4"/>
      <c r="UWJ136" s="4"/>
      <c r="UWK136" s="4"/>
      <c r="UWL136" s="4"/>
      <c r="UWM136" s="4"/>
      <c r="UWN136" s="4"/>
      <c r="UWO136" s="4"/>
      <c r="UWP136" s="4"/>
      <c r="UWQ136" s="4"/>
      <c r="UWR136" s="4"/>
      <c r="UWS136" s="4"/>
      <c r="UWT136" s="4"/>
      <c r="UWU136" s="4"/>
      <c r="UWV136" s="4"/>
      <c r="UWW136" s="4"/>
      <c r="UWX136" s="4"/>
      <c r="UWY136" s="4"/>
      <c r="UWZ136" s="4"/>
      <c r="UXA136" s="4"/>
      <c r="UXB136" s="4"/>
      <c r="UXC136" s="4"/>
      <c r="UXD136" s="4"/>
      <c r="UXE136" s="4"/>
      <c r="UXF136" s="4"/>
      <c r="UXG136" s="4"/>
      <c r="UXH136" s="4"/>
      <c r="UXI136" s="4"/>
      <c r="UXJ136" s="4"/>
      <c r="UXK136" s="4"/>
      <c r="UXL136" s="4"/>
      <c r="UXM136" s="4"/>
      <c r="UXN136" s="4"/>
      <c r="UXO136" s="4"/>
      <c r="UXP136" s="4"/>
      <c r="UXQ136" s="4"/>
      <c r="UXR136" s="4"/>
      <c r="UXS136" s="4"/>
      <c r="UXT136" s="4"/>
      <c r="UXU136" s="4"/>
      <c r="UXV136" s="4"/>
      <c r="UXW136" s="4"/>
      <c r="UXX136" s="4"/>
      <c r="UXY136" s="4"/>
      <c r="UXZ136" s="4"/>
      <c r="UYA136" s="4"/>
      <c r="UYB136" s="4"/>
      <c r="UYC136" s="4"/>
      <c r="UYD136" s="4"/>
      <c r="UYE136" s="4"/>
      <c r="UYF136" s="4"/>
      <c r="UYG136" s="4"/>
      <c r="UYH136" s="4"/>
      <c r="UYI136" s="4"/>
      <c r="UYJ136" s="4"/>
      <c r="UYK136" s="4"/>
      <c r="UYL136" s="4"/>
      <c r="UYM136" s="4"/>
      <c r="UYN136" s="4"/>
      <c r="UYO136" s="4"/>
      <c r="UYP136" s="4"/>
      <c r="UYQ136" s="4"/>
      <c r="UYR136" s="4"/>
      <c r="UYS136" s="4"/>
      <c r="UYT136" s="4"/>
      <c r="UYU136" s="4"/>
      <c r="UYV136" s="4"/>
      <c r="UYW136" s="4"/>
      <c r="UYX136" s="4"/>
      <c r="UYY136" s="4"/>
      <c r="UYZ136" s="4"/>
      <c r="UZA136" s="4"/>
      <c r="UZB136" s="4"/>
      <c r="UZC136" s="4"/>
      <c r="UZD136" s="4"/>
      <c r="UZE136" s="4"/>
      <c r="UZF136" s="4"/>
      <c r="UZG136" s="4"/>
      <c r="UZH136" s="4"/>
      <c r="UZI136" s="4"/>
      <c r="UZJ136" s="4"/>
      <c r="UZK136" s="4"/>
      <c r="UZL136" s="4"/>
      <c r="UZM136" s="4"/>
      <c r="UZN136" s="4"/>
      <c r="UZO136" s="4"/>
      <c r="UZP136" s="4"/>
      <c r="UZQ136" s="4"/>
      <c r="UZR136" s="4"/>
      <c r="UZS136" s="4"/>
      <c r="UZT136" s="4"/>
      <c r="UZU136" s="4"/>
      <c r="UZV136" s="4"/>
      <c r="UZW136" s="4"/>
      <c r="UZX136" s="4"/>
      <c r="UZY136" s="4"/>
      <c r="UZZ136" s="4"/>
      <c r="VAA136" s="4"/>
      <c r="VAB136" s="4"/>
      <c r="VAC136" s="4"/>
      <c r="VAD136" s="4"/>
      <c r="VAE136" s="4"/>
      <c r="VAF136" s="4"/>
      <c r="VAG136" s="4"/>
      <c r="VAH136" s="4"/>
      <c r="VAI136" s="4"/>
      <c r="VAJ136" s="4"/>
      <c r="VAK136" s="4"/>
      <c r="VAL136" s="4"/>
      <c r="VAM136" s="4"/>
      <c r="VAN136" s="4"/>
      <c r="VAO136" s="4"/>
      <c r="VAP136" s="4"/>
      <c r="VAQ136" s="4"/>
      <c r="VAR136" s="4"/>
      <c r="VAS136" s="4"/>
      <c r="VAT136" s="4"/>
      <c r="VAU136" s="4"/>
      <c r="VAV136" s="4"/>
      <c r="VAW136" s="4"/>
      <c r="VAX136" s="4"/>
      <c r="VAY136" s="4"/>
      <c r="VAZ136" s="4"/>
      <c r="VBA136" s="4"/>
      <c r="VBB136" s="4"/>
      <c r="VBC136" s="4"/>
      <c r="VBD136" s="4"/>
      <c r="VBE136" s="4"/>
      <c r="VBF136" s="4"/>
      <c r="VBG136" s="4"/>
      <c r="VBH136" s="4"/>
      <c r="VBI136" s="4"/>
      <c r="VBJ136" s="4"/>
      <c r="VBK136" s="4"/>
      <c r="VBL136" s="4"/>
      <c r="VBM136" s="4"/>
      <c r="VBN136" s="4"/>
      <c r="VBO136" s="4"/>
      <c r="VBP136" s="4"/>
      <c r="VBQ136" s="4"/>
      <c r="VBR136" s="4"/>
      <c r="VBS136" s="4"/>
      <c r="VBT136" s="4"/>
      <c r="VBU136" s="4"/>
      <c r="VBV136" s="4"/>
      <c r="VBW136" s="4"/>
      <c r="VBX136" s="4"/>
      <c r="VBY136" s="4"/>
      <c r="VBZ136" s="4"/>
      <c r="VCA136" s="4"/>
      <c r="VCB136" s="4"/>
      <c r="VCC136" s="4"/>
      <c r="VCD136" s="4"/>
      <c r="VCE136" s="4"/>
      <c r="VCF136" s="4"/>
      <c r="VCG136" s="4"/>
      <c r="VCH136" s="4"/>
      <c r="VCI136" s="4"/>
      <c r="VCJ136" s="4"/>
      <c r="VCK136" s="4"/>
      <c r="VCL136" s="4"/>
      <c r="VCM136" s="4"/>
      <c r="VCN136" s="4"/>
      <c r="VCO136" s="4"/>
      <c r="VCP136" s="4"/>
      <c r="VCQ136" s="4"/>
      <c r="VCR136" s="4"/>
      <c r="VCS136" s="4"/>
      <c r="VCT136" s="4"/>
      <c r="VCU136" s="4"/>
      <c r="VCV136" s="4"/>
      <c r="VCW136" s="4"/>
      <c r="VCX136" s="4"/>
      <c r="VCY136" s="4"/>
      <c r="VCZ136" s="4"/>
      <c r="VDA136" s="4"/>
      <c r="VDB136" s="4"/>
      <c r="VDC136" s="4"/>
      <c r="VDD136" s="4"/>
      <c r="VDE136" s="4"/>
      <c r="VDF136" s="4"/>
      <c r="VDG136" s="4"/>
      <c r="VDH136" s="4"/>
      <c r="VDI136" s="4"/>
      <c r="VDJ136" s="4"/>
      <c r="VDK136" s="4"/>
      <c r="VDL136" s="4"/>
      <c r="VDM136" s="4"/>
      <c r="VDN136" s="4"/>
      <c r="VDO136" s="4"/>
      <c r="VDP136" s="4"/>
      <c r="VDQ136" s="4"/>
      <c r="VDR136" s="4"/>
      <c r="VDS136" s="4"/>
      <c r="VDT136" s="4"/>
      <c r="VDU136" s="4"/>
      <c r="VDV136" s="4"/>
      <c r="VDW136" s="4"/>
      <c r="VDX136" s="4"/>
      <c r="VDY136" s="4"/>
      <c r="VDZ136" s="4"/>
      <c r="VEA136" s="4"/>
      <c r="VEB136" s="4"/>
      <c r="VEC136" s="4"/>
      <c r="VED136" s="4"/>
      <c r="VEE136" s="4"/>
      <c r="VEF136" s="4"/>
      <c r="VEG136" s="4"/>
      <c r="VEH136" s="4"/>
      <c r="VEI136" s="4"/>
      <c r="VEJ136" s="4"/>
      <c r="VEK136" s="4"/>
      <c r="VEL136" s="4"/>
      <c r="VEM136" s="4"/>
      <c r="VEN136" s="4"/>
      <c r="VEO136" s="4"/>
      <c r="VEP136" s="4"/>
      <c r="VEQ136" s="4"/>
      <c r="VER136" s="4"/>
      <c r="VES136" s="4"/>
      <c r="VET136" s="4"/>
      <c r="VEU136" s="4"/>
      <c r="VEV136" s="4"/>
      <c r="VEW136" s="4"/>
      <c r="VEX136" s="4"/>
      <c r="VEY136" s="4"/>
      <c r="VEZ136" s="4"/>
      <c r="VFA136" s="4"/>
      <c r="VFB136" s="4"/>
      <c r="VFC136" s="4"/>
      <c r="VFD136" s="4"/>
      <c r="VFE136" s="4"/>
      <c r="VFF136" s="4"/>
      <c r="VFG136" s="4"/>
      <c r="VFH136" s="4"/>
      <c r="VFI136" s="4"/>
      <c r="VFJ136" s="4"/>
      <c r="VFK136" s="4"/>
      <c r="VFL136" s="4"/>
      <c r="VFM136" s="4"/>
      <c r="VFN136" s="4"/>
      <c r="VFO136" s="4"/>
      <c r="VFP136" s="4"/>
      <c r="VFQ136" s="4"/>
      <c r="VFR136" s="4"/>
      <c r="VFS136" s="4"/>
      <c r="VFT136" s="4"/>
      <c r="VFU136" s="4"/>
      <c r="VFV136" s="4"/>
      <c r="VFW136" s="4"/>
      <c r="VFX136" s="4"/>
      <c r="VFY136" s="4"/>
      <c r="VFZ136" s="4"/>
      <c r="VGA136" s="4"/>
      <c r="VGB136" s="4"/>
      <c r="VGC136" s="4"/>
      <c r="VGD136" s="4"/>
      <c r="VGE136" s="4"/>
      <c r="VGF136" s="4"/>
      <c r="VGG136" s="4"/>
      <c r="VGH136" s="4"/>
      <c r="VGI136" s="4"/>
      <c r="VGJ136" s="4"/>
      <c r="VGK136" s="4"/>
      <c r="VGL136" s="4"/>
      <c r="VGM136" s="4"/>
      <c r="VGN136" s="4"/>
      <c r="VGO136" s="4"/>
      <c r="VGP136" s="4"/>
      <c r="VGQ136" s="4"/>
      <c r="VGR136" s="4"/>
      <c r="VGS136" s="4"/>
      <c r="VGT136" s="4"/>
      <c r="VGU136" s="4"/>
      <c r="VGV136" s="4"/>
      <c r="VGW136" s="4"/>
      <c r="VGX136" s="4"/>
      <c r="VGY136" s="4"/>
      <c r="VGZ136" s="4"/>
      <c r="VHA136" s="4"/>
      <c r="VHB136" s="4"/>
      <c r="VHC136" s="4"/>
      <c r="VHD136" s="4"/>
      <c r="VHE136" s="4"/>
      <c r="VHF136" s="4"/>
      <c r="VHG136" s="4"/>
      <c r="VHH136" s="4"/>
      <c r="VHI136" s="4"/>
      <c r="VHJ136" s="4"/>
      <c r="VHK136" s="4"/>
      <c r="VHL136" s="4"/>
      <c r="VHM136" s="4"/>
      <c r="VHN136" s="4"/>
      <c r="VHO136" s="4"/>
      <c r="VHP136" s="4"/>
      <c r="VHQ136" s="4"/>
      <c r="VHR136" s="4"/>
      <c r="VHS136" s="4"/>
      <c r="VHT136" s="4"/>
      <c r="VHU136" s="4"/>
      <c r="VHV136" s="4"/>
      <c r="VHW136" s="4"/>
      <c r="VHX136" s="4"/>
      <c r="VHY136" s="4"/>
      <c r="VHZ136" s="4"/>
      <c r="VIA136" s="4"/>
      <c r="VIB136" s="4"/>
      <c r="VIC136" s="4"/>
      <c r="VID136" s="4"/>
      <c r="VIE136" s="4"/>
      <c r="VIF136" s="4"/>
      <c r="VIG136" s="4"/>
      <c r="VIH136" s="4"/>
      <c r="VII136" s="4"/>
      <c r="VIJ136" s="4"/>
      <c r="VIK136" s="4"/>
      <c r="VIL136" s="4"/>
      <c r="VIM136" s="4"/>
      <c r="VIN136" s="4"/>
      <c r="VIO136" s="4"/>
      <c r="VIP136" s="4"/>
      <c r="VIQ136" s="4"/>
      <c r="VIR136" s="4"/>
      <c r="VIS136" s="4"/>
      <c r="VIT136" s="4"/>
      <c r="VIU136" s="4"/>
      <c r="VIV136" s="4"/>
      <c r="VIW136" s="4"/>
      <c r="VIX136" s="4"/>
      <c r="VIY136" s="4"/>
      <c r="VIZ136" s="4"/>
      <c r="VJA136" s="4"/>
      <c r="VJB136" s="4"/>
      <c r="VJC136" s="4"/>
      <c r="VJD136" s="4"/>
      <c r="VJE136" s="4"/>
      <c r="VJF136" s="4"/>
      <c r="VJG136" s="4"/>
      <c r="VJH136" s="4"/>
      <c r="VJI136" s="4"/>
      <c r="VJJ136" s="4"/>
      <c r="VJK136" s="4"/>
      <c r="VJL136" s="4"/>
      <c r="VJM136" s="4"/>
      <c r="VJN136" s="4"/>
      <c r="VJO136" s="4"/>
      <c r="VJP136" s="4"/>
      <c r="VJQ136" s="4"/>
      <c r="VJR136" s="4"/>
      <c r="VJS136" s="4"/>
      <c r="VJT136" s="4"/>
      <c r="VJU136" s="4"/>
      <c r="VJV136" s="4"/>
      <c r="VJW136" s="4"/>
      <c r="VJX136" s="4"/>
      <c r="VJY136" s="4"/>
      <c r="VJZ136" s="4"/>
      <c r="VKA136" s="4"/>
      <c r="VKB136" s="4"/>
      <c r="VKC136" s="4"/>
      <c r="VKD136" s="4"/>
      <c r="VKE136" s="4"/>
      <c r="VKF136" s="4"/>
      <c r="VKG136" s="4"/>
      <c r="VKH136" s="4"/>
      <c r="VKI136" s="4"/>
      <c r="VKJ136" s="4"/>
      <c r="VKK136" s="4"/>
      <c r="VKL136" s="4"/>
      <c r="VKM136" s="4"/>
      <c r="VKN136" s="4"/>
      <c r="VKO136" s="4"/>
      <c r="VKP136" s="4"/>
      <c r="VKQ136" s="4"/>
      <c r="VKR136" s="4"/>
      <c r="VKS136" s="4"/>
      <c r="VKT136" s="4"/>
      <c r="VKU136" s="4"/>
      <c r="VKV136" s="4"/>
      <c r="VKW136" s="4"/>
      <c r="VKX136" s="4"/>
      <c r="VKY136" s="4"/>
      <c r="VKZ136" s="4"/>
      <c r="VLA136" s="4"/>
      <c r="VLB136" s="4"/>
      <c r="VLC136" s="4"/>
      <c r="VLD136" s="4"/>
      <c r="VLE136" s="4"/>
      <c r="VLF136" s="4"/>
      <c r="VLG136" s="4"/>
      <c r="VLH136" s="4"/>
      <c r="VLI136" s="4"/>
      <c r="VLJ136" s="4"/>
      <c r="VLK136" s="4"/>
      <c r="VLL136" s="4"/>
      <c r="VLM136" s="4"/>
      <c r="VLN136" s="4"/>
      <c r="VLO136" s="4"/>
      <c r="VLP136" s="4"/>
      <c r="VLQ136" s="4"/>
      <c r="VLR136" s="4"/>
      <c r="VLS136" s="4"/>
      <c r="VLT136" s="4"/>
      <c r="VLU136" s="4"/>
      <c r="VLV136" s="4"/>
      <c r="VLW136" s="4"/>
      <c r="VLX136" s="4"/>
      <c r="VLY136" s="4"/>
      <c r="VLZ136" s="4"/>
      <c r="VMA136" s="4"/>
      <c r="VMB136" s="4"/>
      <c r="VMC136" s="4"/>
      <c r="VMD136" s="4"/>
      <c r="VME136" s="4"/>
      <c r="VMF136" s="4"/>
      <c r="VMG136" s="4"/>
      <c r="VMH136" s="4"/>
      <c r="VMI136" s="4"/>
      <c r="VMJ136" s="4"/>
      <c r="VMK136" s="4"/>
      <c r="VML136" s="4"/>
      <c r="VMM136" s="4"/>
      <c r="VMN136" s="4"/>
      <c r="VMO136" s="4"/>
      <c r="VMP136" s="4"/>
      <c r="VMQ136" s="4"/>
      <c r="VMR136" s="4"/>
      <c r="VMS136" s="4"/>
      <c r="VMT136" s="4"/>
      <c r="VMU136" s="4"/>
      <c r="VMV136" s="4"/>
      <c r="VMW136" s="4"/>
      <c r="VMX136" s="4"/>
      <c r="VMY136" s="4"/>
      <c r="VMZ136" s="4"/>
      <c r="VNA136" s="4"/>
      <c r="VNB136" s="4"/>
      <c r="VNC136" s="4"/>
      <c r="VND136" s="4"/>
      <c r="VNE136" s="4"/>
      <c r="VNF136" s="4"/>
      <c r="VNG136" s="4"/>
      <c r="VNH136" s="4"/>
      <c r="VNI136" s="4"/>
      <c r="VNJ136" s="4"/>
      <c r="VNK136" s="4"/>
      <c r="VNL136" s="4"/>
      <c r="VNM136" s="4"/>
      <c r="VNN136" s="4"/>
      <c r="VNO136" s="4"/>
      <c r="VNP136" s="4"/>
      <c r="VNQ136" s="4"/>
      <c r="VNR136" s="4"/>
      <c r="VNS136" s="4"/>
      <c r="VNT136" s="4"/>
      <c r="VNU136" s="4"/>
      <c r="VNV136" s="4"/>
      <c r="VNW136" s="4"/>
      <c r="VNX136" s="4"/>
      <c r="VNY136" s="4"/>
      <c r="VNZ136" s="4"/>
      <c r="VOA136" s="4"/>
      <c r="VOB136" s="4"/>
      <c r="VOC136" s="4"/>
      <c r="VOD136" s="4"/>
      <c r="VOE136" s="4"/>
      <c r="VOF136" s="4"/>
      <c r="VOG136" s="4"/>
      <c r="VOH136" s="4"/>
      <c r="VOI136" s="4"/>
      <c r="VOJ136" s="4"/>
      <c r="VOK136" s="4"/>
      <c r="VOL136" s="4"/>
      <c r="VOM136" s="4"/>
      <c r="VON136" s="4"/>
      <c r="VOO136" s="4"/>
      <c r="VOP136" s="4"/>
      <c r="VOQ136" s="4"/>
      <c r="VOR136" s="4"/>
      <c r="VOS136" s="4"/>
      <c r="VOT136" s="4"/>
      <c r="VOU136" s="4"/>
      <c r="VOV136" s="4"/>
      <c r="VOW136" s="4"/>
      <c r="VOX136" s="4"/>
      <c r="VOY136" s="4"/>
      <c r="VOZ136" s="4"/>
      <c r="VPA136" s="4"/>
      <c r="VPB136" s="4"/>
      <c r="VPC136" s="4"/>
      <c r="VPD136" s="4"/>
      <c r="VPE136" s="4"/>
      <c r="VPF136" s="4"/>
      <c r="VPG136" s="4"/>
      <c r="VPH136" s="4"/>
      <c r="VPI136" s="4"/>
      <c r="VPJ136" s="4"/>
      <c r="VPK136" s="4"/>
      <c r="VPL136" s="4"/>
      <c r="VPM136" s="4"/>
      <c r="VPN136" s="4"/>
      <c r="VPO136" s="4"/>
      <c r="VPP136" s="4"/>
      <c r="VPQ136" s="4"/>
      <c r="VPR136" s="4"/>
      <c r="VPS136" s="4"/>
      <c r="VPT136" s="4"/>
      <c r="VPU136" s="4"/>
      <c r="VPV136" s="4"/>
      <c r="VPW136" s="4"/>
      <c r="VPX136" s="4"/>
      <c r="VPY136" s="4"/>
      <c r="VPZ136" s="4"/>
      <c r="VQA136" s="4"/>
      <c r="VQB136" s="4"/>
      <c r="VQC136" s="4"/>
      <c r="VQD136" s="4"/>
      <c r="VQE136" s="4"/>
      <c r="VQF136" s="4"/>
      <c r="VQG136" s="4"/>
      <c r="VQH136" s="4"/>
      <c r="VQI136" s="4"/>
      <c r="VQJ136" s="4"/>
      <c r="VQK136" s="4"/>
      <c r="VQL136" s="4"/>
      <c r="VQM136" s="4"/>
      <c r="VQN136" s="4"/>
      <c r="VQO136" s="4"/>
      <c r="VQP136" s="4"/>
      <c r="VQQ136" s="4"/>
      <c r="VQR136" s="4"/>
      <c r="VQS136" s="4"/>
      <c r="VQT136" s="4"/>
      <c r="VQU136" s="4"/>
      <c r="VQV136" s="4"/>
      <c r="VQW136" s="4"/>
      <c r="VQX136" s="4"/>
      <c r="VQY136" s="4"/>
      <c r="VQZ136" s="4"/>
      <c r="VRA136" s="4"/>
      <c r="VRB136" s="4"/>
      <c r="VRC136" s="4"/>
      <c r="VRD136" s="4"/>
      <c r="VRE136" s="4"/>
      <c r="VRF136" s="4"/>
      <c r="VRG136" s="4"/>
      <c r="VRH136" s="4"/>
      <c r="VRI136" s="4"/>
      <c r="VRJ136" s="4"/>
      <c r="VRK136" s="4"/>
      <c r="VRL136" s="4"/>
      <c r="VRM136" s="4"/>
      <c r="VRN136" s="4"/>
      <c r="VRO136" s="4"/>
      <c r="VRP136" s="4"/>
      <c r="VRQ136" s="4"/>
      <c r="VRR136" s="4"/>
      <c r="VRS136" s="4"/>
      <c r="VRT136" s="4"/>
      <c r="VRU136" s="4"/>
      <c r="VRV136" s="4"/>
      <c r="VRW136" s="4"/>
      <c r="VRX136" s="4"/>
      <c r="VRY136" s="4"/>
      <c r="VRZ136" s="4"/>
      <c r="VSA136" s="4"/>
      <c r="VSB136" s="4"/>
      <c r="VSC136" s="4"/>
      <c r="VSD136" s="4"/>
      <c r="VSE136" s="4"/>
      <c r="VSF136" s="4"/>
      <c r="VSG136" s="4"/>
      <c r="VSH136" s="4"/>
      <c r="VSI136" s="4"/>
      <c r="VSJ136" s="4"/>
      <c r="VSK136" s="4"/>
      <c r="VSL136" s="4"/>
      <c r="VSM136" s="4"/>
      <c r="VSN136" s="4"/>
      <c r="VSO136" s="4"/>
      <c r="VSP136" s="4"/>
      <c r="VSQ136" s="4"/>
      <c r="VSR136" s="4"/>
      <c r="VSS136" s="4"/>
      <c r="VST136" s="4"/>
      <c r="VSU136" s="4"/>
      <c r="VSV136" s="4"/>
      <c r="VSW136" s="4"/>
      <c r="VSX136" s="4"/>
      <c r="VSY136" s="4"/>
      <c r="VSZ136" s="4"/>
      <c r="VTA136" s="4"/>
      <c r="VTB136" s="4"/>
      <c r="VTC136" s="4"/>
      <c r="VTD136" s="4"/>
      <c r="VTE136" s="4"/>
      <c r="VTF136" s="4"/>
      <c r="VTG136" s="4"/>
      <c r="VTH136" s="4"/>
      <c r="VTI136" s="4"/>
      <c r="VTJ136" s="4"/>
      <c r="VTK136" s="4"/>
      <c r="VTL136" s="4"/>
      <c r="VTM136" s="4"/>
      <c r="VTN136" s="4"/>
      <c r="VTO136" s="4"/>
      <c r="VTP136" s="4"/>
      <c r="VTQ136" s="4"/>
      <c r="VTR136" s="4"/>
      <c r="VTS136" s="4"/>
      <c r="VTT136" s="4"/>
      <c r="VTU136" s="4"/>
      <c r="VTV136" s="4"/>
      <c r="VTW136" s="4"/>
      <c r="VTX136" s="4"/>
      <c r="VTY136" s="4"/>
      <c r="VTZ136" s="4"/>
      <c r="VUA136" s="4"/>
      <c r="VUB136" s="4"/>
      <c r="VUC136" s="4"/>
      <c r="VUD136" s="4"/>
      <c r="VUE136" s="4"/>
      <c r="VUF136" s="4"/>
      <c r="VUG136" s="4"/>
      <c r="VUH136" s="4"/>
      <c r="VUI136" s="4"/>
      <c r="VUJ136" s="4"/>
      <c r="VUK136" s="4"/>
      <c r="VUL136" s="4"/>
      <c r="VUM136" s="4"/>
      <c r="VUN136" s="4"/>
      <c r="VUO136" s="4"/>
      <c r="VUP136" s="4"/>
      <c r="VUQ136" s="4"/>
      <c r="VUR136" s="4"/>
      <c r="VUS136" s="4"/>
      <c r="VUT136" s="4"/>
      <c r="VUU136" s="4"/>
      <c r="VUV136" s="4"/>
      <c r="VUW136" s="4"/>
      <c r="VUX136" s="4"/>
      <c r="VUY136" s="4"/>
      <c r="VUZ136" s="4"/>
      <c r="VVA136" s="4"/>
      <c r="VVB136" s="4"/>
      <c r="VVC136" s="4"/>
      <c r="VVD136" s="4"/>
      <c r="VVE136" s="4"/>
      <c r="VVF136" s="4"/>
      <c r="VVG136" s="4"/>
      <c r="VVH136" s="4"/>
      <c r="VVI136" s="4"/>
      <c r="VVJ136" s="4"/>
      <c r="VVK136" s="4"/>
      <c r="VVL136" s="4"/>
      <c r="VVM136" s="4"/>
      <c r="VVN136" s="4"/>
      <c r="VVO136" s="4"/>
      <c r="VVP136" s="4"/>
      <c r="VVQ136" s="4"/>
      <c r="VVR136" s="4"/>
      <c r="VVS136" s="4"/>
      <c r="VVT136" s="4"/>
      <c r="VVU136" s="4"/>
      <c r="VVV136" s="4"/>
      <c r="VVW136" s="4"/>
      <c r="VVX136" s="4"/>
      <c r="VVY136" s="4"/>
      <c r="VVZ136" s="4"/>
      <c r="VWA136" s="4"/>
      <c r="VWB136" s="4"/>
      <c r="VWC136" s="4"/>
      <c r="VWD136" s="4"/>
      <c r="VWE136" s="4"/>
      <c r="VWF136" s="4"/>
      <c r="VWG136" s="4"/>
      <c r="VWH136" s="4"/>
      <c r="VWI136" s="4"/>
      <c r="VWJ136" s="4"/>
      <c r="VWK136" s="4"/>
      <c r="VWL136" s="4"/>
      <c r="VWM136" s="4"/>
      <c r="VWN136" s="4"/>
      <c r="VWO136" s="4"/>
      <c r="VWP136" s="4"/>
      <c r="VWQ136" s="4"/>
      <c r="VWR136" s="4"/>
      <c r="VWS136" s="4"/>
      <c r="VWT136" s="4"/>
      <c r="VWU136" s="4"/>
      <c r="VWV136" s="4"/>
      <c r="VWW136" s="4"/>
      <c r="VWX136" s="4"/>
      <c r="VWY136" s="4"/>
      <c r="VWZ136" s="4"/>
      <c r="VXA136" s="4"/>
      <c r="VXB136" s="4"/>
      <c r="VXC136" s="4"/>
      <c r="VXD136" s="4"/>
      <c r="VXE136" s="4"/>
      <c r="VXF136" s="4"/>
      <c r="VXG136" s="4"/>
      <c r="VXH136" s="4"/>
      <c r="VXI136" s="4"/>
      <c r="VXJ136" s="4"/>
      <c r="VXK136" s="4"/>
      <c r="VXL136" s="4"/>
      <c r="VXM136" s="4"/>
      <c r="VXN136" s="4"/>
      <c r="VXO136" s="4"/>
      <c r="VXP136" s="4"/>
      <c r="VXQ136" s="4"/>
      <c r="VXR136" s="4"/>
      <c r="VXS136" s="4"/>
      <c r="VXT136" s="4"/>
      <c r="VXU136" s="4"/>
      <c r="VXV136" s="4"/>
      <c r="VXW136" s="4"/>
      <c r="VXX136" s="4"/>
      <c r="VXY136" s="4"/>
      <c r="VXZ136" s="4"/>
      <c r="VYA136" s="4"/>
      <c r="VYB136" s="4"/>
      <c r="VYC136" s="4"/>
      <c r="VYD136" s="4"/>
      <c r="VYE136" s="4"/>
      <c r="VYF136" s="4"/>
      <c r="VYG136" s="4"/>
      <c r="VYH136" s="4"/>
      <c r="VYI136" s="4"/>
      <c r="VYJ136" s="4"/>
      <c r="VYK136" s="4"/>
      <c r="VYL136" s="4"/>
      <c r="VYM136" s="4"/>
      <c r="VYN136" s="4"/>
      <c r="VYO136" s="4"/>
      <c r="VYP136" s="4"/>
      <c r="VYQ136" s="4"/>
      <c r="VYR136" s="4"/>
      <c r="VYS136" s="4"/>
      <c r="VYT136" s="4"/>
      <c r="VYU136" s="4"/>
      <c r="VYV136" s="4"/>
      <c r="VYW136" s="4"/>
      <c r="VYX136" s="4"/>
      <c r="VYY136" s="4"/>
      <c r="VYZ136" s="4"/>
      <c r="VZA136" s="4"/>
      <c r="VZB136" s="4"/>
      <c r="VZC136" s="4"/>
      <c r="VZD136" s="4"/>
      <c r="VZE136" s="4"/>
      <c r="VZF136" s="4"/>
      <c r="VZG136" s="4"/>
      <c r="VZH136" s="4"/>
      <c r="VZI136" s="4"/>
      <c r="VZJ136" s="4"/>
      <c r="VZK136" s="4"/>
      <c r="VZL136" s="4"/>
      <c r="VZM136" s="4"/>
      <c r="VZN136" s="4"/>
      <c r="VZO136" s="4"/>
      <c r="VZP136" s="4"/>
      <c r="VZQ136" s="4"/>
      <c r="VZR136" s="4"/>
      <c r="VZS136" s="4"/>
      <c r="VZT136" s="4"/>
      <c r="VZU136" s="4"/>
      <c r="VZV136" s="4"/>
      <c r="VZW136" s="4"/>
      <c r="VZX136" s="4"/>
      <c r="VZY136" s="4"/>
      <c r="VZZ136" s="4"/>
      <c r="WAA136" s="4"/>
      <c r="WAB136" s="4"/>
      <c r="WAC136" s="4"/>
      <c r="WAD136" s="4"/>
      <c r="WAE136" s="4"/>
      <c r="WAF136" s="4"/>
      <c r="WAG136" s="4"/>
      <c r="WAH136" s="4"/>
      <c r="WAI136" s="4"/>
      <c r="WAJ136" s="4"/>
      <c r="WAK136" s="4"/>
      <c r="WAL136" s="4"/>
      <c r="WAM136" s="4"/>
      <c r="WAN136" s="4"/>
      <c r="WAO136" s="4"/>
      <c r="WAP136" s="4"/>
      <c r="WAQ136" s="4"/>
      <c r="WAR136" s="4"/>
      <c r="WAS136" s="4"/>
      <c r="WAT136" s="4"/>
      <c r="WAU136" s="4"/>
      <c r="WAV136" s="4"/>
      <c r="WAW136" s="4"/>
      <c r="WAX136" s="4"/>
      <c r="WAY136" s="4"/>
      <c r="WAZ136" s="4"/>
      <c r="WBA136" s="4"/>
      <c r="WBB136" s="4"/>
      <c r="WBC136" s="4"/>
      <c r="WBD136" s="4"/>
      <c r="WBE136" s="4"/>
      <c r="WBF136" s="4"/>
      <c r="WBG136" s="4"/>
      <c r="WBH136" s="4"/>
      <c r="WBI136" s="4"/>
      <c r="WBJ136" s="4"/>
      <c r="WBK136" s="4"/>
      <c r="WBL136" s="4"/>
      <c r="WBM136" s="4"/>
      <c r="WBN136" s="4"/>
      <c r="WBO136" s="4"/>
      <c r="WBP136" s="4"/>
      <c r="WBQ136" s="4"/>
      <c r="WBR136" s="4"/>
      <c r="WBS136" s="4"/>
      <c r="WBT136" s="4"/>
      <c r="WBU136" s="4"/>
      <c r="WBV136" s="4"/>
      <c r="WBW136" s="4"/>
      <c r="WBX136" s="4"/>
      <c r="WBY136" s="4"/>
      <c r="WBZ136" s="4"/>
      <c r="WCA136" s="4"/>
      <c r="WCB136" s="4"/>
      <c r="WCC136" s="4"/>
      <c r="WCD136" s="4"/>
      <c r="WCE136" s="4"/>
      <c r="WCF136" s="4"/>
      <c r="WCG136" s="4"/>
      <c r="WCH136" s="4"/>
      <c r="WCI136" s="4"/>
      <c r="WCJ136" s="4"/>
      <c r="WCK136" s="4"/>
      <c r="WCL136" s="4"/>
      <c r="WCM136" s="4"/>
      <c r="WCN136" s="4"/>
      <c r="WCO136" s="4"/>
      <c r="WCP136" s="4"/>
      <c r="WCQ136" s="4"/>
      <c r="WCR136" s="4"/>
      <c r="WCS136" s="4"/>
      <c r="WCT136" s="4"/>
      <c r="WCU136" s="4"/>
      <c r="WCV136" s="4"/>
      <c r="WCW136" s="4"/>
      <c r="WCX136" s="4"/>
      <c r="WCY136" s="4"/>
      <c r="WCZ136" s="4"/>
      <c r="WDA136" s="4"/>
      <c r="WDB136" s="4"/>
      <c r="WDC136" s="4"/>
      <c r="WDD136" s="4"/>
      <c r="WDE136" s="4"/>
      <c r="WDF136" s="4"/>
      <c r="WDG136" s="4"/>
      <c r="WDH136" s="4"/>
      <c r="WDI136" s="4"/>
      <c r="WDJ136" s="4"/>
    </row>
    <row r="137" spans="1:15662" ht="12.75" x14ac:dyDescent="0.2">
      <c r="A137" s="20" t="s">
        <v>829</v>
      </c>
      <c r="B137" s="13" t="s">
        <v>603</v>
      </c>
      <c r="C137" s="13" t="s">
        <v>603</v>
      </c>
      <c r="D137" s="15">
        <v>223573</v>
      </c>
      <c r="E137" s="10" t="s">
        <v>1020</v>
      </c>
      <c r="F137" s="10" t="s">
        <v>2263</v>
      </c>
      <c r="G137" s="42" t="s">
        <v>1590</v>
      </c>
      <c r="H137" s="13" t="str">
        <f>CONCATENATE(A137,"&gt;",B137,"&gt;",C137)</f>
        <v>Free State&gt;Phuthaditjhaba&gt;Phuthaditjhaba</v>
      </c>
    </row>
    <row r="138" spans="1:15662" ht="12.75" x14ac:dyDescent="0.2">
      <c r="A138" s="20" t="s">
        <v>829</v>
      </c>
      <c r="B138" s="13" t="s">
        <v>603</v>
      </c>
      <c r="C138" s="13" t="s">
        <v>603</v>
      </c>
      <c r="D138" s="15">
        <v>254835</v>
      </c>
      <c r="E138" s="10" t="s">
        <v>15</v>
      </c>
      <c r="F138" s="10" t="s">
        <v>2264</v>
      </c>
      <c r="G138" s="42" t="s">
        <v>1616</v>
      </c>
      <c r="H138" s="13" t="str">
        <f>CONCATENATE(A138,"&gt;",B138,"&gt;",C138)</f>
        <v>Free State&gt;Phuthaditjhaba&gt;Phuthaditjhaba</v>
      </c>
    </row>
    <row r="139" spans="1:15662" ht="12.75" x14ac:dyDescent="0.2">
      <c r="A139" s="20" t="s">
        <v>829</v>
      </c>
      <c r="B139" s="13" t="s">
        <v>603</v>
      </c>
      <c r="C139" s="13" t="s">
        <v>603</v>
      </c>
      <c r="D139" s="14">
        <v>7026242</v>
      </c>
      <c r="E139" s="10" t="s">
        <v>664</v>
      </c>
      <c r="F139" s="10" t="s">
        <v>2265</v>
      </c>
      <c r="G139" s="42" t="s">
        <v>2049</v>
      </c>
      <c r="H139" s="13" t="str">
        <f>CONCATENATE(A139,"&gt;",B139,"&gt;",C139)</f>
        <v>Free State&gt;Phuthaditjhaba&gt;Phuthaditjhaba</v>
      </c>
    </row>
    <row r="140" spans="1:15662" ht="12.75" x14ac:dyDescent="0.2">
      <c r="A140" s="20" t="s">
        <v>829</v>
      </c>
      <c r="B140" s="13" t="s">
        <v>603</v>
      </c>
      <c r="C140" s="13" t="s">
        <v>603</v>
      </c>
      <c r="D140" s="14">
        <v>7012845</v>
      </c>
      <c r="E140" s="10" t="s">
        <v>936</v>
      </c>
      <c r="F140" s="10" t="s">
        <v>2266</v>
      </c>
      <c r="G140" s="42" t="s">
        <v>1879</v>
      </c>
      <c r="H140" s="13" t="str">
        <f>CONCATENATE(A140,"&gt;",B140,"&gt;",C140)</f>
        <v>Free State&gt;Phuthaditjhaba&gt;Phuthaditjhaba</v>
      </c>
    </row>
    <row r="141" spans="1:15662" ht="12.75" x14ac:dyDescent="0.2">
      <c r="A141" s="20" t="s">
        <v>829</v>
      </c>
      <c r="B141" s="13" t="s">
        <v>442</v>
      </c>
      <c r="C141" s="13" t="s">
        <v>442</v>
      </c>
      <c r="D141" s="14">
        <v>7003625</v>
      </c>
      <c r="E141" s="10" t="s">
        <v>3819</v>
      </c>
      <c r="F141" s="10" t="s">
        <v>2268</v>
      </c>
      <c r="G141" s="42" t="s">
        <v>1783</v>
      </c>
      <c r="H141" s="13" t="str">
        <f>CONCATENATE(A141,"&gt;",B141,"&gt;",C141)</f>
        <v>Free State&gt;Sasolburg&gt;Sasolburg</v>
      </c>
    </row>
    <row r="142" spans="1:15662" ht="12.75" x14ac:dyDescent="0.2">
      <c r="A142" s="20" t="s">
        <v>829</v>
      </c>
      <c r="B142" s="13" t="s">
        <v>442</v>
      </c>
      <c r="C142" s="13" t="s">
        <v>442</v>
      </c>
      <c r="D142" s="15">
        <v>310603</v>
      </c>
      <c r="E142" s="10" t="s">
        <v>116</v>
      </c>
      <c r="F142" s="10" t="s">
        <v>2269</v>
      </c>
      <c r="G142" s="42" t="s">
        <v>1659</v>
      </c>
      <c r="H142" s="13" t="str">
        <f>CONCATENATE(A142,"&gt;",B142,"&gt;",C142)</f>
        <v>Free State&gt;Sasolburg&gt;Sasolburg</v>
      </c>
    </row>
    <row r="143" spans="1:15662" ht="12.75" x14ac:dyDescent="0.2">
      <c r="A143" s="20" t="s">
        <v>829</v>
      </c>
      <c r="B143" s="13" t="s">
        <v>442</v>
      </c>
      <c r="C143" s="13" t="s">
        <v>1907</v>
      </c>
      <c r="D143" s="11">
        <v>7014864</v>
      </c>
      <c r="E143" s="10" t="s">
        <v>1126</v>
      </c>
      <c r="F143" s="10" t="s">
        <v>2270</v>
      </c>
      <c r="G143" s="42" t="s">
        <v>1908</v>
      </c>
      <c r="H143" s="13" t="str">
        <f>CONCATENATE(A143,"&gt;",B143,"&gt;",C143)</f>
        <v>Free State&gt;Sasolburg&gt;Vaalpark</v>
      </c>
    </row>
    <row r="144" spans="1:15662" ht="12.75" x14ac:dyDescent="0.2">
      <c r="A144" s="20" t="s">
        <v>829</v>
      </c>
      <c r="B144" s="13" t="s">
        <v>442</v>
      </c>
      <c r="C144" s="13" t="s">
        <v>633</v>
      </c>
      <c r="D144" s="11">
        <v>7034539</v>
      </c>
      <c r="E144" s="10" t="s">
        <v>410</v>
      </c>
      <c r="F144" s="10" t="s">
        <v>2271</v>
      </c>
      <c r="G144" s="42" t="s">
        <v>2129</v>
      </c>
      <c r="H144" s="13" t="str">
        <f>CONCATENATE(A144,"&gt;",B144,"&gt;",C144)</f>
        <v>Free State&gt;Sasolburg&gt;Zamdela</v>
      </c>
    </row>
    <row r="145" spans="1:8" ht="12.75" x14ac:dyDescent="0.2">
      <c r="A145" s="20" t="s">
        <v>829</v>
      </c>
      <c r="B145" s="13" t="s">
        <v>1114</v>
      </c>
      <c r="C145" s="13" t="s">
        <v>1114</v>
      </c>
      <c r="D145" s="14">
        <v>7031874</v>
      </c>
      <c r="E145" s="10" t="s">
        <v>750</v>
      </c>
      <c r="F145" s="10" t="s">
        <v>2272</v>
      </c>
      <c r="G145" s="42" t="s">
        <v>2097</v>
      </c>
      <c r="H145" s="13" t="str">
        <f>CONCATENATE(A145,"&gt;",B145,"&gt;",C145)</f>
        <v>Free State&gt;Thaba Nchu&gt;Thaba Nchu</v>
      </c>
    </row>
    <row r="146" spans="1:8" ht="12.75" x14ac:dyDescent="0.2">
      <c r="A146" s="20" t="s">
        <v>829</v>
      </c>
      <c r="B146" s="13" t="s">
        <v>1114</v>
      </c>
      <c r="C146" s="13" t="s">
        <v>1114</v>
      </c>
      <c r="D146" s="14">
        <v>639834</v>
      </c>
      <c r="E146" s="10" t="s">
        <v>3918</v>
      </c>
      <c r="F146" s="10" t="s">
        <v>3919</v>
      </c>
      <c r="G146" s="42" t="s">
        <v>3920</v>
      </c>
      <c r="H146" s="13" t="str">
        <f>CONCATENATE(A146,"&gt;",B146,"&gt;",C146)</f>
        <v>Free State&gt;Thaba Nchu&gt;Thaba Nchu</v>
      </c>
    </row>
    <row r="147" spans="1:8" ht="12.75" x14ac:dyDescent="0.2">
      <c r="A147" s="20" t="s">
        <v>829</v>
      </c>
      <c r="B147" s="13" t="s">
        <v>3881</v>
      </c>
      <c r="C147" s="13" t="s">
        <v>3881</v>
      </c>
      <c r="D147" s="15">
        <v>116254</v>
      </c>
      <c r="E147" s="10" t="s">
        <v>118</v>
      </c>
      <c r="F147" s="10" t="s">
        <v>3882</v>
      </c>
      <c r="G147" s="42" t="s">
        <v>3883</v>
      </c>
      <c r="H147" s="13" t="str">
        <f>CONCATENATE(A147,"&gt;",B147,"&gt;",C147)</f>
        <v>Free State&gt;Theunissen&gt;Theunissen</v>
      </c>
    </row>
    <row r="148" spans="1:8" ht="12.75" x14ac:dyDescent="0.2">
      <c r="A148" s="20" t="s">
        <v>829</v>
      </c>
      <c r="B148" s="13" t="s">
        <v>77</v>
      </c>
      <c r="C148" s="13" t="s">
        <v>77</v>
      </c>
      <c r="D148" s="14">
        <v>7027273</v>
      </c>
      <c r="E148" s="10" t="s">
        <v>1104</v>
      </c>
      <c r="F148" s="10" t="s">
        <v>2273</v>
      </c>
      <c r="G148" s="42" t="s">
        <v>2065</v>
      </c>
      <c r="H148" s="13" t="str">
        <f>CONCATENATE(A148,"&gt;",B148,"&gt;",C148)</f>
        <v>Free State&gt;Viljoenskroon&gt;Viljoenskroon</v>
      </c>
    </row>
    <row r="149" spans="1:8" ht="12.75" x14ac:dyDescent="0.2">
      <c r="A149" s="20" t="s">
        <v>829</v>
      </c>
      <c r="B149" s="13" t="s">
        <v>77</v>
      </c>
      <c r="C149" s="13" t="s">
        <v>77</v>
      </c>
      <c r="D149" s="14">
        <v>7030789</v>
      </c>
      <c r="E149" s="10" t="s">
        <v>102</v>
      </c>
      <c r="F149" s="10" t="s">
        <v>2274</v>
      </c>
      <c r="G149" s="10" t="s">
        <v>2086</v>
      </c>
      <c r="H149" s="13" t="str">
        <f>CONCATENATE(A149,"&gt;",B149,"&gt;",C149)</f>
        <v>Free State&gt;Viljoenskroon&gt;Viljoenskroon</v>
      </c>
    </row>
    <row r="150" spans="1:8" ht="12.75" x14ac:dyDescent="0.2">
      <c r="A150" s="20" t="s">
        <v>829</v>
      </c>
      <c r="B150" s="13" t="s">
        <v>1108</v>
      </c>
      <c r="C150" s="13" t="s">
        <v>1108</v>
      </c>
      <c r="D150" s="14">
        <v>7007485</v>
      </c>
      <c r="E150" s="10" t="s">
        <v>3849</v>
      </c>
      <c r="F150" s="10" t="s">
        <v>2275</v>
      </c>
      <c r="G150" s="42" t="s">
        <v>4085</v>
      </c>
      <c r="H150" s="13" t="str">
        <f>CONCATENATE(A150,"&gt;",B150,"&gt;",C150)</f>
        <v>Free State&gt;Virginia&gt;Virginia</v>
      </c>
    </row>
    <row r="151" spans="1:8" ht="12.75" x14ac:dyDescent="0.2">
      <c r="A151" s="20" t="s">
        <v>829</v>
      </c>
      <c r="B151" s="13" t="s">
        <v>948</v>
      </c>
      <c r="C151" s="13" t="s">
        <v>205</v>
      </c>
      <c r="D151" s="14">
        <v>7010036</v>
      </c>
      <c r="E151" s="10" t="s">
        <v>3820</v>
      </c>
      <c r="F151" s="10" t="s">
        <v>2276</v>
      </c>
      <c r="G151" s="42" t="s">
        <v>3967</v>
      </c>
      <c r="H151" s="13" t="str">
        <f>CONCATENATE(A151,"&gt;",B151,"&gt;",C151)</f>
        <v>Free State&gt;Welkom&gt;Central</v>
      </c>
    </row>
    <row r="152" spans="1:8" ht="12.75" x14ac:dyDescent="0.2">
      <c r="A152" s="20" t="s">
        <v>829</v>
      </c>
      <c r="B152" s="13" t="s">
        <v>948</v>
      </c>
      <c r="C152" s="13" t="s">
        <v>205</v>
      </c>
      <c r="D152" s="14">
        <v>7000480</v>
      </c>
      <c r="E152" s="10" t="s">
        <v>3731</v>
      </c>
      <c r="F152" s="10" t="s">
        <v>3732</v>
      </c>
      <c r="G152" s="42" t="s">
        <v>1768</v>
      </c>
      <c r="H152" s="13" t="str">
        <f>CONCATENATE(A152,"&gt;",B152,"&gt;",C152)</f>
        <v>Free State&gt;Welkom&gt;Central</v>
      </c>
    </row>
    <row r="153" spans="1:8" ht="12.75" x14ac:dyDescent="0.2">
      <c r="A153" s="20" t="s">
        <v>829</v>
      </c>
      <c r="B153" s="13" t="s">
        <v>948</v>
      </c>
      <c r="C153" s="13" t="s">
        <v>205</v>
      </c>
      <c r="D153" s="14">
        <v>7010206</v>
      </c>
      <c r="E153" s="10" t="s">
        <v>678</v>
      </c>
      <c r="F153" s="10" t="s">
        <v>2277</v>
      </c>
      <c r="G153" s="42" t="s">
        <v>1841</v>
      </c>
      <c r="H153" s="13" t="str">
        <f>CONCATENATE(A153,"&gt;",B153,"&gt;",C153)</f>
        <v>Free State&gt;Welkom&gt;Central</v>
      </c>
    </row>
    <row r="154" spans="1:8" ht="12.75" x14ac:dyDescent="0.2">
      <c r="A154" s="20" t="s">
        <v>829</v>
      </c>
      <c r="B154" s="13" t="s">
        <v>948</v>
      </c>
      <c r="C154" s="13" t="s">
        <v>205</v>
      </c>
      <c r="D154" s="14">
        <v>394297</v>
      </c>
      <c r="E154" s="10" t="s">
        <v>1215</v>
      </c>
      <c r="F154" s="10" t="s">
        <v>2278</v>
      </c>
      <c r="G154" s="42" t="s">
        <v>1735</v>
      </c>
      <c r="H154" s="13" t="str">
        <f>CONCATENATE(A154,"&gt;",B154,"&gt;",C154)</f>
        <v>Free State&gt;Welkom&gt;Central</v>
      </c>
    </row>
    <row r="155" spans="1:8" ht="12.75" x14ac:dyDescent="0.2">
      <c r="A155" s="20" t="s">
        <v>829</v>
      </c>
      <c r="B155" s="13" t="s">
        <v>948</v>
      </c>
      <c r="C155" s="13" t="s">
        <v>948</v>
      </c>
      <c r="D155" s="14">
        <v>609641</v>
      </c>
      <c r="E155" s="10" t="s">
        <v>3593</v>
      </c>
      <c r="F155" s="10" t="s">
        <v>3594</v>
      </c>
      <c r="G155" s="42" t="s">
        <v>3595</v>
      </c>
      <c r="H155" s="13" t="str">
        <f>CONCATENATE(A155,"&gt;",B155,"&gt;",C155)</f>
        <v>Free State&gt;Welkom&gt;Welkom</v>
      </c>
    </row>
    <row r="156" spans="1:8" ht="12.75" x14ac:dyDescent="0.2">
      <c r="A156" s="20" t="s">
        <v>829</v>
      </c>
      <c r="B156" s="13" t="s">
        <v>948</v>
      </c>
      <c r="C156" s="13" t="s">
        <v>948</v>
      </c>
      <c r="D156" s="14">
        <v>632082</v>
      </c>
      <c r="E156" s="10" t="s">
        <v>3863</v>
      </c>
      <c r="F156" s="10" t="s">
        <v>3864</v>
      </c>
      <c r="G156" s="42" t="s">
        <v>3865</v>
      </c>
      <c r="H156" s="13" t="str">
        <f>CONCATENATE(A156,"&gt;",B156,"&gt;",C156)</f>
        <v>Free State&gt;Welkom&gt;Welkom</v>
      </c>
    </row>
    <row r="157" spans="1:8" ht="12.75" x14ac:dyDescent="0.2">
      <c r="A157" s="20" t="s">
        <v>830</v>
      </c>
      <c r="B157" s="13" t="s">
        <v>194</v>
      </c>
      <c r="C157" s="13" t="s">
        <v>250</v>
      </c>
      <c r="D157" s="15">
        <v>195502</v>
      </c>
      <c r="E157" s="10" t="s">
        <v>1226</v>
      </c>
      <c r="F157" s="10" t="s">
        <v>2279</v>
      </c>
      <c r="G157" s="42" t="s">
        <v>1569</v>
      </c>
      <c r="H157" s="13" t="str">
        <f>CONCATENATE(A157,"&gt;",B157,"&gt;",C157)</f>
        <v>Gauteng&gt;Alberton&gt;Brackenhurst</v>
      </c>
    </row>
    <row r="158" spans="1:8" ht="12.75" x14ac:dyDescent="0.2">
      <c r="A158" s="20" t="s">
        <v>830</v>
      </c>
      <c r="B158" s="13" t="s">
        <v>194</v>
      </c>
      <c r="C158" s="13" t="s">
        <v>250</v>
      </c>
      <c r="D158" s="11">
        <v>7009259</v>
      </c>
      <c r="E158" s="10" t="s">
        <v>203</v>
      </c>
      <c r="F158" s="10" t="s">
        <v>2280</v>
      </c>
      <c r="G158" s="42" t="s">
        <v>1817</v>
      </c>
      <c r="H158" s="13" t="str">
        <f>CONCATENATE(A158,"&gt;",B158,"&gt;",C158)</f>
        <v>Gauteng&gt;Alberton&gt;Brackenhurst</v>
      </c>
    </row>
    <row r="159" spans="1:8" ht="12.75" x14ac:dyDescent="0.2">
      <c r="A159" s="20" t="s">
        <v>830</v>
      </c>
      <c r="B159" s="13" t="s">
        <v>194</v>
      </c>
      <c r="C159" s="13" t="s">
        <v>250</v>
      </c>
      <c r="D159" s="11">
        <v>7010834</v>
      </c>
      <c r="E159" s="10" t="s">
        <v>263</v>
      </c>
      <c r="F159" s="10" t="s">
        <v>2281</v>
      </c>
      <c r="G159" s="42" t="s">
        <v>1846</v>
      </c>
      <c r="H159" s="13" t="str">
        <f>CONCATENATE(A159,"&gt;",B159,"&gt;",C159)</f>
        <v>Gauteng&gt;Alberton&gt;Brackenhurst</v>
      </c>
    </row>
    <row r="160" spans="1:8" ht="12.75" x14ac:dyDescent="0.2">
      <c r="A160" s="20" t="s">
        <v>830</v>
      </c>
      <c r="B160" s="13" t="s">
        <v>194</v>
      </c>
      <c r="C160" s="13" t="s">
        <v>3640</v>
      </c>
      <c r="D160" s="15">
        <v>184780</v>
      </c>
      <c r="E160" s="10" t="s">
        <v>1317</v>
      </c>
      <c r="F160" s="10" t="s">
        <v>3641</v>
      </c>
      <c r="G160" s="42" t="s">
        <v>3642</v>
      </c>
      <c r="H160" s="13" t="str">
        <f>CONCATENATE(A160,"&gt;",B160,"&gt;",C160)</f>
        <v>Gauteng&gt;Alberton&gt;Meyersdal</v>
      </c>
    </row>
    <row r="161" spans="1:8" ht="12.75" x14ac:dyDescent="0.2">
      <c r="A161" s="20" t="s">
        <v>830</v>
      </c>
      <c r="B161" s="13" t="s">
        <v>194</v>
      </c>
      <c r="C161" s="13" t="s">
        <v>795</v>
      </c>
      <c r="D161" s="15">
        <v>177962</v>
      </c>
      <c r="E161" s="10" t="s">
        <v>796</v>
      </c>
      <c r="F161" s="10" t="s">
        <v>2282</v>
      </c>
      <c r="G161" s="42" t="s">
        <v>1554</v>
      </c>
      <c r="H161" s="13" t="str">
        <f>CONCATENATE(A161,"&gt;",B161,"&gt;",C161)</f>
        <v>Gauteng&gt;Alberton&gt;New Market</v>
      </c>
    </row>
    <row r="162" spans="1:8" ht="12.75" x14ac:dyDescent="0.2">
      <c r="A162" s="20" t="s">
        <v>830</v>
      </c>
      <c r="B162" s="13" t="s">
        <v>194</v>
      </c>
      <c r="C162" s="13" t="s">
        <v>28</v>
      </c>
      <c r="D162" s="15">
        <v>7024800</v>
      </c>
      <c r="E162" s="10" t="s">
        <v>1252</v>
      </c>
      <c r="F162" s="10" t="s">
        <v>2283</v>
      </c>
      <c r="G162" s="42" t="s">
        <v>2039</v>
      </c>
      <c r="H162" s="13" t="str">
        <f>CONCATENATE(A162,"&gt;",B162,"&gt;",C162)</f>
        <v>Gauteng&gt;Alberton&gt;New Redruth</v>
      </c>
    </row>
    <row r="163" spans="1:8" ht="12.75" x14ac:dyDescent="0.2">
      <c r="A163" s="20" t="s">
        <v>830</v>
      </c>
      <c r="B163" s="13" t="s">
        <v>194</v>
      </c>
      <c r="C163" s="13" t="s">
        <v>28</v>
      </c>
      <c r="D163" s="11">
        <v>7008384</v>
      </c>
      <c r="E163" s="10" t="s">
        <v>536</v>
      </c>
      <c r="F163" s="10" t="s">
        <v>2284</v>
      </c>
      <c r="G163" s="42" t="s">
        <v>1808</v>
      </c>
      <c r="H163" s="13" t="str">
        <f>CONCATENATE(A163,"&gt;",B163,"&gt;",C163)</f>
        <v>Gauteng&gt;Alberton&gt;New Redruth</v>
      </c>
    </row>
    <row r="164" spans="1:8" ht="12.75" x14ac:dyDescent="0.2">
      <c r="A164" s="20" t="s">
        <v>830</v>
      </c>
      <c r="B164" s="13" t="s">
        <v>194</v>
      </c>
      <c r="C164" s="13" t="s">
        <v>4114</v>
      </c>
      <c r="D164" s="14">
        <v>778958</v>
      </c>
      <c r="E164" s="10" t="s">
        <v>4115</v>
      </c>
      <c r="F164" s="10" t="s">
        <v>4116</v>
      </c>
      <c r="G164" s="42" t="s">
        <v>4117</v>
      </c>
      <c r="H164" s="13" t="str">
        <f>CONCATENATE(A164,"&gt;",B164,"&gt;",C164)</f>
        <v>Gauteng&gt;Alberton&gt;Palm Ridge</v>
      </c>
    </row>
    <row r="165" spans="1:8" ht="12.75" x14ac:dyDescent="0.2">
      <c r="A165" s="20" t="s">
        <v>830</v>
      </c>
      <c r="B165" s="13" t="s">
        <v>194</v>
      </c>
      <c r="C165" s="13" t="s">
        <v>542</v>
      </c>
      <c r="D165" s="14">
        <v>7019297</v>
      </c>
      <c r="E165" s="10" t="s">
        <v>3936</v>
      </c>
      <c r="F165" s="10" t="s">
        <v>2285</v>
      </c>
      <c r="G165" s="42" t="s">
        <v>6</v>
      </c>
      <c r="H165" s="13" t="str">
        <f>CONCATENATE(A165,"&gt;",B165,"&gt;",C165)</f>
        <v>Gauteng&gt;Alberton&gt;Randhart</v>
      </c>
    </row>
    <row r="166" spans="1:8" ht="12.75" x14ac:dyDescent="0.2">
      <c r="A166" s="20" t="s">
        <v>830</v>
      </c>
      <c r="B166" s="13" t="s">
        <v>194</v>
      </c>
      <c r="C166" s="13" t="s">
        <v>52</v>
      </c>
      <c r="D166" s="14">
        <v>7023995</v>
      </c>
      <c r="E166" s="10" t="s">
        <v>53</v>
      </c>
      <c r="F166" s="10" t="s">
        <v>2286</v>
      </c>
      <c r="G166" s="42" t="s">
        <v>2029</v>
      </c>
      <c r="H166" s="13" t="str">
        <f>CONCATENATE(A166,"&gt;",B166,"&gt;",C166)</f>
        <v>Gauteng&gt;Alberton&gt;Verwoerdpark</v>
      </c>
    </row>
    <row r="167" spans="1:8" ht="12.75" x14ac:dyDescent="0.2">
      <c r="A167" s="20" t="s">
        <v>830</v>
      </c>
      <c r="B167" s="13" t="s">
        <v>1232</v>
      </c>
      <c r="C167" s="13" t="s">
        <v>1232</v>
      </c>
      <c r="D167" s="14">
        <v>167185</v>
      </c>
      <c r="E167" s="10" t="s">
        <v>1233</v>
      </c>
      <c r="F167" s="10" t="s">
        <v>2287</v>
      </c>
      <c r="G167" s="42" t="s">
        <v>1543</v>
      </c>
      <c r="H167" s="13" t="str">
        <f>CONCATENATE(A167,"&gt;",B167,"&gt;",C167)</f>
        <v>Gauteng&gt;Bapsfontein&gt;Bapsfontein</v>
      </c>
    </row>
    <row r="168" spans="1:8" ht="12.75" x14ac:dyDescent="0.2">
      <c r="A168" s="20" t="s">
        <v>830</v>
      </c>
      <c r="B168" s="13" t="s">
        <v>195</v>
      </c>
      <c r="C168" s="13" t="s">
        <v>660</v>
      </c>
      <c r="D168" s="15">
        <v>195103</v>
      </c>
      <c r="E168" s="10" t="s">
        <v>4051</v>
      </c>
      <c r="F168" s="10" t="s">
        <v>2288</v>
      </c>
      <c r="G168" s="42" t="s">
        <v>4052</v>
      </c>
      <c r="H168" s="13" t="str">
        <f>CONCATENATE(A168,"&gt;",B168,"&gt;",C168)</f>
        <v>Gauteng&gt;Benoni&gt;Actonville</v>
      </c>
    </row>
    <row r="169" spans="1:8" ht="12.75" x14ac:dyDescent="0.2">
      <c r="A169" s="20" t="s">
        <v>830</v>
      </c>
      <c r="B169" s="13" t="s">
        <v>195</v>
      </c>
      <c r="C169" s="13" t="s">
        <v>660</v>
      </c>
      <c r="D169" s="11">
        <v>7016174</v>
      </c>
      <c r="E169" s="10" t="s">
        <v>391</v>
      </c>
      <c r="F169" s="10" t="s">
        <v>2289</v>
      </c>
      <c r="G169" s="42" t="s">
        <v>1932</v>
      </c>
      <c r="H169" s="13" t="str">
        <f>CONCATENATE(A169,"&gt;",B169,"&gt;",C169)</f>
        <v>Gauteng&gt;Benoni&gt;Actonville</v>
      </c>
    </row>
    <row r="170" spans="1:8" ht="12.75" x14ac:dyDescent="0.2">
      <c r="A170" s="20" t="s">
        <v>830</v>
      </c>
      <c r="B170" s="13" t="s">
        <v>195</v>
      </c>
      <c r="C170" s="13" t="s">
        <v>195</v>
      </c>
      <c r="D170" s="14">
        <v>446483</v>
      </c>
      <c r="E170" s="10" t="s">
        <v>1389</v>
      </c>
      <c r="F170" s="10" t="s">
        <v>2290</v>
      </c>
      <c r="G170" s="42" t="s">
        <v>1390</v>
      </c>
      <c r="H170" s="13" t="str">
        <f>CONCATENATE(A170,"&gt;",B170,"&gt;",C170)</f>
        <v>Gauteng&gt;Benoni&gt;Benoni</v>
      </c>
    </row>
    <row r="171" spans="1:8" ht="12.75" x14ac:dyDescent="0.2">
      <c r="A171" s="20" t="s">
        <v>830</v>
      </c>
      <c r="B171" s="13" t="s">
        <v>195</v>
      </c>
      <c r="C171" s="13" t="s">
        <v>195</v>
      </c>
      <c r="D171" s="11">
        <v>100404</v>
      </c>
      <c r="E171" s="10" t="s">
        <v>3284</v>
      </c>
      <c r="F171" s="10" t="s">
        <v>3285</v>
      </c>
      <c r="G171" s="42" t="s">
        <v>3286</v>
      </c>
      <c r="H171" s="13" t="str">
        <f>CONCATENATE(A171,"&gt;",B171,"&gt;",C171)</f>
        <v>Gauteng&gt;Benoni&gt;Benoni</v>
      </c>
    </row>
    <row r="172" spans="1:8" ht="12.75" x14ac:dyDescent="0.2">
      <c r="A172" s="20" t="s">
        <v>830</v>
      </c>
      <c r="B172" s="13" t="s">
        <v>195</v>
      </c>
      <c r="C172" s="13" t="s">
        <v>195</v>
      </c>
      <c r="D172" s="11">
        <v>437123</v>
      </c>
      <c r="E172" s="10" t="s">
        <v>1281</v>
      </c>
      <c r="F172" s="10" t="s">
        <v>2291</v>
      </c>
      <c r="G172" s="42" t="s">
        <v>1756</v>
      </c>
      <c r="H172" s="13" t="str">
        <f>CONCATENATE(A172,"&gt;",B172,"&gt;",C172)</f>
        <v>Gauteng&gt;Benoni&gt;Benoni</v>
      </c>
    </row>
    <row r="173" spans="1:8" ht="12.75" x14ac:dyDescent="0.2">
      <c r="A173" s="20" t="s">
        <v>830</v>
      </c>
      <c r="B173" s="13" t="s">
        <v>195</v>
      </c>
      <c r="C173" s="13" t="s">
        <v>195</v>
      </c>
      <c r="D173" s="15">
        <v>116521</v>
      </c>
      <c r="E173" s="10" t="s">
        <v>488</v>
      </c>
      <c r="F173" s="10" t="s">
        <v>2292</v>
      </c>
      <c r="G173" s="42" t="s">
        <v>1493</v>
      </c>
      <c r="H173" s="13" t="str">
        <f>CONCATENATE(A173,"&gt;",B173,"&gt;",C173)</f>
        <v>Gauteng&gt;Benoni&gt;Benoni</v>
      </c>
    </row>
    <row r="174" spans="1:8" ht="12.75" x14ac:dyDescent="0.2">
      <c r="A174" s="20" t="s">
        <v>830</v>
      </c>
      <c r="B174" s="13" t="s">
        <v>195</v>
      </c>
      <c r="C174" s="13" t="s">
        <v>277</v>
      </c>
      <c r="D174" s="15">
        <v>9504</v>
      </c>
      <c r="E174" s="10" t="s">
        <v>946</v>
      </c>
      <c r="F174" s="10" t="s">
        <v>2293</v>
      </c>
      <c r="G174" s="42" t="s">
        <v>1417</v>
      </c>
      <c r="H174" s="13" t="str">
        <f>CONCATENATE(A174,"&gt;",B174,"&gt;",C174)</f>
        <v>Gauteng&gt;Benoni&gt;Crystal Park</v>
      </c>
    </row>
    <row r="175" spans="1:8" ht="12.75" x14ac:dyDescent="0.2">
      <c r="A175" s="20" t="s">
        <v>830</v>
      </c>
      <c r="B175" s="13" t="s">
        <v>195</v>
      </c>
      <c r="C175" s="13" t="s">
        <v>47</v>
      </c>
      <c r="D175" s="11">
        <v>7016255</v>
      </c>
      <c r="E175" s="10" t="s">
        <v>177</v>
      </c>
      <c r="F175" s="10" t="s">
        <v>2294</v>
      </c>
      <c r="G175" s="42" t="s">
        <v>1934</v>
      </c>
      <c r="H175" s="13" t="str">
        <f>CONCATENATE(A175,"&gt;",B175,"&gt;",C175)</f>
        <v>Gauteng&gt;Benoni&gt;Daveyton</v>
      </c>
    </row>
    <row r="176" spans="1:8" ht="12.75" x14ac:dyDescent="0.2">
      <c r="A176" s="20" t="s">
        <v>830</v>
      </c>
      <c r="B176" s="13" t="s">
        <v>195</v>
      </c>
      <c r="C176" s="13" t="s">
        <v>47</v>
      </c>
      <c r="D176" s="11">
        <v>449636</v>
      </c>
      <c r="E176" s="10" t="s">
        <v>2160</v>
      </c>
      <c r="F176" s="10" t="s">
        <v>2295</v>
      </c>
      <c r="G176" s="42" t="s">
        <v>2161</v>
      </c>
      <c r="H176" s="13" t="str">
        <f>CONCATENATE(A176,"&gt;",B176,"&gt;",C176)</f>
        <v>Gauteng&gt;Benoni&gt;Daveyton</v>
      </c>
    </row>
    <row r="177" spans="1:8" ht="12.75" x14ac:dyDescent="0.2">
      <c r="A177" s="20" t="s">
        <v>830</v>
      </c>
      <c r="B177" s="13" t="s">
        <v>195</v>
      </c>
      <c r="C177" s="13" t="s">
        <v>677</v>
      </c>
      <c r="D177" s="15">
        <v>190721</v>
      </c>
      <c r="E177" s="10" t="s">
        <v>420</v>
      </c>
      <c r="F177" s="10" t="s">
        <v>2296</v>
      </c>
      <c r="G177" s="42" t="s">
        <v>1566</v>
      </c>
      <c r="H177" s="13" t="str">
        <f>CONCATENATE(A177,"&gt;",B177,"&gt;",C177)</f>
        <v>Gauteng&gt;Benoni&gt;Dunswart</v>
      </c>
    </row>
    <row r="178" spans="1:8" ht="12.75" x14ac:dyDescent="0.2">
      <c r="A178" s="20" t="s">
        <v>830</v>
      </c>
      <c r="B178" s="13" t="s">
        <v>195</v>
      </c>
      <c r="C178" s="13" t="s">
        <v>1297</v>
      </c>
      <c r="D178" s="11">
        <v>7019718</v>
      </c>
      <c r="E178" s="10" t="s">
        <v>1298</v>
      </c>
      <c r="F178" s="10" t="s">
        <v>1307</v>
      </c>
      <c r="G178" s="42" t="s">
        <v>1966</v>
      </c>
      <c r="H178" s="13" t="str">
        <f>CONCATENATE(A178,"&gt;",B178,"&gt;",C178)</f>
        <v>Gauteng&gt;Benoni&gt;Farrarmere</v>
      </c>
    </row>
    <row r="179" spans="1:8" ht="12.75" x14ac:dyDescent="0.2">
      <c r="A179" s="20" t="s">
        <v>830</v>
      </c>
      <c r="B179" s="13" t="s">
        <v>195</v>
      </c>
      <c r="C179" s="13" t="s">
        <v>964</v>
      </c>
      <c r="D179" s="15">
        <v>331686</v>
      </c>
      <c r="E179" s="10" t="s">
        <v>965</v>
      </c>
      <c r="F179" s="10" t="s">
        <v>2297</v>
      </c>
      <c r="G179" s="42" t="s">
        <v>1675</v>
      </c>
      <c r="H179" s="13" t="str">
        <f>CONCATENATE(A179,"&gt;",B179,"&gt;",C179)</f>
        <v>Gauteng&gt;Benoni&gt;Lakefield</v>
      </c>
    </row>
    <row r="180" spans="1:8" ht="12.75" x14ac:dyDescent="0.2">
      <c r="A180" s="20" t="s">
        <v>830</v>
      </c>
      <c r="B180" s="13" t="s">
        <v>195</v>
      </c>
      <c r="C180" s="13" t="s">
        <v>648</v>
      </c>
      <c r="D180" s="11">
        <v>7019386</v>
      </c>
      <c r="E180" s="10" t="s">
        <v>139</v>
      </c>
      <c r="F180" s="10" t="s">
        <v>2298</v>
      </c>
      <c r="G180" s="42" t="s">
        <v>1961</v>
      </c>
      <c r="H180" s="13" t="str">
        <f>CONCATENATE(A180,"&gt;",B180,"&gt;",C180)</f>
        <v>Gauteng&gt;Benoni&gt;Northmead</v>
      </c>
    </row>
    <row r="181" spans="1:8" ht="12.75" x14ac:dyDescent="0.2">
      <c r="A181" s="20" t="s">
        <v>830</v>
      </c>
      <c r="B181" s="13" t="s">
        <v>195</v>
      </c>
      <c r="C181" s="13" t="s">
        <v>851</v>
      </c>
      <c r="D181" s="15">
        <v>203963</v>
      </c>
      <c r="E181" s="10" t="s">
        <v>754</v>
      </c>
      <c r="F181" s="10" t="s">
        <v>2299</v>
      </c>
      <c r="G181" s="42" t="s">
        <v>1576</v>
      </c>
      <c r="H181" s="13" t="str">
        <f>CONCATENATE(A181,"&gt;",B181,"&gt;",C181)</f>
        <v>Gauteng&gt;Benoni&gt;Rynfield</v>
      </c>
    </row>
    <row r="182" spans="1:8" ht="12.75" x14ac:dyDescent="0.2">
      <c r="A182" s="20" t="s">
        <v>830</v>
      </c>
      <c r="B182" s="13" t="s">
        <v>3737</v>
      </c>
      <c r="C182" s="13" t="s">
        <v>799</v>
      </c>
      <c r="D182" s="11">
        <v>7032447</v>
      </c>
      <c r="E182" s="10" t="s">
        <v>1122</v>
      </c>
      <c r="F182" s="10" t="s">
        <v>4101</v>
      </c>
      <c r="G182" s="42" t="s">
        <v>2105</v>
      </c>
      <c r="H182" s="13" t="str">
        <f>CONCATENATE(A182,"&gt;",B182,"&gt;",C182)</f>
        <v>Gauteng&gt;Boksburg&gt;Beyerspark</v>
      </c>
    </row>
    <row r="183" spans="1:8" ht="12.75" x14ac:dyDescent="0.2">
      <c r="A183" s="20" t="s">
        <v>830</v>
      </c>
      <c r="B183" s="13" t="s">
        <v>3737</v>
      </c>
      <c r="C183" s="13" t="s">
        <v>3737</v>
      </c>
      <c r="D183" s="11">
        <v>102555</v>
      </c>
      <c r="E183" s="10" t="s">
        <v>916</v>
      </c>
      <c r="F183" s="10" t="s">
        <v>3738</v>
      </c>
      <c r="G183" s="42" t="s">
        <v>3739</v>
      </c>
      <c r="H183" s="13" t="str">
        <f>CONCATENATE(A183,"&gt;",B183,"&gt;",C183)</f>
        <v>Gauteng&gt;Boksburg&gt;Boksburg</v>
      </c>
    </row>
    <row r="184" spans="1:8" ht="12.75" x14ac:dyDescent="0.2">
      <c r="A184" s="20" t="s">
        <v>830</v>
      </c>
      <c r="B184" s="13" t="s">
        <v>3737</v>
      </c>
      <c r="C184" s="13" t="s">
        <v>3737</v>
      </c>
      <c r="D184" s="11">
        <v>486752</v>
      </c>
      <c r="E184" s="10" t="s">
        <v>3870</v>
      </c>
      <c r="F184" s="10" t="s">
        <v>3871</v>
      </c>
      <c r="G184" s="42" t="s">
        <v>3872</v>
      </c>
      <c r="H184" s="13" t="str">
        <f>CONCATENATE(A184,"&gt;",B184,"&gt;",C184)</f>
        <v>Gauteng&gt;Boksburg&gt;Boksburg</v>
      </c>
    </row>
    <row r="185" spans="1:8" ht="12.75" x14ac:dyDescent="0.2">
      <c r="A185" s="20" t="s">
        <v>830</v>
      </c>
      <c r="B185" s="13" t="s">
        <v>3737</v>
      </c>
      <c r="C185" s="13" t="s">
        <v>1228</v>
      </c>
      <c r="D185" s="15">
        <v>7025734</v>
      </c>
      <c r="E185" s="10" t="s">
        <v>1229</v>
      </c>
      <c r="F185" s="10" t="s">
        <v>1230</v>
      </c>
      <c r="G185" s="42" t="s">
        <v>1231</v>
      </c>
      <c r="H185" s="13" t="str">
        <f>CONCATENATE(A185,"&gt;",B185,"&gt;",C185)</f>
        <v xml:space="preserve">Gauteng&gt;Boksburg&gt;Boksburg </v>
      </c>
    </row>
    <row r="186" spans="1:8" ht="12.75" x14ac:dyDescent="0.2">
      <c r="A186" s="20" t="s">
        <v>830</v>
      </c>
      <c r="B186" s="13" t="s">
        <v>3737</v>
      </c>
      <c r="C186" s="13" t="s">
        <v>1228</v>
      </c>
      <c r="D186" s="15">
        <v>145998</v>
      </c>
      <c r="E186" s="10" t="s">
        <v>928</v>
      </c>
      <c r="F186" s="10" t="s">
        <v>2300</v>
      </c>
      <c r="G186" s="42" t="s">
        <v>1520</v>
      </c>
      <c r="H186" s="13" t="str">
        <f>CONCATENATE(A186,"&gt;",B186,"&gt;",C186)</f>
        <v xml:space="preserve">Gauteng&gt;Boksburg&gt;Boksburg </v>
      </c>
    </row>
    <row r="187" spans="1:8" ht="12.75" x14ac:dyDescent="0.2">
      <c r="A187" s="20" t="s">
        <v>830</v>
      </c>
      <c r="B187" s="13" t="s">
        <v>3737</v>
      </c>
      <c r="C187" s="13" t="s">
        <v>1331</v>
      </c>
      <c r="D187" s="15">
        <v>461709</v>
      </c>
      <c r="E187" s="10" t="s">
        <v>1332</v>
      </c>
      <c r="F187" s="10" t="s">
        <v>2301</v>
      </c>
      <c r="G187" s="42" t="s">
        <v>1333</v>
      </c>
      <c r="H187" s="13" t="str">
        <f>CONCATENATE(A187,"&gt;",B187,"&gt;",C187)</f>
        <v>Gauteng&gt;Boksburg&gt;Sunward Park</v>
      </c>
    </row>
    <row r="188" spans="1:8" ht="12.75" x14ac:dyDescent="0.2">
      <c r="A188" s="21" t="s">
        <v>830</v>
      </c>
      <c r="B188" s="13" t="s">
        <v>1051</v>
      </c>
      <c r="C188" s="13" t="s">
        <v>1051</v>
      </c>
      <c r="D188" s="13">
        <v>717746</v>
      </c>
      <c r="E188" s="13" t="s">
        <v>3873</v>
      </c>
      <c r="F188" s="13" t="s">
        <v>3874</v>
      </c>
      <c r="G188" s="45" t="s">
        <v>3875</v>
      </c>
      <c r="H188" s="13" t="str">
        <f>CONCATENATE(A188,"&gt;",B188,"&gt;",C188)</f>
        <v>Gauteng&gt;Brakpan&gt;Brakpan</v>
      </c>
    </row>
    <row r="189" spans="1:8" ht="12.75" x14ac:dyDescent="0.2">
      <c r="A189" s="20" t="s">
        <v>830</v>
      </c>
      <c r="B189" s="13" t="s">
        <v>1051</v>
      </c>
      <c r="C189" s="13" t="s">
        <v>1051</v>
      </c>
      <c r="D189" s="14">
        <v>570250</v>
      </c>
      <c r="E189" s="10" t="s">
        <v>3342</v>
      </c>
      <c r="F189" s="10" t="s">
        <v>3902</v>
      </c>
      <c r="G189" s="10" t="s">
        <v>3903</v>
      </c>
      <c r="H189" s="13" t="str">
        <f>CONCATENATE(A189,"&gt;",B189,"&gt;",C189)</f>
        <v>Gauteng&gt;Brakpan&gt;Brakpan</v>
      </c>
    </row>
    <row r="190" spans="1:8" ht="12.75" x14ac:dyDescent="0.2">
      <c r="A190" s="20" t="s">
        <v>830</v>
      </c>
      <c r="B190" s="13" t="s">
        <v>1051</v>
      </c>
      <c r="C190" s="13" t="s">
        <v>205</v>
      </c>
      <c r="D190" s="15">
        <v>134155</v>
      </c>
      <c r="E190" s="10" t="s">
        <v>623</v>
      </c>
      <c r="F190" s="10" t="s">
        <v>2302</v>
      </c>
      <c r="G190" s="42" t="s">
        <v>1514</v>
      </c>
      <c r="H190" s="13" t="str">
        <f>CONCATENATE(A190,"&gt;",B190,"&gt;",C190)</f>
        <v>Gauteng&gt;Brakpan&gt;Central</v>
      </c>
    </row>
    <row r="191" spans="1:8" ht="12.75" x14ac:dyDescent="0.2">
      <c r="A191" s="20" t="s">
        <v>830</v>
      </c>
      <c r="B191" s="13" t="s">
        <v>1051</v>
      </c>
      <c r="C191" s="13" t="s">
        <v>205</v>
      </c>
      <c r="D191" s="11">
        <v>7011318</v>
      </c>
      <c r="E191" s="10" t="s">
        <v>73</v>
      </c>
      <c r="F191" s="10" t="s">
        <v>2303</v>
      </c>
      <c r="G191" s="42" t="s">
        <v>1852</v>
      </c>
      <c r="H191" s="13" t="str">
        <f>CONCATENATE(A191,"&gt;",B191,"&gt;",C191)</f>
        <v>Gauteng&gt;Brakpan&gt;Central</v>
      </c>
    </row>
    <row r="192" spans="1:8" ht="12.75" x14ac:dyDescent="0.2">
      <c r="A192" s="20" t="s">
        <v>830</v>
      </c>
      <c r="B192" s="13" t="s">
        <v>1051</v>
      </c>
      <c r="C192" s="13" t="s">
        <v>873</v>
      </c>
      <c r="D192" s="15">
        <v>169919</v>
      </c>
      <c r="E192" s="10" t="s">
        <v>792</v>
      </c>
      <c r="F192" s="10" t="s">
        <v>2304</v>
      </c>
      <c r="G192" s="42" t="s">
        <v>1545</v>
      </c>
      <c r="H192" s="13" t="str">
        <f>CONCATENATE(A192,"&gt;",B192,"&gt;",C192)</f>
        <v>Gauteng&gt;Brakpan&gt;Dalview</v>
      </c>
    </row>
    <row r="193" spans="1:8" ht="12.75" x14ac:dyDescent="0.2">
      <c r="A193" s="21" t="s">
        <v>830</v>
      </c>
      <c r="B193" s="13" t="s">
        <v>1051</v>
      </c>
      <c r="C193" s="13" t="s">
        <v>3899</v>
      </c>
      <c r="D193" s="13">
        <v>654841</v>
      </c>
      <c r="E193" s="13" t="s">
        <v>3900</v>
      </c>
      <c r="F193" s="13" t="s">
        <v>3901</v>
      </c>
      <c r="G193" s="45" t="s">
        <v>3929</v>
      </c>
      <c r="H193" s="13" t="str">
        <f>CONCATENATE(A193,"&gt;",B193,"&gt;",C193)</f>
        <v>Gauteng&gt;Brakpan&gt;Tsakane</v>
      </c>
    </row>
    <row r="194" spans="1:8" ht="12.75" x14ac:dyDescent="0.2">
      <c r="A194" s="20" t="s">
        <v>830</v>
      </c>
      <c r="B194" s="13" t="s">
        <v>1123</v>
      </c>
      <c r="C194" s="13" t="s">
        <v>205</v>
      </c>
      <c r="D194" s="11">
        <v>7016395</v>
      </c>
      <c r="E194" s="10" t="s">
        <v>608</v>
      </c>
      <c r="F194" s="10" t="s">
        <v>2305</v>
      </c>
      <c r="G194" s="42" t="s">
        <v>1935</v>
      </c>
      <c r="H194" s="13" t="str">
        <f>CONCATENATE(A194,"&gt;",B194,"&gt;",C194)</f>
        <v>Gauteng&gt;Centurion&gt;Central</v>
      </c>
    </row>
    <row r="195" spans="1:8" ht="12.75" x14ac:dyDescent="0.2">
      <c r="A195" s="20" t="s">
        <v>830</v>
      </c>
      <c r="B195" s="13" t="s">
        <v>1123</v>
      </c>
      <c r="C195" s="13" t="s">
        <v>205</v>
      </c>
      <c r="D195" s="11">
        <v>7022050</v>
      </c>
      <c r="E195" s="10" t="s">
        <v>1280</v>
      </c>
      <c r="F195" s="10" t="s">
        <v>2306</v>
      </c>
      <c r="G195" s="42" t="s">
        <v>1997</v>
      </c>
      <c r="H195" s="13" t="str">
        <f>CONCATENATE(A195,"&gt;",B195,"&gt;",C195)</f>
        <v>Gauteng&gt;Centurion&gt;Central</v>
      </c>
    </row>
    <row r="196" spans="1:8" ht="12.75" x14ac:dyDescent="0.2">
      <c r="A196" s="20" t="s">
        <v>830</v>
      </c>
      <c r="B196" s="13" t="s">
        <v>1123</v>
      </c>
      <c r="C196" s="13" t="s">
        <v>205</v>
      </c>
      <c r="D196" s="15">
        <v>149179</v>
      </c>
      <c r="E196" s="10" t="s">
        <v>999</v>
      </c>
      <c r="F196" s="10" t="s">
        <v>2307</v>
      </c>
      <c r="G196" s="42" t="s">
        <v>1525</v>
      </c>
      <c r="H196" s="13" t="str">
        <f>CONCATENATE(A196,"&gt;",B196,"&gt;",C196)</f>
        <v>Gauteng&gt;Centurion&gt;Central</v>
      </c>
    </row>
    <row r="197" spans="1:8" ht="12.75" x14ac:dyDescent="0.2">
      <c r="A197" s="20" t="s">
        <v>830</v>
      </c>
      <c r="B197" s="13" t="s">
        <v>1123</v>
      </c>
      <c r="C197" s="13" t="s">
        <v>616</v>
      </c>
      <c r="D197" s="11">
        <v>7020708</v>
      </c>
      <c r="E197" s="10" t="s">
        <v>617</v>
      </c>
      <c r="F197" s="10" t="s">
        <v>2440</v>
      </c>
      <c r="G197" s="42" t="s">
        <v>1985</v>
      </c>
      <c r="H197" s="13" t="str">
        <f>CONCATENATE(A197,"&gt;",B197,"&gt;",C197)</f>
        <v>Gauteng&gt;Centurion&gt;Highveld Park</v>
      </c>
    </row>
    <row r="198" spans="1:8" ht="12.75" x14ac:dyDescent="0.2">
      <c r="A198" s="20" t="s">
        <v>830</v>
      </c>
      <c r="B198" s="13" t="s">
        <v>1123</v>
      </c>
      <c r="C198" s="13" t="s">
        <v>1168</v>
      </c>
      <c r="D198" s="11">
        <v>376019</v>
      </c>
      <c r="E198" s="10" t="s">
        <v>1169</v>
      </c>
      <c r="F198" s="10" t="s">
        <v>2308</v>
      </c>
      <c r="G198" s="42" t="s">
        <v>1714</v>
      </c>
      <c r="H198" s="13" t="str">
        <f>CONCATENATE(A198,"&gt;",B198,"&gt;",C198)</f>
        <v>Gauteng&gt;Centurion&gt;Irene</v>
      </c>
    </row>
    <row r="199" spans="1:8" ht="12.75" x14ac:dyDescent="0.2">
      <c r="A199" s="20" t="s">
        <v>830</v>
      </c>
      <c r="B199" s="13" t="s">
        <v>1123</v>
      </c>
      <c r="C199" s="13" t="s">
        <v>1168</v>
      </c>
      <c r="D199" s="11">
        <v>381209</v>
      </c>
      <c r="E199" s="10" t="s">
        <v>3680</v>
      </c>
      <c r="F199" s="10" t="s">
        <v>2309</v>
      </c>
      <c r="G199" s="42" t="s">
        <v>3681</v>
      </c>
      <c r="H199" s="13" t="str">
        <f>CONCATENATE(A199,"&gt;",B199,"&gt;",C199)</f>
        <v>Gauteng&gt;Centurion&gt;Irene</v>
      </c>
    </row>
    <row r="200" spans="1:8" ht="12.75" x14ac:dyDescent="0.2">
      <c r="A200" s="20" t="s">
        <v>830</v>
      </c>
      <c r="B200" s="13" t="s">
        <v>1123</v>
      </c>
      <c r="C200" s="13" t="s">
        <v>3470</v>
      </c>
      <c r="D200" s="11">
        <v>333514</v>
      </c>
      <c r="E200" s="10" t="s">
        <v>3471</v>
      </c>
      <c r="F200" s="10" t="s">
        <v>3472</v>
      </c>
      <c r="G200" s="42" t="s">
        <v>3473</v>
      </c>
      <c r="H200" s="13" t="str">
        <f>CONCATENATE(A200,"&gt;",B200,"&gt;",C200)</f>
        <v>Gauteng&gt;Centurion&gt;Kosmosdal</v>
      </c>
    </row>
    <row r="201" spans="1:8" ht="12.75" x14ac:dyDescent="0.2">
      <c r="A201" s="20" t="s">
        <v>830</v>
      </c>
      <c r="B201" s="13" t="s">
        <v>1123</v>
      </c>
      <c r="C201" s="13" t="s">
        <v>286</v>
      </c>
      <c r="D201" s="11">
        <v>7013779</v>
      </c>
      <c r="E201" s="10" t="s">
        <v>287</v>
      </c>
      <c r="F201" s="10" t="s">
        <v>2310</v>
      </c>
      <c r="G201" s="42" t="s">
        <v>3139</v>
      </c>
      <c r="H201" s="13" t="str">
        <f>CONCATENATE(A201,"&gt;",B201,"&gt;",C201)</f>
        <v>Gauteng&gt;Centurion&gt;Lyttelton</v>
      </c>
    </row>
    <row r="202" spans="1:8" ht="12.75" x14ac:dyDescent="0.2">
      <c r="A202" s="20" t="s">
        <v>830</v>
      </c>
      <c r="B202" s="13" t="s">
        <v>1123</v>
      </c>
      <c r="C202" s="13" t="s">
        <v>3417</v>
      </c>
      <c r="D202" s="14">
        <v>506729</v>
      </c>
      <c r="E202" s="10" t="s">
        <v>3485</v>
      </c>
      <c r="F202" s="10" t="s">
        <v>3486</v>
      </c>
      <c r="G202" s="42" t="s">
        <v>3487</v>
      </c>
      <c r="H202" s="13" t="str">
        <f>CONCATENATE(A202,"&gt;",B202,"&gt;",C202)</f>
        <v>Gauteng&gt;Centurion&gt;Olievenhoutbosch</v>
      </c>
    </row>
    <row r="203" spans="1:8" ht="12.75" x14ac:dyDescent="0.2">
      <c r="A203" s="20" t="s">
        <v>830</v>
      </c>
      <c r="B203" s="13" t="s">
        <v>1123</v>
      </c>
      <c r="C203" s="13" t="s">
        <v>1174</v>
      </c>
      <c r="D203" s="15">
        <v>291773</v>
      </c>
      <c r="E203" s="10" t="s">
        <v>3992</v>
      </c>
      <c r="F203" s="10" t="s">
        <v>1175</v>
      </c>
      <c r="G203" s="42" t="s">
        <v>1644</v>
      </c>
      <c r="H203" s="13" t="str">
        <f>CONCATENATE(A203,"&gt;",B203,"&gt;",C203)</f>
        <v>Gauteng&gt;Centurion&gt;Wierda Park</v>
      </c>
    </row>
    <row r="204" spans="1:8" ht="12.75" x14ac:dyDescent="0.2">
      <c r="A204" s="20" t="s">
        <v>830</v>
      </c>
      <c r="B204" s="13" t="s">
        <v>122</v>
      </c>
      <c r="C204" s="13" t="s">
        <v>122</v>
      </c>
      <c r="D204" s="11">
        <v>7011482</v>
      </c>
      <c r="E204" s="10" t="s">
        <v>335</v>
      </c>
      <c r="F204" s="10" t="s">
        <v>2311</v>
      </c>
      <c r="G204" s="42" t="s">
        <v>1855</v>
      </c>
      <c r="H204" s="13" t="str">
        <f>CONCATENATE(A204,"&gt;",B204,"&gt;",C204)</f>
        <v>Gauteng&gt;Cullinan&gt;Cullinan</v>
      </c>
    </row>
    <row r="205" spans="1:8" ht="12.75" x14ac:dyDescent="0.2">
      <c r="A205" s="20" t="s">
        <v>830</v>
      </c>
      <c r="B205" s="13" t="s">
        <v>156</v>
      </c>
      <c r="C205" s="13" t="s">
        <v>875</v>
      </c>
      <c r="D205" s="14">
        <v>187283</v>
      </c>
      <c r="E205" s="10" t="s">
        <v>1220</v>
      </c>
      <c r="F205" s="10" t="s">
        <v>2312</v>
      </c>
      <c r="G205" s="42" t="s">
        <v>1562</v>
      </c>
      <c r="H205" s="13" t="str">
        <f>CONCATENATE(A205,"&gt;",B205,"&gt;",C205)</f>
        <v>Gauteng&gt;Edenvale&gt;Eden Glen</v>
      </c>
    </row>
    <row r="206" spans="1:8" ht="12.75" x14ac:dyDescent="0.2">
      <c r="A206" s="20" t="s">
        <v>830</v>
      </c>
      <c r="B206" s="13" t="s">
        <v>156</v>
      </c>
      <c r="C206" s="13" t="s">
        <v>156</v>
      </c>
      <c r="D206" s="14">
        <v>7006195</v>
      </c>
      <c r="E206" s="10" t="s">
        <v>864</v>
      </c>
      <c r="F206" s="10" t="s">
        <v>2314</v>
      </c>
      <c r="G206" s="42" t="s">
        <v>370</v>
      </c>
      <c r="H206" s="13" t="str">
        <f>CONCATENATE(A206,"&gt;",B206,"&gt;",C206)</f>
        <v>Gauteng&gt;Edenvale&gt;Edenvale</v>
      </c>
    </row>
    <row r="207" spans="1:8" ht="12.75" x14ac:dyDescent="0.2">
      <c r="A207" s="20" t="s">
        <v>830</v>
      </c>
      <c r="B207" s="13" t="s">
        <v>156</v>
      </c>
      <c r="C207" s="13" t="s">
        <v>156</v>
      </c>
      <c r="D207" s="15">
        <v>120154</v>
      </c>
      <c r="E207" s="10" t="s">
        <v>353</v>
      </c>
      <c r="F207" s="10" t="s">
        <v>2315</v>
      </c>
      <c r="G207" s="10" t="s">
        <v>1500</v>
      </c>
      <c r="H207" s="13" t="str">
        <f>CONCATENATE(A207,"&gt;",B207,"&gt;",C207)</f>
        <v>Gauteng&gt;Edenvale&gt;Edenvale</v>
      </c>
    </row>
    <row r="208" spans="1:8" ht="12.75" x14ac:dyDescent="0.2">
      <c r="A208" s="20" t="s">
        <v>830</v>
      </c>
      <c r="B208" s="13" t="s">
        <v>156</v>
      </c>
      <c r="C208" s="13" t="s">
        <v>1092</v>
      </c>
      <c r="D208" s="11">
        <v>385727</v>
      </c>
      <c r="E208" s="10" t="s">
        <v>3214</v>
      </c>
      <c r="F208" s="10" t="s">
        <v>2316</v>
      </c>
      <c r="G208" s="42" t="s">
        <v>1725</v>
      </c>
      <c r="H208" s="13" t="str">
        <f>CONCATENATE(A208,"&gt;",B208,"&gt;",C208)</f>
        <v>Gauteng&gt;Edenvale&gt;Modderfontein</v>
      </c>
    </row>
    <row r="209" spans="1:8" ht="12.75" x14ac:dyDescent="0.2">
      <c r="A209" s="20" t="s">
        <v>830</v>
      </c>
      <c r="B209" s="13" t="s">
        <v>157</v>
      </c>
      <c r="C209" s="13" t="s">
        <v>157</v>
      </c>
      <c r="D209" s="11">
        <v>58300</v>
      </c>
      <c r="E209" s="10" t="s">
        <v>3790</v>
      </c>
      <c r="F209" s="10" t="s">
        <v>3791</v>
      </c>
      <c r="G209" s="42" t="s">
        <v>3792</v>
      </c>
      <c r="H209" s="13" t="str">
        <f>CONCATENATE(A209,"&gt;",B209,"&gt;",C209)</f>
        <v>Gauteng&gt;Eldorado Park&gt;Eldorado Park</v>
      </c>
    </row>
    <row r="210" spans="1:8" ht="12.75" x14ac:dyDescent="0.2">
      <c r="A210" s="20" t="s">
        <v>830</v>
      </c>
      <c r="B210" s="13" t="s">
        <v>157</v>
      </c>
      <c r="C210" s="13" t="s">
        <v>157</v>
      </c>
      <c r="D210" s="15">
        <v>65552</v>
      </c>
      <c r="E210" s="10" t="s">
        <v>1258</v>
      </c>
      <c r="F210" s="10" t="s">
        <v>2317</v>
      </c>
      <c r="G210" s="42" t="s">
        <v>1451</v>
      </c>
      <c r="H210" s="13" t="str">
        <f>CONCATENATE(A210,"&gt;",B210,"&gt;",C210)</f>
        <v>Gauteng&gt;Eldorado Park&gt;Eldorado Park</v>
      </c>
    </row>
    <row r="211" spans="1:8" ht="12.75" x14ac:dyDescent="0.2">
      <c r="A211" s="20" t="s">
        <v>830</v>
      </c>
      <c r="B211" s="13" t="s">
        <v>714</v>
      </c>
      <c r="C211" s="13" t="s">
        <v>714</v>
      </c>
      <c r="D211" s="15">
        <v>129852</v>
      </c>
      <c r="E211" s="10" t="s">
        <v>111</v>
      </c>
      <c r="F211" s="10" t="s">
        <v>3942</v>
      </c>
      <c r="G211" s="42" t="s">
        <v>3943</v>
      </c>
      <c r="H211" s="13" t="str">
        <f>CONCATENATE(A211,"&gt;",B211,"&gt;",C211)</f>
        <v>Gauteng&gt;Ennerdale&gt;Ennerdale</v>
      </c>
    </row>
    <row r="212" spans="1:8" ht="12.75" x14ac:dyDescent="0.2">
      <c r="A212" s="20" t="s">
        <v>830</v>
      </c>
      <c r="B212" s="13" t="s">
        <v>1217</v>
      </c>
      <c r="C212" s="13" t="s">
        <v>1218</v>
      </c>
      <c r="D212" s="14">
        <v>317721</v>
      </c>
      <c r="E212" s="10" t="s">
        <v>3422</v>
      </c>
      <c r="F212" s="10" t="s">
        <v>2318</v>
      </c>
      <c r="G212" s="42" t="s">
        <v>4008</v>
      </c>
      <c r="H212" s="13" t="str">
        <f>CONCATENATE(A212,"&gt;",B212,"&gt;",C212)</f>
        <v>Gauteng&gt;Evaton&gt;Evaton West</v>
      </c>
    </row>
    <row r="213" spans="1:8" ht="12.75" x14ac:dyDescent="0.2">
      <c r="A213" s="20" t="s">
        <v>830</v>
      </c>
      <c r="B213" s="13" t="s">
        <v>153</v>
      </c>
      <c r="C213" s="13" t="s">
        <v>205</v>
      </c>
      <c r="D213" s="14">
        <v>467294</v>
      </c>
      <c r="E213" s="10" t="s">
        <v>1334</v>
      </c>
      <c r="F213" s="10" t="s">
        <v>1335</v>
      </c>
      <c r="G213" s="42" t="s">
        <v>1336</v>
      </c>
      <c r="H213" s="13" t="str">
        <f>CONCATENATE(A213,"&gt;",B213,"&gt;",C213)</f>
        <v>Gauteng&gt;Germiston&gt;Central</v>
      </c>
    </row>
    <row r="214" spans="1:8" ht="12.75" x14ac:dyDescent="0.2">
      <c r="A214" s="20" t="s">
        <v>830</v>
      </c>
      <c r="B214" s="13" t="s">
        <v>153</v>
      </c>
      <c r="C214" s="13" t="s">
        <v>751</v>
      </c>
      <c r="D214" s="15">
        <v>356220</v>
      </c>
      <c r="E214" s="10" t="s">
        <v>341</v>
      </c>
      <c r="F214" s="10" t="s">
        <v>2319</v>
      </c>
      <c r="G214" s="42" t="s">
        <v>1698</v>
      </c>
      <c r="H214" s="13" t="str">
        <f>CONCATENATE(A214,"&gt;",B214,"&gt;",C214)</f>
        <v>Gauteng&gt;Germiston&gt;Elspark</v>
      </c>
    </row>
    <row r="215" spans="1:8" ht="12.75" x14ac:dyDescent="0.2">
      <c r="A215" s="20" t="s">
        <v>830</v>
      </c>
      <c r="B215" s="13" t="s">
        <v>153</v>
      </c>
      <c r="C215" s="10" t="s">
        <v>1213</v>
      </c>
      <c r="D215" s="15">
        <v>396214</v>
      </c>
      <c r="E215" s="10" t="s">
        <v>1025</v>
      </c>
      <c r="F215" s="10" t="s">
        <v>2320</v>
      </c>
      <c r="G215" s="42" t="s">
        <v>1740</v>
      </c>
      <c r="H215" s="13" t="str">
        <f>CONCATENATE(A215,"&gt;",B215,"&gt;",C215)</f>
        <v>Gauteng&gt;Germiston&gt;Georgetown</v>
      </c>
    </row>
    <row r="216" spans="1:8" ht="12.75" x14ac:dyDescent="0.2">
      <c r="A216" s="20" t="s">
        <v>830</v>
      </c>
      <c r="B216" s="13" t="s">
        <v>153</v>
      </c>
      <c r="C216" s="13" t="s">
        <v>153</v>
      </c>
      <c r="D216" s="14">
        <v>688088</v>
      </c>
      <c r="E216" s="10" t="s">
        <v>3703</v>
      </c>
      <c r="F216" s="10" t="s">
        <v>3704</v>
      </c>
      <c r="G216" s="42" t="s">
        <v>3705</v>
      </c>
      <c r="H216" s="13" t="str">
        <f>CONCATENATE(A216,"&gt;",B216,"&gt;",C216)</f>
        <v>Gauteng&gt;Germiston&gt;Germiston</v>
      </c>
    </row>
    <row r="217" spans="1:8" ht="12.75" x14ac:dyDescent="0.2">
      <c r="A217" s="20" t="s">
        <v>830</v>
      </c>
      <c r="B217" s="13" t="s">
        <v>153</v>
      </c>
      <c r="C217" s="10" t="s">
        <v>153</v>
      </c>
      <c r="D217" s="15">
        <v>390291</v>
      </c>
      <c r="E217" s="10" t="s">
        <v>1384</v>
      </c>
      <c r="F217" s="10" t="s">
        <v>2321</v>
      </c>
      <c r="G217" s="42" t="s">
        <v>1385</v>
      </c>
      <c r="H217" s="13" t="str">
        <f>CONCATENATE(A217,"&gt;",B217,"&gt;",C217)</f>
        <v>Gauteng&gt;Germiston&gt;Germiston</v>
      </c>
    </row>
    <row r="218" spans="1:8" ht="12.75" x14ac:dyDescent="0.2">
      <c r="A218" s="21" t="s">
        <v>830</v>
      </c>
      <c r="B218" s="13" t="s">
        <v>153</v>
      </c>
      <c r="C218" s="13" t="s">
        <v>153</v>
      </c>
      <c r="D218" s="13">
        <v>734152</v>
      </c>
      <c r="E218" s="13" t="s">
        <v>4026</v>
      </c>
      <c r="F218" s="13" t="s">
        <v>4027</v>
      </c>
      <c r="G218" s="45" t="s">
        <v>4028</v>
      </c>
      <c r="H218" s="13" t="str">
        <f>CONCATENATE(A218,"&gt;",B218,"&gt;",C218)</f>
        <v>Gauteng&gt;Germiston&gt;Germiston</v>
      </c>
    </row>
    <row r="219" spans="1:8" ht="12.75" x14ac:dyDescent="0.2">
      <c r="A219" s="20" t="s">
        <v>830</v>
      </c>
      <c r="B219" s="13" t="s">
        <v>153</v>
      </c>
      <c r="C219" s="13" t="s">
        <v>226</v>
      </c>
      <c r="D219" s="11">
        <v>7028326</v>
      </c>
      <c r="E219" s="10" t="s">
        <v>183</v>
      </c>
      <c r="F219" s="10" t="s">
        <v>2322</v>
      </c>
      <c r="G219" s="42" t="s">
        <v>2074</v>
      </c>
      <c r="H219" s="13" t="str">
        <f>CONCATENATE(A219,"&gt;",B219,"&gt;",C219)</f>
        <v>Gauteng&gt;Germiston&gt;Lambton</v>
      </c>
    </row>
    <row r="220" spans="1:8" ht="12.75" x14ac:dyDescent="0.2">
      <c r="A220" s="20" t="s">
        <v>830</v>
      </c>
      <c r="B220" s="13" t="s">
        <v>153</v>
      </c>
      <c r="C220" s="13" t="s">
        <v>226</v>
      </c>
      <c r="D220" s="15">
        <v>297631</v>
      </c>
      <c r="E220" s="10" t="s">
        <v>240</v>
      </c>
      <c r="F220" s="10" t="s">
        <v>2324</v>
      </c>
      <c r="G220" s="42" t="s">
        <v>1646</v>
      </c>
      <c r="H220" s="13" t="str">
        <f>CONCATENATE(A220,"&gt;",B220,"&gt;",C220)</f>
        <v>Gauteng&gt;Germiston&gt;Lambton</v>
      </c>
    </row>
    <row r="221" spans="1:8" ht="12.75" x14ac:dyDescent="0.2">
      <c r="A221" s="20" t="s">
        <v>830</v>
      </c>
      <c r="B221" s="13" t="s">
        <v>153</v>
      </c>
      <c r="C221" s="13" t="s">
        <v>1115</v>
      </c>
      <c r="D221" s="15">
        <v>117668</v>
      </c>
      <c r="E221" s="10" t="s">
        <v>336</v>
      </c>
      <c r="F221" s="10" t="s">
        <v>2323</v>
      </c>
      <c r="G221" s="42" t="s">
        <v>1498</v>
      </c>
      <c r="H221" s="13" t="str">
        <f>CONCATENATE(A221,"&gt;",B221,"&gt;",C221)</f>
        <v xml:space="preserve">Gauteng&gt;Germiston&gt;Primrose </v>
      </c>
    </row>
    <row r="222" spans="1:8" ht="12.75" x14ac:dyDescent="0.2">
      <c r="A222" s="20" t="s">
        <v>830</v>
      </c>
      <c r="B222" s="13" t="s">
        <v>153</v>
      </c>
      <c r="C222" s="13" t="s">
        <v>1115</v>
      </c>
      <c r="D222" s="15">
        <v>690937</v>
      </c>
      <c r="E222" s="10" t="s">
        <v>3925</v>
      </c>
      <c r="F222" s="10" t="s">
        <v>1264</v>
      </c>
      <c r="G222" s="42" t="s">
        <v>1711</v>
      </c>
      <c r="H222" s="13" t="str">
        <f>CONCATENATE(A222,"&gt;",B222,"&gt;",C222)</f>
        <v xml:space="preserve">Gauteng&gt;Germiston&gt;Primrose </v>
      </c>
    </row>
    <row r="223" spans="1:8" ht="12.75" x14ac:dyDescent="0.2">
      <c r="A223" s="20" t="s">
        <v>830</v>
      </c>
      <c r="B223" s="13" t="s">
        <v>153</v>
      </c>
      <c r="C223" s="13" t="s">
        <v>3265</v>
      </c>
      <c r="D223" s="14">
        <v>316156</v>
      </c>
      <c r="E223" s="10" t="s">
        <v>123</v>
      </c>
      <c r="F223" s="10" t="s">
        <v>3266</v>
      </c>
      <c r="G223" s="42" t="s">
        <v>3267</v>
      </c>
      <c r="H223" s="13" t="str">
        <f>CONCATENATE(A223,"&gt;",B223,"&gt;",C223)</f>
        <v>Gauteng&gt;Germiston&gt;Wadeville</v>
      </c>
    </row>
    <row r="224" spans="1:8" ht="12.75" x14ac:dyDescent="0.2">
      <c r="A224" s="20" t="s">
        <v>830</v>
      </c>
      <c r="B224" s="13" t="s">
        <v>392</v>
      </c>
      <c r="C224" s="13" t="s">
        <v>392</v>
      </c>
      <c r="D224" s="14">
        <v>7013515</v>
      </c>
      <c r="E224" s="10" t="s">
        <v>513</v>
      </c>
      <c r="F224" s="10" t="s">
        <v>2325</v>
      </c>
      <c r="G224" s="42" t="s">
        <v>1887</v>
      </c>
      <c r="H224" s="13" t="str">
        <f>CONCATENATE(A224,"&gt;",B224,"&gt;",C224)</f>
        <v>Gauteng&gt;Hammanskraal&gt;Hammanskraal</v>
      </c>
    </row>
    <row r="225" spans="1:8" ht="12.75" x14ac:dyDescent="0.2">
      <c r="A225" s="20" t="s">
        <v>830</v>
      </c>
      <c r="B225" s="13" t="s">
        <v>392</v>
      </c>
      <c r="C225" s="13" t="s">
        <v>392</v>
      </c>
      <c r="D225" s="14">
        <v>7022107</v>
      </c>
      <c r="E225" s="10" t="s">
        <v>3955</v>
      </c>
      <c r="F225" s="10" t="s">
        <v>2326</v>
      </c>
      <c r="G225" s="42" t="s">
        <v>998</v>
      </c>
      <c r="H225" s="13" t="str">
        <f>CONCATENATE(A225,"&gt;",B225,"&gt;",C225)</f>
        <v>Gauteng&gt;Hammanskraal&gt;Hammanskraal</v>
      </c>
    </row>
    <row r="226" spans="1:8" ht="12.75" x14ac:dyDescent="0.2">
      <c r="A226" s="21" t="s">
        <v>830</v>
      </c>
      <c r="B226" s="13" t="s">
        <v>392</v>
      </c>
      <c r="C226" s="13" t="s">
        <v>392</v>
      </c>
      <c r="D226" s="13">
        <v>7011679</v>
      </c>
      <c r="E226" s="13" t="s">
        <v>4011</v>
      </c>
      <c r="F226" s="13" t="s">
        <v>4012</v>
      </c>
      <c r="G226" s="45" t="s">
        <v>4013</v>
      </c>
      <c r="H226" s="13" t="str">
        <f>CONCATENATE(A226,"&gt;",B226,"&gt;",C226)</f>
        <v>Gauteng&gt;Hammanskraal&gt;Hammanskraal</v>
      </c>
    </row>
    <row r="227" spans="1:8" ht="12.75" x14ac:dyDescent="0.2">
      <c r="A227" s="20" t="s">
        <v>830</v>
      </c>
      <c r="B227" s="13" t="s">
        <v>392</v>
      </c>
      <c r="C227" s="13" t="s">
        <v>1411</v>
      </c>
      <c r="D227" s="16">
        <v>358177</v>
      </c>
      <c r="E227" s="10" t="s">
        <v>1409</v>
      </c>
      <c r="F227" s="10" t="s">
        <v>3140</v>
      </c>
      <c r="G227" s="42" t="s">
        <v>1410</v>
      </c>
      <c r="H227" s="13" t="str">
        <f>CONCATENATE(A227,"&gt;",B227,"&gt;",C227)</f>
        <v>Gauteng&gt;Hammanskraal&gt;Renstown</v>
      </c>
    </row>
    <row r="228" spans="1:8" ht="12.75" x14ac:dyDescent="0.2">
      <c r="A228" s="20" t="s">
        <v>830</v>
      </c>
      <c r="B228" s="13" t="s">
        <v>392</v>
      </c>
      <c r="C228" s="13" t="s">
        <v>634</v>
      </c>
      <c r="D228" s="15">
        <v>209716</v>
      </c>
      <c r="E228" s="10" t="s">
        <v>290</v>
      </c>
      <c r="F228" s="10" t="s">
        <v>2327</v>
      </c>
      <c r="G228" s="42" t="s">
        <v>1580</v>
      </c>
      <c r="H228" s="13" t="str">
        <f>CONCATENATE(A228,"&gt;",B228,"&gt;",C228)</f>
        <v>Gauteng&gt;Hammanskraal&gt;Temba</v>
      </c>
    </row>
    <row r="229" spans="1:8" ht="12.75" x14ac:dyDescent="0.2">
      <c r="A229" s="20" t="s">
        <v>830</v>
      </c>
      <c r="B229" s="13" t="s">
        <v>392</v>
      </c>
      <c r="C229" s="13" t="s">
        <v>634</v>
      </c>
      <c r="D229" s="15">
        <v>273686</v>
      </c>
      <c r="E229" s="10" t="s">
        <v>514</v>
      </c>
      <c r="F229" s="10" t="s">
        <v>2328</v>
      </c>
      <c r="G229" s="42" t="s">
        <v>1631</v>
      </c>
      <c r="H229" s="13" t="str">
        <f>CONCATENATE(A229,"&gt;",B229,"&gt;",C229)</f>
        <v>Gauteng&gt;Hammanskraal&gt;Temba</v>
      </c>
    </row>
    <row r="230" spans="1:8" ht="12.75" x14ac:dyDescent="0.2">
      <c r="A230" s="20" t="s">
        <v>830</v>
      </c>
      <c r="B230" s="13" t="s">
        <v>196</v>
      </c>
      <c r="C230" s="13" t="s">
        <v>196</v>
      </c>
      <c r="D230" s="15">
        <v>126659</v>
      </c>
      <c r="E230" s="10" t="s">
        <v>476</v>
      </c>
      <c r="F230" s="10" t="s">
        <v>2329</v>
      </c>
      <c r="G230" s="42" t="s">
        <v>1506</v>
      </c>
      <c r="H230" s="13" t="str">
        <f>CONCATENATE(A230,"&gt;",B230,"&gt;",C230)</f>
        <v>Gauteng&gt;Heidelberg&gt;Heidelberg</v>
      </c>
    </row>
    <row r="231" spans="1:8" ht="12.75" x14ac:dyDescent="0.2">
      <c r="A231" s="20" t="s">
        <v>830</v>
      </c>
      <c r="B231" s="13" t="s">
        <v>196</v>
      </c>
      <c r="C231" s="13" t="s">
        <v>196</v>
      </c>
      <c r="D231" s="11">
        <v>7012667</v>
      </c>
      <c r="E231" s="10" t="s">
        <v>17</v>
      </c>
      <c r="F231" s="10" t="s">
        <v>2330</v>
      </c>
      <c r="G231" s="42" t="s">
        <v>1871</v>
      </c>
      <c r="H231" s="13" t="str">
        <f>CONCATENATE(A231,"&gt;",B231,"&gt;",C231)</f>
        <v>Gauteng&gt;Heidelberg&gt;Heidelberg</v>
      </c>
    </row>
    <row r="232" spans="1:8" ht="12.75" x14ac:dyDescent="0.2">
      <c r="A232" s="20" t="s">
        <v>830</v>
      </c>
      <c r="B232" s="13" t="s">
        <v>196</v>
      </c>
      <c r="C232" s="13" t="s">
        <v>4148</v>
      </c>
      <c r="D232" s="11">
        <v>94625</v>
      </c>
      <c r="E232" s="10" t="s">
        <v>4149</v>
      </c>
      <c r="F232" s="10" t="s">
        <v>4150</v>
      </c>
      <c r="G232" s="10" t="s">
        <v>4151</v>
      </c>
      <c r="H232" s="13" t="str">
        <f>CONCATENATE(A232,"&gt;",B232,"&gt;",C232)</f>
        <v>Gauteng&gt;Heidelberg&gt;Ratanda</v>
      </c>
    </row>
    <row r="233" spans="1:8" ht="12.75" x14ac:dyDescent="0.2">
      <c r="A233" s="20" t="s">
        <v>830</v>
      </c>
      <c r="B233" s="13" t="s">
        <v>154</v>
      </c>
      <c r="C233" s="13" t="s">
        <v>485</v>
      </c>
      <c r="D233" s="11">
        <v>7033303</v>
      </c>
      <c r="E233" s="10" t="s">
        <v>486</v>
      </c>
      <c r="F233" s="10" t="s">
        <v>2333</v>
      </c>
      <c r="G233" s="42" t="s">
        <v>3105</v>
      </c>
      <c r="H233" s="13" t="str">
        <f>CONCATENATE(A233,"&gt;",B233,"&gt;",C233)</f>
        <v>Gauteng&gt;Johannesburg&gt;Alexandra</v>
      </c>
    </row>
    <row r="234" spans="1:8" ht="12.75" x14ac:dyDescent="0.2">
      <c r="A234" s="20" t="s">
        <v>830</v>
      </c>
      <c r="B234" s="13" t="s">
        <v>154</v>
      </c>
      <c r="C234" s="10" t="s">
        <v>219</v>
      </c>
      <c r="D234" s="11">
        <v>7029608</v>
      </c>
      <c r="E234" s="10" t="s">
        <v>220</v>
      </c>
      <c r="F234" s="10" t="s">
        <v>2334</v>
      </c>
      <c r="G234" s="42" t="s">
        <v>4040</v>
      </c>
      <c r="H234" s="13" t="str">
        <f>CONCATENATE(A234,"&gt;",B234,"&gt;",C234)</f>
        <v>Gauteng&gt;Johannesburg&gt;Bassonia</v>
      </c>
    </row>
    <row r="235" spans="1:8" ht="12.75" x14ac:dyDescent="0.2">
      <c r="A235" s="20" t="s">
        <v>830</v>
      </c>
      <c r="B235" s="13" t="s">
        <v>154</v>
      </c>
      <c r="C235" s="13" t="s">
        <v>593</v>
      </c>
      <c r="D235" s="11">
        <v>385735</v>
      </c>
      <c r="E235" s="10" t="s">
        <v>3215</v>
      </c>
      <c r="F235" s="10" t="s">
        <v>2335</v>
      </c>
      <c r="G235" s="42" t="s">
        <v>1726</v>
      </c>
      <c r="H235" s="13" t="str">
        <f>CONCATENATE(A235,"&gt;",B235,"&gt;",C235)</f>
        <v>Gauteng&gt;Johannesburg&gt;Bedfordview</v>
      </c>
    </row>
    <row r="236" spans="1:8" ht="12.75" x14ac:dyDescent="0.2">
      <c r="A236" s="20" t="s">
        <v>830</v>
      </c>
      <c r="B236" s="13" t="s">
        <v>154</v>
      </c>
      <c r="C236" s="13" t="s">
        <v>1052</v>
      </c>
      <c r="D236" s="11">
        <v>7013264</v>
      </c>
      <c r="E236" s="10" t="s">
        <v>968</v>
      </c>
      <c r="F236" s="10" t="s">
        <v>2336</v>
      </c>
      <c r="G236" s="42" t="s">
        <v>1883</v>
      </c>
      <c r="H236" s="13" t="str">
        <f>CONCATENATE(A236,"&gt;",B236,"&gt;",C236)</f>
        <v>Gauteng&gt;Johannesburg&gt;Blackheath</v>
      </c>
    </row>
    <row r="237" spans="1:8" ht="12.75" x14ac:dyDescent="0.2">
      <c r="A237" s="20" t="s">
        <v>830</v>
      </c>
      <c r="B237" s="13" t="s">
        <v>154</v>
      </c>
      <c r="C237" s="13" t="s">
        <v>231</v>
      </c>
      <c r="D237" s="11">
        <v>7033818</v>
      </c>
      <c r="E237" s="10" t="s">
        <v>1043</v>
      </c>
      <c r="F237" s="10" t="s">
        <v>2338</v>
      </c>
      <c r="G237" s="42" t="s">
        <v>2123</v>
      </c>
      <c r="H237" s="13" t="str">
        <f>CONCATENATE(A237,"&gt;",B237,"&gt;",C237)</f>
        <v>Gauteng&gt;Johannesburg&gt;Braamfontein</v>
      </c>
    </row>
    <row r="238" spans="1:8" ht="12.75" x14ac:dyDescent="0.2">
      <c r="A238" s="20" t="s">
        <v>830</v>
      </c>
      <c r="B238" s="13" t="s">
        <v>154</v>
      </c>
      <c r="C238" s="13" t="s">
        <v>231</v>
      </c>
      <c r="D238" s="15">
        <v>7018126</v>
      </c>
      <c r="E238" s="10" t="s">
        <v>3241</v>
      </c>
      <c r="F238" s="10" t="s">
        <v>2337</v>
      </c>
      <c r="G238" s="42" t="s">
        <v>1477</v>
      </c>
      <c r="H238" s="13" t="str">
        <f>CONCATENATE(A238,"&gt;",B238,"&gt;",C238)</f>
        <v>Gauteng&gt;Johannesburg&gt;Braamfontein</v>
      </c>
    </row>
    <row r="239" spans="1:8" ht="12.75" x14ac:dyDescent="0.2">
      <c r="A239" s="20" t="s">
        <v>830</v>
      </c>
      <c r="B239" s="13" t="s">
        <v>154</v>
      </c>
      <c r="C239" s="13" t="s">
        <v>231</v>
      </c>
      <c r="D239" s="11">
        <v>707198</v>
      </c>
      <c r="E239" s="10" t="s">
        <v>4035</v>
      </c>
      <c r="F239" s="10" t="s">
        <v>2337</v>
      </c>
      <c r="G239" s="42" t="s">
        <v>1477</v>
      </c>
      <c r="H239" s="13" t="str">
        <f>CONCATENATE(A239,"&gt;",B239,"&gt;",C239)</f>
        <v>Gauteng&gt;Johannesburg&gt;Braamfontein</v>
      </c>
    </row>
    <row r="240" spans="1:8" ht="12.75" x14ac:dyDescent="0.2">
      <c r="A240" s="20" t="s">
        <v>830</v>
      </c>
      <c r="B240" s="13" t="s">
        <v>154</v>
      </c>
      <c r="C240" s="13" t="s">
        <v>239</v>
      </c>
      <c r="D240" s="14">
        <v>7023170</v>
      </c>
      <c r="E240" s="10" t="s">
        <v>903</v>
      </c>
      <c r="F240" s="10" t="s">
        <v>2339</v>
      </c>
      <c r="G240" s="42" t="s">
        <v>2012</v>
      </c>
      <c r="H240" s="13" t="str">
        <f>CONCATENATE(A240,"&gt;",B240,"&gt;",C240)</f>
        <v>Gauteng&gt;Johannesburg&gt;Bramley</v>
      </c>
    </row>
    <row r="241" spans="1:8" ht="12.75" x14ac:dyDescent="0.2">
      <c r="A241" s="20" t="s">
        <v>830</v>
      </c>
      <c r="B241" s="13" t="s">
        <v>154</v>
      </c>
      <c r="C241" s="13" t="s">
        <v>155</v>
      </c>
      <c r="D241" s="14">
        <v>7026420</v>
      </c>
      <c r="E241" s="10" t="s">
        <v>993</v>
      </c>
      <c r="F241" s="10" t="s">
        <v>2340</v>
      </c>
      <c r="G241" s="42" t="s">
        <v>2056</v>
      </c>
      <c r="H241" s="13" t="str">
        <f>CONCATENATE(A241,"&gt;",B241,"&gt;",C241)</f>
        <v>Gauteng&gt;Johannesburg&gt;Brixton</v>
      </c>
    </row>
    <row r="242" spans="1:8" ht="12.75" x14ac:dyDescent="0.2">
      <c r="A242" s="20" t="s">
        <v>830</v>
      </c>
      <c r="B242" s="13" t="s">
        <v>154</v>
      </c>
      <c r="C242" s="13" t="s">
        <v>155</v>
      </c>
      <c r="D242" s="14">
        <v>364975</v>
      </c>
      <c r="E242" s="10" t="s">
        <v>3294</v>
      </c>
      <c r="F242" s="10" t="s">
        <v>3295</v>
      </c>
      <c r="G242" s="42" t="s">
        <v>3296</v>
      </c>
      <c r="H242" s="13" t="str">
        <f>CONCATENATE(A242,"&gt;",B242,"&gt;",C242)</f>
        <v>Gauteng&gt;Johannesburg&gt;Brixton</v>
      </c>
    </row>
    <row r="243" spans="1:8" ht="12.75" x14ac:dyDescent="0.2">
      <c r="A243" s="20" t="s">
        <v>830</v>
      </c>
      <c r="B243" s="13" t="s">
        <v>154</v>
      </c>
      <c r="C243" s="13" t="s">
        <v>1337</v>
      </c>
      <c r="D243" s="14">
        <v>314072</v>
      </c>
      <c r="E243" s="10" t="s">
        <v>1338</v>
      </c>
      <c r="F243" s="10" t="s">
        <v>2341</v>
      </c>
      <c r="G243" s="42" t="s">
        <v>1662</v>
      </c>
      <c r="H243" s="13" t="str">
        <f>CONCATENATE(A243,"&gt;",B243,"&gt;",C243)</f>
        <v>Gauteng&gt;Johannesburg&gt;Bryanston</v>
      </c>
    </row>
    <row r="244" spans="1:8" ht="12.75" x14ac:dyDescent="0.2">
      <c r="A244" s="20" t="s">
        <v>830</v>
      </c>
      <c r="B244" s="13" t="s">
        <v>154</v>
      </c>
      <c r="C244" s="13" t="s">
        <v>1337</v>
      </c>
      <c r="D244" s="14">
        <v>315303</v>
      </c>
      <c r="E244" s="10" t="s">
        <v>3696</v>
      </c>
      <c r="F244" s="10" t="s">
        <v>3697</v>
      </c>
      <c r="G244" s="42" t="s">
        <v>3698</v>
      </c>
      <c r="H244" s="13" t="str">
        <f>CONCATENATE(A244,"&gt;",B244,"&gt;",C244)</f>
        <v>Gauteng&gt;Johannesburg&gt;Bryanston</v>
      </c>
    </row>
    <row r="245" spans="1:8" ht="12.75" x14ac:dyDescent="0.2">
      <c r="A245" s="20" t="s">
        <v>830</v>
      </c>
      <c r="B245" s="13" t="s">
        <v>154</v>
      </c>
      <c r="C245" s="13" t="s">
        <v>205</v>
      </c>
      <c r="D245" s="15">
        <v>161225</v>
      </c>
      <c r="E245" s="10" t="s">
        <v>941</v>
      </c>
      <c r="F245" s="10" t="s">
        <v>2342</v>
      </c>
      <c r="G245" s="46" t="s">
        <v>1538</v>
      </c>
      <c r="H245" s="13" t="str">
        <f>CONCATENATE(A245,"&gt;",B245,"&gt;",C245)</f>
        <v>Gauteng&gt;Johannesburg&gt;Central</v>
      </c>
    </row>
    <row r="246" spans="1:8" ht="12.75" x14ac:dyDescent="0.2">
      <c r="A246" s="20" t="s">
        <v>830</v>
      </c>
      <c r="B246" s="13" t="s">
        <v>154</v>
      </c>
      <c r="C246" s="13" t="s">
        <v>205</v>
      </c>
      <c r="D246" s="11">
        <v>7013809</v>
      </c>
      <c r="E246" s="10" t="s">
        <v>1084</v>
      </c>
      <c r="F246" s="10" t="s">
        <v>2343</v>
      </c>
      <c r="G246" s="46" t="s">
        <v>1892</v>
      </c>
      <c r="H246" s="13" t="str">
        <f>CONCATENATE(A246,"&gt;",B246,"&gt;",C246)</f>
        <v>Gauteng&gt;Johannesburg&gt;Central</v>
      </c>
    </row>
    <row r="247" spans="1:8" ht="12.75" x14ac:dyDescent="0.2">
      <c r="A247" s="20" t="s">
        <v>830</v>
      </c>
      <c r="B247" s="13" t="s">
        <v>154</v>
      </c>
      <c r="C247" s="13" t="s">
        <v>205</v>
      </c>
      <c r="D247" s="11">
        <v>417459</v>
      </c>
      <c r="E247" s="10" t="s">
        <v>1263</v>
      </c>
      <c r="F247" s="10" t="s">
        <v>2344</v>
      </c>
      <c r="G247" s="46" t="s">
        <v>3421</v>
      </c>
      <c r="H247" s="13" t="str">
        <f>CONCATENATE(A247,"&gt;",B247,"&gt;",C247)</f>
        <v>Gauteng&gt;Johannesburg&gt;Central</v>
      </c>
    </row>
    <row r="248" spans="1:8" ht="12.75" x14ac:dyDescent="0.2">
      <c r="A248" s="20" t="s">
        <v>830</v>
      </c>
      <c r="B248" s="13" t="s">
        <v>154</v>
      </c>
      <c r="C248" s="13" t="s">
        <v>205</v>
      </c>
      <c r="D248" s="15">
        <v>7015739</v>
      </c>
      <c r="E248" s="10" t="s">
        <v>545</v>
      </c>
      <c r="F248" s="10" t="s">
        <v>2345</v>
      </c>
      <c r="G248" s="46" t="s">
        <v>3420</v>
      </c>
      <c r="H248" s="13" t="str">
        <f>CONCATENATE(A248,"&gt;",B248,"&gt;",C248)</f>
        <v>Gauteng&gt;Johannesburg&gt;Central</v>
      </c>
    </row>
    <row r="249" spans="1:8" ht="12.75" x14ac:dyDescent="0.2">
      <c r="A249" s="20" t="s">
        <v>830</v>
      </c>
      <c r="B249" s="13" t="s">
        <v>154</v>
      </c>
      <c r="C249" s="13" t="s">
        <v>205</v>
      </c>
      <c r="D249" s="14">
        <v>7029934</v>
      </c>
      <c r="E249" s="10" t="s">
        <v>409</v>
      </c>
      <c r="F249" s="10" t="s">
        <v>4136</v>
      </c>
      <c r="G249" s="10" t="s">
        <v>4137</v>
      </c>
      <c r="H249" s="13" t="str">
        <f>CONCATENATE(A249,"&gt;",B249,"&gt;",C249)</f>
        <v>Gauteng&gt;Johannesburg&gt;Central</v>
      </c>
    </row>
    <row r="250" spans="1:8" ht="12.75" x14ac:dyDescent="0.2">
      <c r="A250" s="20" t="s">
        <v>830</v>
      </c>
      <c r="B250" s="13" t="s">
        <v>154</v>
      </c>
      <c r="C250" s="13" t="s">
        <v>205</v>
      </c>
      <c r="D250" s="11">
        <v>7032595</v>
      </c>
      <c r="E250" s="10" t="s">
        <v>1055</v>
      </c>
      <c r="F250" s="10" t="s">
        <v>2346</v>
      </c>
      <c r="G250" s="46" t="s">
        <v>2107</v>
      </c>
      <c r="H250" s="13" t="str">
        <f>CONCATENATE(A250,"&gt;",B250,"&gt;",C250)</f>
        <v>Gauteng&gt;Johannesburg&gt;Central</v>
      </c>
    </row>
    <row r="251" spans="1:8" ht="12.75" x14ac:dyDescent="0.2">
      <c r="A251" s="20" t="s">
        <v>830</v>
      </c>
      <c r="B251" s="13" t="s">
        <v>154</v>
      </c>
      <c r="C251" s="13" t="s">
        <v>205</v>
      </c>
      <c r="D251" s="15">
        <v>255815</v>
      </c>
      <c r="E251" s="10" t="s">
        <v>570</v>
      </c>
      <c r="F251" s="10" t="s">
        <v>2347</v>
      </c>
      <c r="G251" s="46" t="s">
        <v>1619</v>
      </c>
      <c r="H251" s="13" t="str">
        <f>CONCATENATE(A251,"&gt;",B251,"&gt;",C251)</f>
        <v>Gauteng&gt;Johannesburg&gt;Central</v>
      </c>
    </row>
    <row r="252" spans="1:8" ht="12.75" x14ac:dyDescent="0.2">
      <c r="A252" s="20" t="s">
        <v>830</v>
      </c>
      <c r="B252" s="13" t="s">
        <v>154</v>
      </c>
      <c r="C252" s="13" t="s">
        <v>205</v>
      </c>
      <c r="D252" s="15">
        <v>164216</v>
      </c>
      <c r="E252" s="10" t="s">
        <v>124</v>
      </c>
      <c r="F252" s="10" t="s">
        <v>2348</v>
      </c>
      <c r="G252" s="46" t="s">
        <v>1540</v>
      </c>
      <c r="H252" s="13" t="str">
        <f>CONCATENATE(A252,"&gt;",B252,"&gt;",C252)</f>
        <v>Gauteng&gt;Johannesburg&gt;Central</v>
      </c>
    </row>
    <row r="253" spans="1:8" ht="12.75" x14ac:dyDescent="0.2">
      <c r="A253" s="20" t="s">
        <v>830</v>
      </c>
      <c r="B253" s="13" t="s">
        <v>154</v>
      </c>
      <c r="C253" s="13" t="s">
        <v>205</v>
      </c>
      <c r="D253" s="11">
        <v>7023693</v>
      </c>
      <c r="E253" s="10" t="s">
        <v>921</v>
      </c>
      <c r="F253" s="10" t="s">
        <v>2349</v>
      </c>
      <c r="G253" s="46" t="s">
        <v>2024</v>
      </c>
      <c r="H253" s="13" t="str">
        <f>CONCATENATE(A253,"&gt;",B253,"&gt;",C253)</f>
        <v>Gauteng&gt;Johannesburg&gt;Central</v>
      </c>
    </row>
    <row r="254" spans="1:8" ht="12.75" x14ac:dyDescent="0.2">
      <c r="A254" s="20" t="s">
        <v>830</v>
      </c>
      <c r="B254" s="13" t="s">
        <v>154</v>
      </c>
      <c r="C254" s="13" t="s">
        <v>205</v>
      </c>
      <c r="D254" s="11">
        <v>113654</v>
      </c>
      <c r="E254" s="10" t="s">
        <v>1199</v>
      </c>
      <c r="F254" s="10" t="s">
        <v>2350</v>
      </c>
      <c r="G254" s="46" t="s">
        <v>1488</v>
      </c>
      <c r="H254" s="13" t="str">
        <f>CONCATENATE(A254,"&gt;",B254,"&gt;",C254)</f>
        <v>Gauteng&gt;Johannesburg&gt;Central</v>
      </c>
    </row>
    <row r="255" spans="1:8" ht="12.75" x14ac:dyDescent="0.2">
      <c r="A255" s="20" t="s">
        <v>830</v>
      </c>
      <c r="B255" s="13" t="s">
        <v>154</v>
      </c>
      <c r="C255" s="13" t="s">
        <v>205</v>
      </c>
      <c r="D255" s="11">
        <v>7021224</v>
      </c>
      <c r="E255" s="10" t="s">
        <v>653</v>
      </c>
      <c r="F255" s="10" t="s">
        <v>2351</v>
      </c>
      <c r="G255" s="46" t="s">
        <v>1991</v>
      </c>
      <c r="H255" s="13" t="str">
        <f>CONCATENATE(A255,"&gt;",B255,"&gt;",C255)</f>
        <v>Gauteng&gt;Johannesburg&gt;Central</v>
      </c>
    </row>
    <row r="256" spans="1:8" ht="12.75" x14ac:dyDescent="0.2">
      <c r="A256" s="20" t="s">
        <v>830</v>
      </c>
      <c r="B256" s="13" t="s">
        <v>154</v>
      </c>
      <c r="C256" s="13" t="s">
        <v>3357</v>
      </c>
      <c r="D256" s="15">
        <v>129887</v>
      </c>
      <c r="E256" s="10" t="s">
        <v>3994</v>
      </c>
      <c r="F256" s="10" t="s">
        <v>3358</v>
      </c>
      <c r="G256" s="42" t="s">
        <v>3995</v>
      </c>
      <c r="H256" s="13" t="str">
        <f>CONCATENATE(A256,"&gt;",B256,"&gt;",C256)</f>
        <v>Gauteng&gt;Johannesburg&gt;Craighall</v>
      </c>
    </row>
    <row r="257" spans="1:8" ht="12.75" x14ac:dyDescent="0.2">
      <c r="A257" s="20" t="s">
        <v>830</v>
      </c>
      <c r="B257" s="13" t="s">
        <v>154</v>
      </c>
      <c r="C257" s="13" t="s">
        <v>3371</v>
      </c>
      <c r="D257" s="14">
        <v>585971</v>
      </c>
      <c r="E257" s="10" t="s">
        <v>3372</v>
      </c>
      <c r="F257" s="10" t="s">
        <v>3373</v>
      </c>
      <c r="G257" s="42" t="s">
        <v>3374</v>
      </c>
      <c r="H257" s="13" t="str">
        <f>CONCATENATE(A257,"&gt;",B257,"&gt;",C257)</f>
        <v>Gauteng&gt;Johannesburg&gt;Evans Park</v>
      </c>
    </row>
    <row r="258" spans="1:8" ht="12.75" x14ac:dyDescent="0.2">
      <c r="A258" s="20" t="s">
        <v>830</v>
      </c>
      <c r="B258" s="13" t="s">
        <v>154</v>
      </c>
      <c r="C258" s="13" t="s">
        <v>661</v>
      </c>
      <c r="D258" s="11">
        <v>24295</v>
      </c>
      <c r="E258" s="10" t="s">
        <v>657</v>
      </c>
      <c r="F258" s="10" t="s">
        <v>2352</v>
      </c>
      <c r="G258" s="42" t="s">
        <v>1425</v>
      </c>
      <c r="H258" s="13" t="str">
        <f>CONCATENATE(A258,"&gt;",B258,"&gt;",C258)</f>
        <v>Gauteng&gt;Johannesburg&gt;Fairmount</v>
      </c>
    </row>
    <row r="259" spans="1:8" ht="12.75" x14ac:dyDescent="0.2">
      <c r="A259" s="20" t="s">
        <v>830</v>
      </c>
      <c r="B259" s="13" t="s">
        <v>154</v>
      </c>
      <c r="C259" s="13" t="s">
        <v>81</v>
      </c>
      <c r="D259" s="15">
        <v>68586</v>
      </c>
      <c r="E259" s="10" t="s">
        <v>596</v>
      </c>
      <c r="F259" s="10" t="s">
        <v>2331</v>
      </c>
      <c r="G259" s="42" t="s">
        <v>1452</v>
      </c>
      <c r="H259" s="13" t="str">
        <f>CONCATENATE(A259,"&gt;",B259,"&gt;",C259)</f>
        <v>Gauteng&gt;Johannesburg&gt;Fordsburg</v>
      </c>
    </row>
    <row r="260" spans="1:8" ht="12.75" x14ac:dyDescent="0.2">
      <c r="A260" s="20" t="s">
        <v>830</v>
      </c>
      <c r="B260" s="13" t="s">
        <v>154</v>
      </c>
      <c r="C260" s="13" t="s">
        <v>81</v>
      </c>
      <c r="D260" s="11">
        <v>7005040</v>
      </c>
      <c r="E260" s="10" t="s">
        <v>1160</v>
      </c>
      <c r="F260" s="10" t="s">
        <v>2353</v>
      </c>
      <c r="G260" s="42" t="s">
        <v>1788</v>
      </c>
      <c r="H260" s="13" t="str">
        <f>CONCATENATE(A260,"&gt;",B260,"&gt;",C260)</f>
        <v>Gauteng&gt;Johannesburg&gt;Fordsburg</v>
      </c>
    </row>
    <row r="261" spans="1:8" ht="12.75" x14ac:dyDescent="0.2">
      <c r="A261" s="20" t="s">
        <v>830</v>
      </c>
      <c r="B261" s="13" t="s">
        <v>154</v>
      </c>
      <c r="C261" s="13" t="s">
        <v>801</v>
      </c>
      <c r="D261" s="11">
        <v>348171</v>
      </c>
      <c r="E261" s="10" t="s">
        <v>3682</v>
      </c>
      <c r="F261" s="10" t="s">
        <v>2354</v>
      </c>
      <c r="G261" s="42" t="s">
        <v>1689</v>
      </c>
      <c r="H261" s="13" t="str">
        <f>CONCATENATE(A261,"&gt;",B261,"&gt;",C261)</f>
        <v>Gauteng&gt;Johannesburg&gt;Four Ways</v>
      </c>
    </row>
    <row r="262" spans="1:8" ht="12.75" x14ac:dyDescent="0.2">
      <c r="A262" s="20" t="s">
        <v>830</v>
      </c>
      <c r="B262" s="13" t="s">
        <v>154</v>
      </c>
      <c r="C262" s="13" t="s">
        <v>800</v>
      </c>
      <c r="D262" s="15">
        <v>259454</v>
      </c>
      <c r="E262" s="10" t="s">
        <v>3857</v>
      </c>
      <c r="F262" s="10" t="s">
        <v>2355</v>
      </c>
      <c r="G262" s="42" t="s">
        <v>4050</v>
      </c>
      <c r="H262" s="13" t="str">
        <f>CONCATENATE(A262,"&gt;",B262,"&gt;",C262)</f>
        <v>Gauteng&gt;Johannesburg&gt;Four Ways Crossing</v>
      </c>
    </row>
    <row r="263" spans="1:8" ht="12.75" x14ac:dyDescent="0.2">
      <c r="A263" s="20" t="s">
        <v>830</v>
      </c>
      <c r="B263" s="13" t="s">
        <v>154</v>
      </c>
      <c r="C263" s="13" t="s">
        <v>1234</v>
      </c>
      <c r="D263" s="15">
        <v>279986</v>
      </c>
      <c r="E263" s="10" t="s">
        <v>1235</v>
      </c>
      <c r="F263" s="10" t="s">
        <v>2356</v>
      </c>
      <c r="G263" s="42" t="s">
        <v>1638</v>
      </c>
      <c r="H263" s="13" t="str">
        <f>CONCATENATE(A263,"&gt;",B263,"&gt;",C263)</f>
        <v>Gauteng&gt;Johannesburg&gt;Glenhazel</v>
      </c>
    </row>
    <row r="264" spans="1:8" ht="12.75" x14ac:dyDescent="0.2">
      <c r="A264" s="20" t="s">
        <v>830</v>
      </c>
      <c r="B264" s="13" t="s">
        <v>154</v>
      </c>
      <c r="C264" s="13" t="s">
        <v>301</v>
      </c>
      <c r="D264" s="11">
        <v>7010885</v>
      </c>
      <c r="E264" s="10" t="s">
        <v>302</v>
      </c>
      <c r="F264" s="10" t="s">
        <v>2357</v>
      </c>
      <c r="G264" s="42" t="s">
        <v>1847</v>
      </c>
      <c r="H264" s="13" t="str">
        <f>CONCATENATE(A264,"&gt;",B264,"&gt;",C264)</f>
        <v>Gauteng&gt;Johannesburg&gt;Glenvista</v>
      </c>
    </row>
    <row r="265" spans="1:8" ht="12.75" x14ac:dyDescent="0.2">
      <c r="A265" s="20" t="s">
        <v>830</v>
      </c>
      <c r="B265" s="13" t="s">
        <v>154</v>
      </c>
      <c r="C265" s="13" t="s">
        <v>1018</v>
      </c>
      <c r="D265" s="11">
        <v>7000960</v>
      </c>
      <c r="E265" s="10" t="s">
        <v>844</v>
      </c>
      <c r="F265" s="10" t="s">
        <v>2358</v>
      </c>
      <c r="G265" s="42" t="s">
        <v>806</v>
      </c>
      <c r="H265" s="13" t="str">
        <f>CONCATENATE(A265,"&gt;",B265,"&gt;",C265)</f>
        <v>Gauteng&gt;Johannesburg&gt;Highlands North</v>
      </c>
    </row>
    <row r="266" spans="1:8" ht="12.75" x14ac:dyDescent="0.2">
      <c r="A266" s="20" t="s">
        <v>830</v>
      </c>
      <c r="B266" s="13" t="s">
        <v>154</v>
      </c>
      <c r="C266" s="13" t="s">
        <v>1018</v>
      </c>
      <c r="D266" s="11">
        <v>579734</v>
      </c>
      <c r="E266" s="10" t="s">
        <v>3409</v>
      </c>
      <c r="F266" s="10" t="s">
        <v>3410</v>
      </c>
      <c r="G266" s="42" t="s">
        <v>4048</v>
      </c>
      <c r="H266" s="13" t="str">
        <f>CONCATENATE(A266,"&gt;",B266,"&gt;",C266)</f>
        <v>Gauteng&gt;Johannesburg&gt;Highlands North</v>
      </c>
    </row>
    <row r="267" spans="1:8" ht="12.75" x14ac:dyDescent="0.2">
      <c r="A267" s="20" t="s">
        <v>830</v>
      </c>
      <c r="B267" s="13" t="s">
        <v>154</v>
      </c>
      <c r="C267" s="13" t="s">
        <v>1018</v>
      </c>
      <c r="D267" s="15">
        <v>295140</v>
      </c>
      <c r="E267" s="10" t="s">
        <v>50</v>
      </c>
      <c r="F267" s="10" t="s">
        <v>3751</v>
      </c>
      <c r="G267" s="42" t="s">
        <v>3752</v>
      </c>
      <c r="H267" s="13" t="str">
        <f>CONCATENATE(A267,"&gt;",B267,"&gt;",C267)</f>
        <v>Gauteng&gt;Johannesburg&gt;Highlands North</v>
      </c>
    </row>
    <row r="268" spans="1:8" ht="12.75" x14ac:dyDescent="0.2">
      <c r="A268" s="20" t="s">
        <v>830</v>
      </c>
      <c r="B268" s="13" t="s">
        <v>154</v>
      </c>
      <c r="C268" s="13" t="s">
        <v>3366</v>
      </c>
      <c r="D268" s="11">
        <v>314293</v>
      </c>
      <c r="E268" s="10" t="s">
        <v>3699</v>
      </c>
      <c r="F268" s="10" t="s">
        <v>3700</v>
      </c>
      <c r="G268" s="42" t="s">
        <v>3701</v>
      </c>
      <c r="H268" s="13" t="str">
        <f>CONCATENATE(A268,"&gt;",B268,"&gt;",C268)</f>
        <v>Gauteng&gt;Johannesburg&gt;Honeydew</v>
      </c>
    </row>
    <row r="269" spans="1:8" ht="12.75" x14ac:dyDescent="0.2">
      <c r="A269" s="20" t="s">
        <v>830</v>
      </c>
      <c r="B269" s="13" t="s">
        <v>154</v>
      </c>
      <c r="C269" s="13" t="s">
        <v>1380</v>
      </c>
      <c r="D269" s="15">
        <v>7000774</v>
      </c>
      <c r="E269" s="10" t="s">
        <v>1381</v>
      </c>
      <c r="F269" s="10" t="s">
        <v>1382</v>
      </c>
      <c r="G269" s="42" t="s">
        <v>1383</v>
      </c>
      <c r="H269" s="13" t="str">
        <f>CONCATENATE(A269,"&gt;",B269,"&gt;",C269)</f>
        <v>Gauteng&gt;Johannesburg&gt;Houghton Estate</v>
      </c>
    </row>
    <row r="270" spans="1:8" ht="12.75" x14ac:dyDescent="0.2">
      <c r="A270" s="20" t="s">
        <v>830</v>
      </c>
      <c r="B270" s="13" t="s">
        <v>154</v>
      </c>
      <c r="C270" s="13" t="s">
        <v>668</v>
      </c>
      <c r="D270" s="15">
        <v>88102</v>
      </c>
      <c r="E270" s="10" t="s">
        <v>91</v>
      </c>
      <c r="F270" s="10" t="s">
        <v>2359</v>
      </c>
      <c r="G270" s="42" t="s">
        <v>1466</v>
      </c>
      <c r="H270" s="13" t="str">
        <f>CONCATENATE(A270,"&gt;",B270,"&gt;",C270)</f>
        <v>Gauteng&gt;Johannesburg&gt;Industria West</v>
      </c>
    </row>
    <row r="271" spans="1:8" ht="12.75" x14ac:dyDescent="0.2">
      <c r="A271" s="20" t="s">
        <v>830</v>
      </c>
      <c r="B271" s="13" t="s">
        <v>154</v>
      </c>
      <c r="C271" s="13" t="s">
        <v>154</v>
      </c>
      <c r="D271" s="14">
        <v>453609</v>
      </c>
      <c r="E271" s="10" t="s">
        <v>2151</v>
      </c>
      <c r="F271" s="10" t="s">
        <v>2360</v>
      </c>
      <c r="G271" s="42" t="s">
        <v>2152</v>
      </c>
      <c r="H271" s="13" t="str">
        <f>CONCATENATE(A271,"&gt;",B271,"&gt;",C271)</f>
        <v>Gauteng&gt;Johannesburg&gt;Johannesburg</v>
      </c>
    </row>
    <row r="272" spans="1:8" ht="12.75" x14ac:dyDescent="0.2">
      <c r="A272" s="20" t="s">
        <v>830</v>
      </c>
      <c r="B272" s="13" t="s">
        <v>154</v>
      </c>
      <c r="C272" s="13" t="s">
        <v>154</v>
      </c>
      <c r="D272" s="14">
        <v>527785</v>
      </c>
      <c r="E272" s="10" t="s">
        <v>3186</v>
      </c>
      <c r="F272" s="10" t="s">
        <v>3187</v>
      </c>
      <c r="G272" s="42" t="s">
        <v>3188</v>
      </c>
      <c r="H272" s="13" t="str">
        <f>CONCATENATE(A272,"&gt;",B272,"&gt;",C272)</f>
        <v>Gauteng&gt;Johannesburg&gt;Johannesburg</v>
      </c>
    </row>
    <row r="273" spans="1:8" ht="12.75" x14ac:dyDescent="0.2">
      <c r="A273" s="20" t="s">
        <v>830</v>
      </c>
      <c r="B273" s="13" t="s">
        <v>154</v>
      </c>
      <c r="C273" s="13" t="s">
        <v>154</v>
      </c>
      <c r="D273" s="15">
        <v>7029292</v>
      </c>
      <c r="E273" s="10" t="s">
        <v>3443</v>
      </c>
      <c r="F273" s="10" t="s">
        <v>2342</v>
      </c>
      <c r="G273" s="42" t="s">
        <v>3444</v>
      </c>
      <c r="H273" s="13" t="str">
        <f>CONCATENATE(A273,"&gt;",B273,"&gt;",C273)</f>
        <v>Gauteng&gt;Johannesburg&gt;Johannesburg</v>
      </c>
    </row>
    <row r="274" spans="1:8" ht="12.75" x14ac:dyDescent="0.2">
      <c r="A274" s="20" t="s">
        <v>830</v>
      </c>
      <c r="B274" s="13" t="s">
        <v>154</v>
      </c>
      <c r="C274" s="13" t="s">
        <v>154</v>
      </c>
      <c r="D274" s="15">
        <v>227307</v>
      </c>
      <c r="E274" s="10" t="s">
        <v>3174</v>
      </c>
      <c r="F274" s="10" t="s">
        <v>2342</v>
      </c>
      <c r="G274" s="42" t="s">
        <v>3039</v>
      </c>
      <c r="H274" s="13" t="str">
        <f>CONCATENATE(A274,"&gt;",B274,"&gt;",C274)</f>
        <v>Gauteng&gt;Johannesburg&gt;Johannesburg</v>
      </c>
    </row>
    <row r="275" spans="1:8" ht="12.75" x14ac:dyDescent="0.2">
      <c r="A275" s="20" t="s">
        <v>830</v>
      </c>
      <c r="B275" s="13" t="s">
        <v>154</v>
      </c>
      <c r="C275" s="13" t="s">
        <v>154</v>
      </c>
      <c r="D275" s="15">
        <v>662003</v>
      </c>
      <c r="E275" s="10" t="s">
        <v>3806</v>
      </c>
      <c r="F275" s="10" t="s">
        <v>3807</v>
      </c>
      <c r="G275" s="42" t="s">
        <v>3808</v>
      </c>
      <c r="H275" s="13" t="str">
        <f>CONCATENATE(A275,"&gt;",B275,"&gt;",C275)</f>
        <v>Gauteng&gt;Johannesburg&gt;Johannesburg</v>
      </c>
    </row>
    <row r="276" spans="1:8" ht="12.75" x14ac:dyDescent="0.2">
      <c r="A276" s="20" t="s">
        <v>830</v>
      </c>
      <c r="B276" s="13" t="s">
        <v>154</v>
      </c>
      <c r="C276" s="13" t="s">
        <v>154</v>
      </c>
      <c r="D276" s="15">
        <v>770353</v>
      </c>
      <c r="E276" s="10" t="s">
        <v>4099</v>
      </c>
      <c r="F276" s="10" t="s">
        <v>2342</v>
      </c>
      <c r="G276" s="10" t="s">
        <v>4100</v>
      </c>
      <c r="H276" s="13" t="str">
        <f>CONCATENATE(A276,"&gt;",B276,"&gt;",C276)</f>
        <v>Gauteng&gt;Johannesburg&gt;Johannesburg</v>
      </c>
    </row>
    <row r="277" spans="1:8" ht="12.75" x14ac:dyDescent="0.2">
      <c r="A277" s="20" t="s">
        <v>830</v>
      </c>
      <c r="B277" s="13" t="s">
        <v>154</v>
      </c>
      <c r="C277" s="13" t="s">
        <v>731</v>
      </c>
      <c r="D277" s="14">
        <v>7008856</v>
      </c>
      <c r="E277" s="10" t="s">
        <v>539</v>
      </c>
      <c r="F277" s="10" t="s">
        <v>2361</v>
      </c>
      <c r="G277" s="42" t="s">
        <v>1815</v>
      </c>
      <c r="H277" s="13" t="str">
        <f>CONCATENATE(A277,"&gt;",B277,"&gt;",C277)</f>
        <v>Gauteng&gt;Johannesburg&gt;Linksfield</v>
      </c>
    </row>
    <row r="278" spans="1:8" ht="12.75" x14ac:dyDescent="0.2">
      <c r="A278" s="20" t="s">
        <v>830</v>
      </c>
      <c r="B278" s="13" t="s">
        <v>154</v>
      </c>
      <c r="C278" s="13" t="s">
        <v>835</v>
      </c>
      <c r="D278" s="14">
        <v>7009267</v>
      </c>
      <c r="E278" s="10" t="s">
        <v>836</v>
      </c>
      <c r="F278" s="10" t="s">
        <v>2362</v>
      </c>
      <c r="G278" s="42" t="s">
        <v>1818</v>
      </c>
      <c r="H278" s="13" t="str">
        <f>CONCATENATE(A278,"&gt;",B278,"&gt;",C278)</f>
        <v>Gauteng&gt;Johannesburg&gt;Lyndhurst</v>
      </c>
    </row>
    <row r="279" spans="1:8" ht="12.75" x14ac:dyDescent="0.2">
      <c r="A279" s="20" t="s">
        <v>830</v>
      </c>
      <c r="B279" s="13" t="s">
        <v>154</v>
      </c>
      <c r="C279" s="13" t="s">
        <v>835</v>
      </c>
      <c r="D279" s="15">
        <v>108952</v>
      </c>
      <c r="E279" s="10" t="s">
        <v>400</v>
      </c>
      <c r="F279" s="10" t="s">
        <v>4060</v>
      </c>
      <c r="G279" s="42" t="s">
        <v>4059</v>
      </c>
      <c r="H279" s="13" t="str">
        <f>CONCATENATE(A279,"&gt;",B279,"&gt;",C279)</f>
        <v>Gauteng&gt;Johannesburg&gt;Lyndhurst</v>
      </c>
    </row>
    <row r="280" spans="1:8" ht="12.75" x14ac:dyDescent="0.2">
      <c r="A280" s="20" t="s">
        <v>830</v>
      </c>
      <c r="B280" s="13" t="s">
        <v>154</v>
      </c>
      <c r="C280" s="13" t="s">
        <v>741</v>
      </c>
      <c r="D280" s="14">
        <v>7032854</v>
      </c>
      <c r="E280" s="10" t="s">
        <v>251</v>
      </c>
      <c r="F280" s="10" t="s">
        <v>2363</v>
      </c>
      <c r="G280" s="10" t="s">
        <v>2109</v>
      </c>
      <c r="H280" s="13" t="str">
        <f>CONCATENATE(A280,"&gt;",B280,"&gt;",C280)</f>
        <v>Gauteng&gt;Johannesburg&gt;Mayfair</v>
      </c>
    </row>
    <row r="281" spans="1:8" ht="12.75" x14ac:dyDescent="0.2">
      <c r="A281" s="20" t="s">
        <v>830</v>
      </c>
      <c r="B281" s="13" t="s">
        <v>154</v>
      </c>
      <c r="C281" s="13" t="s">
        <v>741</v>
      </c>
      <c r="D281" s="14">
        <v>7028814</v>
      </c>
      <c r="E281" s="10" t="s">
        <v>4053</v>
      </c>
      <c r="F281" s="10" t="s">
        <v>4054</v>
      </c>
      <c r="G281" s="42" t="s">
        <v>4055</v>
      </c>
      <c r="H281" s="13" t="str">
        <f>CONCATENATE(A281,"&gt;",B281,"&gt;",C281)</f>
        <v>Gauteng&gt;Johannesburg&gt;Mayfair</v>
      </c>
    </row>
    <row r="282" spans="1:8" ht="12.75" x14ac:dyDescent="0.2">
      <c r="A282" s="20" t="s">
        <v>830</v>
      </c>
      <c r="B282" s="13" t="s">
        <v>154</v>
      </c>
      <c r="C282" s="13" t="s">
        <v>274</v>
      </c>
      <c r="D282" s="11">
        <v>385743</v>
      </c>
      <c r="E282" s="10" t="s">
        <v>3216</v>
      </c>
      <c r="F282" s="10" t="s">
        <v>2364</v>
      </c>
      <c r="G282" s="42" t="s">
        <v>1727</v>
      </c>
      <c r="H282" s="13" t="str">
        <f>CONCATENATE(A282,"&gt;",B282,"&gt;",C282)</f>
        <v>Gauteng&gt;Johannesburg&gt;Melville</v>
      </c>
    </row>
    <row r="283" spans="1:8" ht="12.75" x14ac:dyDescent="0.2">
      <c r="A283" s="20" t="s">
        <v>830</v>
      </c>
      <c r="B283" s="13" t="s">
        <v>154</v>
      </c>
      <c r="C283" s="13" t="s">
        <v>730</v>
      </c>
      <c r="D283" s="15">
        <v>150584</v>
      </c>
      <c r="E283" s="10" t="s">
        <v>3462</v>
      </c>
      <c r="F283" s="10" t="s">
        <v>2365</v>
      </c>
      <c r="G283" s="42" t="s">
        <v>1530</v>
      </c>
      <c r="H283" s="13" t="str">
        <f>CONCATENATE(A283,"&gt;",B283,"&gt;",C283)</f>
        <v>Gauteng&gt;Johannesburg&gt;Milpark</v>
      </c>
    </row>
    <row r="284" spans="1:8" ht="12.75" x14ac:dyDescent="0.2">
      <c r="A284" s="20" t="s">
        <v>830</v>
      </c>
      <c r="B284" s="13" t="s">
        <v>154</v>
      </c>
      <c r="C284" s="13" t="s">
        <v>537</v>
      </c>
      <c r="D284" s="15">
        <v>96806</v>
      </c>
      <c r="E284" s="10" t="s">
        <v>4102</v>
      </c>
      <c r="F284" s="10" t="s">
        <v>2366</v>
      </c>
      <c r="G284" s="42" t="s">
        <v>1474</v>
      </c>
      <c r="H284" s="13" t="str">
        <f>CONCATENATE(A284,"&gt;",B284,"&gt;",C284)</f>
        <v>Gauteng&gt;Johannesburg&gt;Mondeor</v>
      </c>
    </row>
    <row r="285" spans="1:8" ht="12.75" x14ac:dyDescent="0.2">
      <c r="A285" s="20" t="s">
        <v>830</v>
      </c>
      <c r="B285" s="13" t="s">
        <v>154</v>
      </c>
      <c r="C285" s="13" t="s">
        <v>537</v>
      </c>
      <c r="D285" s="11">
        <v>436755</v>
      </c>
      <c r="E285" s="10" t="s">
        <v>3821</v>
      </c>
      <c r="F285" s="10" t="s">
        <v>2367</v>
      </c>
      <c r="G285" s="42" t="s">
        <v>1755</v>
      </c>
      <c r="H285" s="13" t="str">
        <f>CONCATENATE(A285,"&gt;",B285,"&gt;",C285)</f>
        <v>Gauteng&gt;Johannesburg&gt;Mondeor</v>
      </c>
    </row>
    <row r="286" spans="1:8" ht="12.75" x14ac:dyDescent="0.2">
      <c r="A286" s="20" t="s">
        <v>830</v>
      </c>
      <c r="B286" s="13" t="s">
        <v>154</v>
      </c>
      <c r="C286" s="13" t="s">
        <v>3375</v>
      </c>
      <c r="D286" s="14">
        <v>141488</v>
      </c>
      <c r="E286" s="10" t="s">
        <v>3376</v>
      </c>
      <c r="F286" s="10" t="s">
        <v>3377</v>
      </c>
      <c r="G286" s="42" t="s">
        <v>3378</v>
      </c>
      <c r="H286" s="13" t="str">
        <f>CONCATENATE(A286,"&gt;",B286,"&gt;",C286)</f>
        <v>Gauteng&gt;Johannesburg&gt;Mulbarton</v>
      </c>
    </row>
    <row r="287" spans="1:8" ht="12.75" x14ac:dyDescent="0.2">
      <c r="A287" s="20" t="s">
        <v>830</v>
      </c>
      <c r="B287" s="13" t="s">
        <v>154</v>
      </c>
      <c r="C287" s="13" t="s">
        <v>1004</v>
      </c>
      <c r="D287" s="15">
        <v>28312</v>
      </c>
      <c r="E287" s="10" t="s">
        <v>862</v>
      </c>
      <c r="F287" s="10" t="s">
        <v>2368</v>
      </c>
      <c r="G287" s="42" t="s">
        <v>1426</v>
      </c>
      <c r="H287" s="13" t="str">
        <f>CONCATENATE(A287,"&gt;",B287,"&gt;",C287)</f>
        <v>Gauteng&gt;Johannesburg&gt;Newclare</v>
      </c>
    </row>
    <row r="288" spans="1:8" ht="12.75" x14ac:dyDescent="0.2">
      <c r="A288" s="20" t="s">
        <v>830</v>
      </c>
      <c r="B288" s="13" t="s">
        <v>154</v>
      </c>
      <c r="C288" s="13" t="s">
        <v>1004</v>
      </c>
      <c r="D288" s="15">
        <v>212628</v>
      </c>
      <c r="E288" s="10" t="s">
        <v>878</v>
      </c>
      <c r="F288" s="10" t="s">
        <v>2369</v>
      </c>
      <c r="G288" s="42" t="s">
        <v>1582</v>
      </c>
      <c r="H288" s="13" t="str">
        <f>CONCATENATE(A288,"&gt;",B288,"&gt;",C288)</f>
        <v>Gauteng&gt;Johannesburg&gt;Newclare</v>
      </c>
    </row>
    <row r="289" spans="1:8" ht="12.75" x14ac:dyDescent="0.2">
      <c r="A289" s="20" t="s">
        <v>830</v>
      </c>
      <c r="B289" s="13" t="s">
        <v>154</v>
      </c>
      <c r="C289" s="13" t="s">
        <v>3334</v>
      </c>
      <c r="D289" s="11">
        <v>165859</v>
      </c>
      <c r="E289" s="10" t="s">
        <v>532</v>
      </c>
      <c r="F289" s="10" t="s">
        <v>3335</v>
      </c>
      <c r="G289" s="42" t="s">
        <v>3336</v>
      </c>
      <c r="H289" s="13" t="str">
        <f>CONCATENATE(A289,"&gt;",B289,"&gt;",C289)</f>
        <v>Gauteng&gt;Johannesburg&gt;Newtown</v>
      </c>
    </row>
    <row r="290" spans="1:8" ht="12.75" x14ac:dyDescent="0.2">
      <c r="A290" s="20" t="s">
        <v>830</v>
      </c>
      <c r="B290" s="13" t="s">
        <v>154</v>
      </c>
      <c r="C290" s="13" t="s">
        <v>780</v>
      </c>
      <c r="D290" s="11">
        <v>7008597</v>
      </c>
      <c r="E290" s="10" t="s">
        <v>781</v>
      </c>
      <c r="F290" s="10" t="s">
        <v>2370</v>
      </c>
      <c r="G290" s="42" t="s">
        <v>1813</v>
      </c>
      <c r="H290" s="13" t="str">
        <f>CONCATENATE(A290,"&gt;",B290,"&gt;",C290)</f>
        <v>Gauteng&gt;Johannesburg&gt;Northcliff</v>
      </c>
    </row>
    <row r="291" spans="1:8" ht="12.75" x14ac:dyDescent="0.2">
      <c r="A291" s="20" t="s">
        <v>830</v>
      </c>
      <c r="B291" s="13" t="s">
        <v>154</v>
      </c>
      <c r="C291" s="13" t="s">
        <v>780</v>
      </c>
      <c r="D291" s="11">
        <v>436194</v>
      </c>
      <c r="E291" s="10" t="s">
        <v>1305</v>
      </c>
      <c r="F291" s="10" t="s">
        <v>2371</v>
      </c>
      <c r="G291" s="42" t="s">
        <v>1754</v>
      </c>
      <c r="H291" s="13" t="str">
        <f>CONCATENATE(A291,"&gt;",B291,"&gt;",C291)</f>
        <v>Gauteng&gt;Johannesburg&gt;Northcliff</v>
      </c>
    </row>
    <row r="292" spans="1:8" ht="12.75" x14ac:dyDescent="0.2">
      <c r="A292" s="20" t="s">
        <v>830</v>
      </c>
      <c r="B292" s="13" t="s">
        <v>154</v>
      </c>
      <c r="C292" s="13" t="s">
        <v>780</v>
      </c>
      <c r="D292" s="11">
        <v>7000294</v>
      </c>
      <c r="E292" s="10" t="s">
        <v>1271</v>
      </c>
      <c r="F292" s="10" t="s">
        <v>2372</v>
      </c>
      <c r="G292" s="42" t="s">
        <v>1767</v>
      </c>
      <c r="H292" s="13" t="str">
        <f>CONCATENATE(A292,"&gt;",B292,"&gt;",C292)</f>
        <v>Gauteng&gt;Johannesburg&gt;Northcliff</v>
      </c>
    </row>
    <row r="293" spans="1:8" ht="12.75" x14ac:dyDescent="0.2">
      <c r="A293" s="20" t="s">
        <v>830</v>
      </c>
      <c r="B293" s="13" t="s">
        <v>154</v>
      </c>
      <c r="C293" s="13" t="s">
        <v>224</v>
      </c>
      <c r="D293" s="15">
        <v>19380</v>
      </c>
      <c r="E293" s="10" t="s">
        <v>902</v>
      </c>
      <c r="F293" s="10" t="s">
        <v>2373</v>
      </c>
      <c r="G293" s="42" t="s">
        <v>1421</v>
      </c>
      <c r="H293" s="13" t="str">
        <f>CONCATENATE(A293,"&gt;",B293,"&gt;",C293)</f>
        <v>Gauteng&gt;Johannesburg&gt;Oakdene</v>
      </c>
    </row>
    <row r="294" spans="1:8" ht="12.75" x14ac:dyDescent="0.2">
      <c r="A294" s="20" t="s">
        <v>830</v>
      </c>
      <c r="B294" s="13" t="s">
        <v>154</v>
      </c>
      <c r="C294" s="13" t="s">
        <v>224</v>
      </c>
      <c r="D294" s="15">
        <v>611085</v>
      </c>
      <c r="E294" s="10" t="s">
        <v>4179</v>
      </c>
      <c r="F294" s="10" t="s">
        <v>4180</v>
      </c>
      <c r="G294" s="42" t="s">
        <v>4181</v>
      </c>
      <c r="H294" s="13" t="str">
        <f>CONCATENATE(A294,"&gt;",B294,"&gt;",C294)</f>
        <v>Gauteng&gt;Johannesburg&gt;Oakdene</v>
      </c>
    </row>
    <row r="295" spans="1:8" ht="12.75" x14ac:dyDescent="0.2">
      <c r="A295" s="20" t="s">
        <v>830</v>
      </c>
      <c r="B295" s="13" t="s">
        <v>154</v>
      </c>
      <c r="C295" s="13" t="s">
        <v>217</v>
      </c>
      <c r="D295" s="14">
        <v>7003269</v>
      </c>
      <c r="E295" s="10" t="s">
        <v>1073</v>
      </c>
      <c r="F295" s="10" t="s">
        <v>3054</v>
      </c>
      <c r="G295" s="42" t="s">
        <v>1782</v>
      </c>
      <c r="H295" s="13" t="str">
        <f>CONCATENATE(A295,"&gt;",B295,"&gt;",C295)</f>
        <v>Gauteng&gt;Johannesburg&gt;Oaklands</v>
      </c>
    </row>
    <row r="296" spans="1:8" ht="12.75" x14ac:dyDescent="0.2">
      <c r="A296" s="20" t="s">
        <v>830</v>
      </c>
      <c r="B296" s="13" t="s">
        <v>154</v>
      </c>
      <c r="C296" s="13" t="s">
        <v>1322</v>
      </c>
      <c r="D296" s="13">
        <v>461873</v>
      </c>
      <c r="E296" s="14" t="s">
        <v>1323</v>
      </c>
      <c r="F296" s="13" t="s">
        <v>2374</v>
      </c>
      <c r="G296" s="42" t="s">
        <v>1766</v>
      </c>
      <c r="H296" s="13" t="str">
        <f>CONCATENATE(A296,"&gt;",B296,"&gt;",C296)</f>
        <v>Gauteng&gt;Johannesburg&gt;Ormonde</v>
      </c>
    </row>
    <row r="297" spans="1:8" ht="12.75" x14ac:dyDescent="0.2">
      <c r="A297" s="20" t="s">
        <v>830</v>
      </c>
      <c r="B297" s="13" t="s">
        <v>154</v>
      </c>
      <c r="C297" s="13" t="s">
        <v>83</v>
      </c>
      <c r="D297" s="15">
        <v>285455</v>
      </c>
      <c r="E297" s="10" t="s">
        <v>505</v>
      </c>
      <c r="F297" s="10" t="s">
        <v>2375</v>
      </c>
      <c r="G297" s="42" t="s">
        <v>1643</v>
      </c>
      <c r="H297" s="13" t="str">
        <f>CONCATENATE(A297,"&gt;",B297,"&gt;",C297)</f>
        <v>Gauteng&gt;Johannesburg&gt;Parktown</v>
      </c>
    </row>
    <row r="298" spans="1:8" ht="12.75" x14ac:dyDescent="0.2">
      <c r="A298" s="20" t="s">
        <v>830</v>
      </c>
      <c r="B298" s="13" t="s">
        <v>154</v>
      </c>
      <c r="C298" s="13" t="s">
        <v>919</v>
      </c>
      <c r="D298" s="11">
        <v>434612</v>
      </c>
      <c r="E298" s="10" t="s">
        <v>4107</v>
      </c>
      <c r="F298" s="10" t="s">
        <v>2376</v>
      </c>
      <c r="G298" s="42" t="s">
        <v>4106</v>
      </c>
      <c r="H298" s="13" t="str">
        <f>CONCATENATE(A298,"&gt;",B298,"&gt;",C298)</f>
        <v>Gauteng&gt;Johannesburg&gt;Ridgeway</v>
      </c>
    </row>
    <row r="299" spans="1:8" ht="12.75" x14ac:dyDescent="0.2">
      <c r="A299" s="20" t="s">
        <v>830</v>
      </c>
      <c r="B299" s="13" t="s">
        <v>154</v>
      </c>
      <c r="C299" s="13" t="s">
        <v>919</v>
      </c>
      <c r="D299" s="14">
        <v>7014600</v>
      </c>
      <c r="E299" s="10" t="s">
        <v>920</v>
      </c>
      <c r="F299" s="10" t="s">
        <v>2376</v>
      </c>
      <c r="G299" s="42" t="s">
        <v>1904</v>
      </c>
      <c r="H299" s="13" t="str">
        <f>CONCATENATE(A299,"&gt;",B299,"&gt;",C299)</f>
        <v>Gauteng&gt;Johannesburg&gt;Ridgeway</v>
      </c>
    </row>
    <row r="300" spans="1:8" ht="12.75" x14ac:dyDescent="0.2">
      <c r="A300" s="21" t="s">
        <v>830</v>
      </c>
      <c r="B300" s="13" t="s">
        <v>154</v>
      </c>
      <c r="C300" s="13" t="s">
        <v>4036</v>
      </c>
      <c r="D300" s="13">
        <v>150754</v>
      </c>
      <c r="E300" s="13" t="s">
        <v>4037</v>
      </c>
      <c r="F300" s="13" t="s">
        <v>4038</v>
      </c>
      <c r="G300" s="45" t="s">
        <v>4039</v>
      </c>
      <c r="H300" s="13" t="str">
        <f>CONCATENATE(A300,"&gt;",B300,"&gt;",C300)</f>
        <v>Gauteng&gt;Johannesburg&gt;Robertsham</v>
      </c>
    </row>
    <row r="301" spans="1:8" ht="12.75" x14ac:dyDescent="0.2">
      <c r="A301" s="20" t="s">
        <v>830</v>
      </c>
      <c r="B301" s="13" t="s">
        <v>154</v>
      </c>
      <c r="C301" s="13" t="s">
        <v>1178</v>
      </c>
      <c r="D301" s="14">
        <v>384569</v>
      </c>
      <c r="E301" s="10" t="s">
        <v>1179</v>
      </c>
      <c r="F301" s="10" t="s">
        <v>2377</v>
      </c>
      <c r="G301" s="42" t="s">
        <v>1722</v>
      </c>
      <c r="H301" s="13" t="str">
        <f>CONCATENATE(A301,"&gt;",B301,"&gt;",C301)</f>
        <v>Gauteng&gt;Johannesburg&gt;Rosettenville</v>
      </c>
    </row>
    <row r="302" spans="1:8" ht="12.75" x14ac:dyDescent="0.2">
      <c r="A302" s="20" t="s">
        <v>830</v>
      </c>
      <c r="B302" s="13" t="s">
        <v>154</v>
      </c>
      <c r="C302" s="13" t="s">
        <v>3010</v>
      </c>
      <c r="D302" s="14">
        <v>366323</v>
      </c>
      <c r="E302" s="10" t="s">
        <v>877</v>
      </c>
      <c r="F302" s="10" t="s">
        <v>3011</v>
      </c>
      <c r="G302" s="42" t="s">
        <v>3012</v>
      </c>
      <c r="H302" s="13" t="str">
        <f>CONCATENATE(A302,"&gt;",B302,"&gt;",C302)</f>
        <v>Gauteng&gt;Johannesburg&gt;Sophiatown</v>
      </c>
    </row>
    <row r="303" spans="1:8" ht="12.75" x14ac:dyDescent="0.2">
      <c r="A303" s="20" t="s">
        <v>830</v>
      </c>
      <c r="B303" s="13" t="s">
        <v>154</v>
      </c>
      <c r="C303" s="13" t="s">
        <v>685</v>
      </c>
      <c r="D303" s="15">
        <v>92886</v>
      </c>
      <c r="E303" s="10" t="s">
        <v>1003</v>
      </c>
      <c r="F303" s="10" t="s">
        <v>2378</v>
      </c>
      <c r="G303" s="42" t="s">
        <v>1471</v>
      </c>
      <c r="H303" s="13" t="str">
        <f>CONCATENATE(A303,"&gt;",B303,"&gt;",C303)</f>
        <v>Gauteng&gt;Johannesburg&gt;Southdale</v>
      </c>
    </row>
    <row r="304" spans="1:8" ht="12.75" x14ac:dyDescent="0.2">
      <c r="A304" s="20" t="s">
        <v>830</v>
      </c>
      <c r="B304" s="13" t="s">
        <v>154</v>
      </c>
      <c r="C304" s="13" t="s">
        <v>1056</v>
      </c>
      <c r="D304" s="15">
        <v>32492</v>
      </c>
      <c r="E304" s="10" t="s">
        <v>243</v>
      </c>
      <c r="F304" s="10" t="s">
        <v>2379</v>
      </c>
      <c r="G304" s="42" t="s">
        <v>1430</v>
      </c>
      <c r="H304" s="13" t="str">
        <f>CONCATENATE(A304,"&gt;",B304,"&gt;",C304)</f>
        <v>Gauteng&gt;Johannesburg&gt;Steeledale</v>
      </c>
    </row>
    <row r="305" spans="1:15662" ht="12.75" x14ac:dyDescent="0.2">
      <c r="A305" s="20" t="s">
        <v>830</v>
      </c>
      <c r="B305" s="13" t="s">
        <v>154</v>
      </c>
      <c r="C305" s="13" t="s">
        <v>436</v>
      </c>
      <c r="D305" s="14">
        <v>7034547</v>
      </c>
      <c r="E305" s="10" t="s">
        <v>1145</v>
      </c>
      <c r="F305" s="10" t="s">
        <v>2380</v>
      </c>
      <c r="G305" s="42" t="s">
        <v>2130</v>
      </c>
      <c r="H305" s="13" t="str">
        <f>CONCATENATE(A305,"&gt;",B305,"&gt;",C305)</f>
        <v>Gauteng&gt;Johannesburg&gt;Wendywood</v>
      </c>
    </row>
    <row r="306" spans="1:15662" ht="12.75" x14ac:dyDescent="0.2">
      <c r="A306" s="20" t="s">
        <v>830</v>
      </c>
      <c r="B306" s="13" t="s">
        <v>154</v>
      </c>
      <c r="C306" s="13" t="s">
        <v>4118</v>
      </c>
      <c r="D306" s="11">
        <v>240443</v>
      </c>
      <c r="E306" s="10" t="s">
        <v>4119</v>
      </c>
      <c r="F306" s="10" t="s">
        <v>4120</v>
      </c>
      <c r="G306" s="42" t="s">
        <v>4121</v>
      </c>
      <c r="H306" s="13" t="str">
        <f>CONCATENATE(A306,"&gt;",B306,"&gt;",C306)</f>
        <v>Gauteng&gt;Johannesburg&gt;Woodmead</v>
      </c>
    </row>
    <row r="307" spans="1:15662" s="9" customFormat="1" ht="12.75" x14ac:dyDescent="0.2">
      <c r="A307" s="20" t="s">
        <v>830</v>
      </c>
      <c r="B307" s="13" t="s">
        <v>490</v>
      </c>
      <c r="C307" s="13" t="s">
        <v>1610</v>
      </c>
      <c r="D307" s="15">
        <v>247197</v>
      </c>
      <c r="E307" s="10" t="s">
        <v>847</v>
      </c>
      <c r="F307" s="10" t="s">
        <v>2381</v>
      </c>
      <c r="G307" s="10" t="s">
        <v>1608</v>
      </c>
      <c r="H307" s="13" t="str">
        <f>CONCATENATE(A307,"&gt;",B307,"&gt;",C307)</f>
        <v>Gauteng&gt;Katlehong&gt;Ncala Section</v>
      </c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  <c r="IS307" s="12"/>
      <c r="IT307" s="12"/>
      <c r="IU307" s="12"/>
      <c r="IV307" s="12"/>
      <c r="IW307" s="12"/>
      <c r="IX307" s="12"/>
      <c r="IY307" s="12"/>
      <c r="IZ307" s="12"/>
      <c r="JA307" s="12"/>
      <c r="JB307" s="12"/>
      <c r="JC307" s="12"/>
      <c r="JD307" s="12"/>
      <c r="JE307" s="12"/>
      <c r="JF307" s="12"/>
      <c r="JG307" s="12"/>
      <c r="JH307" s="12"/>
      <c r="JI307" s="12"/>
      <c r="JJ307" s="12"/>
      <c r="JK307" s="12"/>
      <c r="JL307" s="12"/>
      <c r="JM307" s="12"/>
      <c r="JN307" s="12"/>
      <c r="JO307" s="12"/>
      <c r="JP307" s="12"/>
      <c r="JQ307" s="12"/>
      <c r="JR307" s="12"/>
      <c r="JS307" s="12"/>
      <c r="JT307" s="12"/>
      <c r="JU307" s="12"/>
      <c r="JV307" s="12"/>
      <c r="JW307" s="12"/>
      <c r="JX307" s="12"/>
      <c r="JY307" s="12"/>
      <c r="JZ307" s="12"/>
      <c r="KA307" s="12"/>
      <c r="KB307" s="12"/>
      <c r="KC307" s="12"/>
      <c r="KD307" s="12"/>
      <c r="KE307" s="12"/>
      <c r="KF307" s="12"/>
      <c r="KG307" s="12"/>
      <c r="KH307" s="12"/>
      <c r="KI307" s="12"/>
      <c r="KJ307" s="12"/>
      <c r="KK307" s="12"/>
      <c r="KL307" s="12"/>
      <c r="KM307" s="12"/>
      <c r="KN307" s="12"/>
      <c r="KO307" s="12"/>
      <c r="KP307" s="12"/>
      <c r="KQ307" s="12"/>
      <c r="KR307" s="12"/>
      <c r="KS307" s="12"/>
      <c r="KT307" s="12"/>
      <c r="KU307" s="12"/>
      <c r="KV307" s="12"/>
      <c r="KW307" s="12"/>
      <c r="KX307" s="12"/>
      <c r="KY307" s="12"/>
      <c r="KZ307" s="12"/>
      <c r="LA307" s="12"/>
      <c r="LB307" s="12"/>
      <c r="LC307" s="12"/>
      <c r="LD307" s="12"/>
      <c r="LE307" s="12"/>
      <c r="LF307" s="12"/>
      <c r="LG307" s="12"/>
      <c r="LH307" s="12"/>
      <c r="LI307" s="12"/>
      <c r="LJ307" s="12"/>
      <c r="LK307" s="12"/>
      <c r="LL307" s="12"/>
      <c r="LM307" s="12"/>
      <c r="LN307" s="12"/>
      <c r="LO307" s="12"/>
      <c r="LP307" s="12"/>
      <c r="LQ307" s="12"/>
      <c r="LR307" s="12"/>
      <c r="LS307" s="12"/>
      <c r="LT307" s="12"/>
      <c r="LU307" s="12"/>
      <c r="LV307" s="12"/>
      <c r="LW307" s="12"/>
      <c r="LX307" s="12"/>
      <c r="LY307" s="12"/>
      <c r="LZ307" s="12"/>
      <c r="MA307" s="12"/>
      <c r="MB307" s="12"/>
      <c r="MC307" s="12"/>
      <c r="MD307" s="12"/>
      <c r="ME307" s="12"/>
      <c r="MF307" s="12"/>
      <c r="MG307" s="12"/>
      <c r="MH307" s="12"/>
      <c r="MI307" s="12"/>
      <c r="MJ307" s="12"/>
      <c r="MK307" s="12"/>
      <c r="ML307" s="12"/>
      <c r="MM307" s="12"/>
      <c r="MN307" s="12"/>
      <c r="MO307" s="12"/>
      <c r="MP307" s="12"/>
      <c r="MQ307" s="12"/>
      <c r="MR307" s="12"/>
      <c r="MS307" s="12"/>
      <c r="MT307" s="12"/>
      <c r="MU307" s="12"/>
      <c r="MV307" s="12"/>
      <c r="MW307" s="12"/>
      <c r="MX307" s="12"/>
      <c r="MY307" s="12"/>
      <c r="MZ307" s="12"/>
      <c r="NA307" s="12"/>
      <c r="NB307" s="12"/>
      <c r="NC307" s="12"/>
      <c r="ND307" s="12"/>
      <c r="NE307" s="12"/>
      <c r="NF307" s="12"/>
      <c r="NG307" s="12"/>
      <c r="NH307" s="12"/>
      <c r="NI307" s="12"/>
      <c r="NJ307" s="12"/>
      <c r="NK307" s="12"/>
      <c r="NL307" s="12"/>
      <c r="NM307" s="12"/>
      <c r="NN307" s="12"/>
      <c r="NO307" s="12"/>
      <c r="NP307" s="12"/>
      <c r="NQ307" s="12"/>
      <c r="NR307" s="12"/>
      <c r="NS307" s="12"/>
      <c r="NT307" s="12"/>
      <c r="NU307" s="12"/>
      <c r="NV307" s="12"/>
      <c r="NW307" s="12"/>
      <c r="NX307" s="12"/>
      <c r="NY307" s="12"/>
      <c r="NZ307" s="12"/>
      <c r="OA307" s="12"/>
      <c r="OB307" s="12"/>
      <c r="OC307" s="12"/>
      <c r="OD307" s="12"/>
      <c r="OE307" s="12"/>
      <c r="OF307" s="12"/>
      <c r="OG307" s="12"/>
      <c r="OH307" s="12"/>
      <c r="OI307" s="12"/>
      <c r="OJ307" s="12"/>
      <c r="OK307" s="12"/>
      <c r="OL307" s="12"/>
      <c r="OM307" s="12"/>
      <c r="ON307" s="12"/>
      <c r="OO307" s="12"/>
      <c r="OP307" s="12"/>
      <c r="OQ307" s="12"/>
      <c r="OR307" s="12"/>
      <c r="OS307" s="12"/>
      <c r="OT307" s="12"/>
      <c r="OU307" s="12"/>
      <c r="OV307" s="12"/>
      <c r="OW307" s="12"/>
      <c r="OX307" s="12"/>
      <c r="OY307" s="12"/>
      <c r="OZ307" s="12"/>
      <c r="PA307" s="12"/>
      <c r="PB307" s="12"/>
      <c r="PC307" s="12"/>
      <c r="PD307" s="12"/>
      <c r="PE307" s="12"/>
      <c r="PF307" s="12"/>
      <c r="PG307" s="12"/>
      <c r="PH307" s="12"/>
      <c r="PI307" s="12"/>
      <c r="PJ307" s="12"/>
      <c r="PK307" s="12"/>
      <c r="PL307" s="12"/>
      <c r="PM307" s="12"/>
      <c r="PN307" s="12"/>
      <c r="PO307" s="12"/>
      <c r="PP307" s="12"/>
      <c r="PQ307" s="12"/>
      <c r="PR307" s="12"/>
      <c r="PS307" s="12"/>
      <c r="PT307" s="12"/>
      <c r="PU307" s="12"/>
      <c r="PV307" s="12"/>
      <c r="PW307" s="12"/>
      <c r="PX307" s="12"/>
      <c r="PY307" s="12"/>
      <c r="PZ307" s="12"/>
      <c r="QA307" s="12"/>
      <c r="QB307" s="12"/>
      <c r="QC307" s="12"/>
      <c r="QD307" s="12"/>
      <c r="QE307" s="12"/>
      <c r="QF307" s="12"/>
      <c r="QG307" s="12"/>
      <c r="QH307" s="12"/>
      <c r="QI307" s="12"/>
      <c r="QJ307" s="12"/>
      <c r="QK307" s="12"/>
      <c r="QL307" s="12"/>
      <c r="QM307" s="12"/>
      <c r="QN307" s="12"/>
      <c r="QO307" s="12"/>
      <c r="QP307" s="12"/>
      <c r="QQ307" s="12"/>
      <c r="QR307" s="12"/>
      <c r="QS307" s="12"/>
      <c r="QT307" s="12"/>
      <c r="QU307" s="12"/>
      <c r="QV307" s="12"/>
      <c r="QW307" s="12"/>
      <c r="QX307" s="12"/>
      <c r="QY307" s="12"/>
      <c r="QZ307" s="12"/>
      <c r="RA307" s="12"/>
      <c r="RB307" s="12"/>
      <c r="RC307" s="12"/>
      <c r="RD307" s="12"/>
      <c r="RE307" s="12"/>
      <c r="RF307" s="12"/>
      <c r="RG307" s="12"/>
      <c r="RH307" s="12"/>
      <c r="RI307" s="12"/>
      <c r="RJ307" s="12"/>
      <c r="RK307" s="12"/>
      <c r="RL307" s="12"/>
      <c r="RM307" s="12"/>
      <c r="RN307" s="12"/>
      <c r="RO307" s="12"/>
      <c r="RP307" s="12"/>
      <c r="RQ307" s="12"/>
      <c r="RR307" s="12"/>
      <c r="RS307" s="12"/>
      <c r="RT307" s="12"/>
      <c r="RU307" s="12"/>
      <c r="RV307" s="12"/>
      <c r="RW307" s="12"/>
      <c r="RX307" s="12"/>
      <c r="RY307" s="12"/>
      <c r="RZ307" s="12"/>
      <c r="SA307" s="12"/>
      <c r="SB307" s="12"/>
      <c r="SC307" s="12"/>
      <c r="SD307" s="12"/>
      <c r="SE307" s="12"/>
      <c r="SF307" s="12"/>
      <c r="SG307" s="12"/>
      <c r="SH307" s="12"/>
      <c r="SI307" s="12"/>
      <c r="SJ307" s="12"/>
      <c r="SK307" s="12"/>
      <c r="SL307" s="12"/>
      <c r="SM307" s="12"/>
      <c r="SN307" s="12"/>
      <c r="SO307" s="12"/>
      <c r="SP307" s="12"/>
      <c r="SQ307" s="12"/>
      <c r="SR307" s="12"/>
      <c r="SS307" s="12"/>
      <c r="ST307" s="12"/>
      <c r="SU307" s="12"/>
      <c r="SV307" s="12"/>
      <c r="SW307" s="12"/>
      <c r="SX307" s="12"/>
      <c r="SY307" s="12"/>
      <c r="SZ307" s="12"/>
      <c r="TA307" s="12"/>
      <c r="TB307" s="12"/>
      <c r="TC307" s="12"/>
      <c r="TD307" s="12"/>
      <c r="TE307" s="12"/>
      <c r="TF307" s="12"/>
      <c r="TG307" s="12"/>
      <c r="TH307" s="12"/>
      <c r="TI307" s="12"/>
      <c r="TJ307" s="12"/>
      <c r="TK307" s="12"/>
      <c r="TL307" s="12"/>
      <c r="TM307" s="12"/>
      <c r="TN307" s="12"/>
      <c r="TO307" s="12"/>
      <c r="TP307" s="12"/>
      <c r="TQ307" s="12"/>
      <c r="TR307" s="12"/>
      <c r="TS307" s="12"/>
      <c r="TT307" s="12"/>
      <c r="TU307" s="12"/>
      <c r="TV307" s="12"/>
      <c r="TW307" s="12"/>
      <c r="TX307" s="12"/>
      <c r="TY307" s="12"/>
      <c r="TZ307" s="12"/>
      <c r="UA307" s="12"/>
      <c r="UB307" s="12"/>
      <c r="UC307" s="12"/>
      <c r="UD307" s="12"/>
      <c r="UE307" s="12"/>
      <c r="UF307" s="12"/>
      <c r="UG307" s="12"/>
      <c r="UH307" s="12"/>
      <c r="UI307" s="12"/>
      <c r="UJ307" s="12"/>
      <c r="UK307" s="12"/>
      <c r="UL307" s="12"/>
      <c r="UM307" s="12"/>
      <c r="UN307" s="12"/>
      <c r="UO307" s="12"/>
      <c r="UP307" s="12"/>
      <c r="UQ307" s="12"/>
      <c r="UR307" s="12"/>
      <c r="US307" s="12"/>
      <c r="UT307" s="12"/>
      <c r="UU307" s="12"/>
      <c r="UV307" s="12"/>
      <c r="UW307" s="12"/>
      <c r="UX307" s="12"/>
      <c r="UY307" s="12"/>
      <c r="UZ307" s="12"/>
      <c r="VA307" s="12"/>
      <c r="VB307" s="12"/>
      <c r="VC307" s="12"/>
      <c r="VD307" s="12"/>
      <c r="VE307" s="12"/>
      <c r="VF307" s="12"/>
      <c r="VG307" s="12"/>
      <c r="VH307" s="12"/>
      <c r="VI307" s="12"/>
      <c r="VJ307" s="12"/>
      <c r="VK307" s="12"/>
      <c r="VL307" s="12"/>
      <c r="VM307" s="12"/>
      <c r="VN307" s="12"/>
      <c r="VO307" s="12"/>
      <c r="VP307" s="12"/>
      <c r="VQ307" s="12"/>
      <c r="VR307" s="12"/>
      <c r="VS307" s="12"/>
      <c r="VT307" s="12"/>
      <c r="VU307" s="12"/>
      <c r="VV307" s="12"/>
      <c r="VW307" s="12"/>
      <c r="VX307" s="12"/>
      <c r="VY307" s="12"/>
      <c r="VZ307" s="12"/>
      <c r="WA307" s="12"/>
      <c r="WB307" s="12"/>
      <c r="WC307" s="12"/>
      <c r="WD307" s="12"/>
      <c r="WE307" s="12"/>
      <c r="WF307" s="12"/>
      <c r="WG307" s="12"/>
      <c r="WH307" s="12"/>
      <c r="WI307" s="12"/>
      <c r="WJ307" s="12"/>
      <c r="WK307" s="12"/>
      <c r="WL307" s="12"/>
      <c r="WM307" s="12"/>
      <c r="WN307" s="12"/>
      <c r="WO307" s="12"/>
      <c r="WP307" s="12"/>
      <c r="WQ307" s="12"/>
      <c r="WR307" s="12"/>
      <c r="WS307" s="12"/>
      <c r="WT307" s="12"/>
      <c r="WU307" s="12"/>
      <c r="WV307" s="12"/>
      <c r="WW307" s="12"/>
      <c r="WX307" s="12"/>
      <c r="WY307" s="12"/>
      <c r="WZ307" s="12"/>
      <c r="XA307" s="12"/>
      <c r="XB307" s="12"/>
      <c r="XC307" s="12"/>
      <c r="XD307" s="12"/>
      <c r="XE307" s="12"/>
      <c r="XF307" s="12"/>
      <c r="XG307" s="12"/>
      <c r="XH307" s="12"/>
      <c r="XI307" s="12"/>
      <c r="XJ307" s="12"/>
      <c r="XK307" s="12"/>
      <c r="XL307" s="12"/>
      <c r="XM307" s="12"/>
      <c r="XN307" s="12"/>
      <c r="XO307" s="12"/>
      <c r="XP307" s="12"/>
      <c r="XQ307" s="12"/>
      <c r="XR307" s="12"/>
      <c r="XS307" s="12"/>
      <c r="XT307" s="12"/>
      <c r="XU307" s="12"/>
      <c r="XV307" s="12"/>
      <c r="XW307" s="12"/>
      <c r="XX307" s="12"/>
      <c r="XY307" s="12"/>
      <c r="XZ307" s="12"/>
      <c r="YA307" s="12"/>
      <c r="YB307" s="12"/>
      <c r="YC307" s="12"/>
      <c r="YD307" s="12"/>
      <c r="YE307" s="12"/>
      <c r="YF307" s="12"/>
      <c r="YG307" s="12"/>
      <c r="YH307" s="12"/>
      <c r="YI307" s="12"/>
      <c r="YJ307" s="12"/>
      <c r="YK307" s="12"/>
      <c r="YL307" s="12"/>
      <c r="YM307" s="12"/>
      <c r="YN307" s="12"/>
      <c r="YO307" s="12"/>
      <c r="YP307" s="12"/>
      <c r="YQ307" s="12"/>
      <c r="YR307" s="12"/>
      <c r="YS307" s="12"/>
      <c r="YT307" s="12"/>
      <c r="YU307" s="12"/>
      <c r="YV307" s="12"/>
      <c r="YW307" s="12"/>
      <c r="YX307" s="12"/>
      <c r="YY307" s="12"/>
      <c r="YZ307" s="12"/>
      <c r="ZA307" s="12"/>
      <c r="ZB307" s="12"/>
      <c r="ZC307" s="12"/>
      <c r="ZD307" s="12"/>
      <c r="ZE307" s="12"/>
      <c r="ZF307" s="12"/>
      <c r="ZG307" s="12"/>
      <c r="ZH307" s="12"/>
      <c r="ZI307" s="12"/>
      <c r="ZJ307" s="12"/>
      <c r="ZK307" s="12"/>
      <c r="ZL307" s="12"/>
      <c r="ZM307" s="12"/>
      <c r="ZN307" s="12"/>
      <c r="ZO307" s="12"/>
      <c r="ZP307" s="12"/>
      <c r="ZQ307" s="12"/>
      <c r="ZR307" s="12"/>
      <c r="ZS307" s="12"/>
      <c r="ZT307" s="12"/>
      <c r="ZU307" s="12"/>
      <c r="ZV307" s="12"/>
      <c r="ZW307" s="12"/>
      <c r="ZX307" s="12"/>
      <c r="ZY307" s="12"/>
      <c r="ZZ307" s="12"/>
      <c r="AAA307" s="12"/>
      <c r="AAB307" s="12"/>
      <c r="AAC307" s="12"/>
      <c r="AAD307" s="12"/>
      <c r="AAE307" s="12"/>
      <c r="AAF307" s="12"/>
      <c r="AAG307" s="12"/>
      <c r="AAH307" s="12"/>
      <c r="AAI307" s="12"/>
      <c r="AAJ307" s="12"/>
      <c r="AAK307" s="12"/>
      <c r="AAL307" s="12"/>
      <c r="AAM307" s="12"/>
      <c r="AAN307" s="12"/>
      <c r="AAO307" s="12"/>
      <c r="AAP307" s="12"/>
      <c r="AAQ307" s="12"/>
      <c r="AAR307" s="12"/>
      <c r="AAS307" s="12"/>
      <c r="AAT307" s="12"/>
      <c r="AAU307" s="12"/>
      <c r="AAV307" s="12"/>
      <c r="AAW307" s="12"/>
      <c r="AAX307" s="12"/>
      <c r="AAY307" s="12"/>
      <c r="AAZ307" s="12"/>
      <c r="ABA307" s="12"/>
      <c r="ABB307" s="12"/>
      <c r="ABC307" s="12"/>
      <c r="ABD307" s="12"/>
      <c r="ABE307" s="12"/>
      <c r="ABF307" s="12"/>
      <c r="ABG307" s="12"/>
      <c r="ABH307" s="12"/>
      <c r="ABI307" s="12"/>
      <c r="ABJ307" s="12"/>
      <c r="ABK307" s="12"/>
      <c r="ABL307" s="12"/>
      <c r="ABM307" s="12"/>
      <c r="ABN307" s="12"/>
      <c r="ABO307" s="12"/>
      <c r="ABP307" s="12"/>
      <c r="ABQ307" s="12"/>
      <c r="ABR307" s="12"/>
      <c r="ABS307" s="12"/>
      <c r="ABT307" s="12"/>
      <c r="ABU307" s="12"/>
      <c r="ABV307" s="12"/>
      <c r="ABW307" s="12"/>
      <c r="ABX307" s="12"/>
      <c r="ABY307" s="12"/>
      <c r="ABZ307" s="12"/>
      <c r="ACA307" s="12"/>
      <c r="ACB307" s="12"/>
      <c r="ACC307" s="12"/>
      <c r="ACD307" s="12"/>
      <c r="ACE307" s="12"/>
      <c r="ACF307" s="12"/>
      <c r="ACG307" s="12"/>
      <c r="ACH307" s="12"/>
      <c r="ACI307" s="12"/>
      <c r="ACJ307" s="12"/>
      <c r="ACK307" s="12"/>
      <c r="ACL307" s="12"/>
      <c r="ACM307" s="12"/>
      <c r="ACN307" s="12"/>
      <c r="ACO307" s="12"/>
      <c r="ACP307" s="12"/>
      <c r="ACQ307" s="12"/>
      <c r="ACR307" s="12"/>
      <c r="ACS307" s="12"/>
      <c r="ACT307" s="12"/>
      <c r="ACU307" s="12"/>
      <c r="ACV307" s="12"/>
      <c r="ACW307" s="12"/>
      <c r="ACX307" s="12"/>
      <c r="ACY307" s="12"/>
      <c r="ACZ307" s="12"/>
      <c r="ADA307" s="12"/>
      <c r="ADB307" s="12"/>
      <c r="ADC307" s="12"/>
      <c r="ADD307" s="12"/>
      <c r="ADE307" s="12"/>
      <c r="ADF307" s="12"/>
      <c r="ADG307" s="12"/>
      <c r="ADH307" s="12"/>
      <c r="ADI307" s="12"/>
      <c r="ADJ307" s="12"/>
      <c r="ADK307" s="12"/>
      <c r="ADL307" s="12"/>
      <c r="ADM307" s="12"/>
      <c r="ADN307" s="12"/>
      <c r="ADO307" s="12"/>
      <c r="ADP307" s="12"/>
      <c r="ADQ307" s="12"/>
      <c r="ADR307" s="12"/>
      <c r="ADS307" s="12"/>
      <c r="ADT307" s="12"/>
      <c r="ADU307" s="12"/>
      <c r="ADV307" s="12"/>
      <c r="ADW307" s="12"/>
      <c r="ADX307" s="12"/>
      <c r="ADY307" s="12"/>
      <c r="ADZ307" s="12"/>
      <c r="AEA307" s="12"/>
      <c r="AEB307" s="12"/>
      <c r="AEC307" s="12"/>
      <c r="AED307" s="12"/>
      <c r="AEE307" s="12"/>
      <c r="AEF307" s="12"/>
      <c r="AEG307" s="12"/>
      <c r="AEH307" s="12"/>
      <c r="AEI307" s="12"/>
      <c r="AEJ307" s="12"/>
      <c r="AEK307" s="12"/>
      <c r="AEL307" s="12"/>
      <c r="AEM307" s="12"/>
      <c r="AEN307" s="12"/>
      <c r="AEO307" s="12"/>
      <c r="AEP307" s="12"/>
      <c r="AEQ307" s="12"/>
      <c r="AER307" s="12"/>
      <c r="AES307" s="12"/>
      <c r="AET307" s="12"/>
      <c r="AEU307" s="12"/>
      <c r="AEV307" s="12"/>
      <c r="AEW307" s="12"/>
      <c r="AEX307" s="12"/>
      <c r="AEY307" s="12"/>
      <c r="AEZ307" s="12"/>
      <c r="AFA307" s="12"/>
      <c r="AFB307" s="12"/>
      <c r="AFC307" s="12"/>
      <c r="AFD307" s="12"/>
      <c r="AFE307" s="12"/>
      <c r="AFF307" s="12"/>
      <c r="AFG307" s="12"/>
      <c r="AFH307" s="12"/>
      <c r="AFI307" s="12"/>
      <c r="AFJ307" s="12"/>
      <c r="AFK307" s="12"/>
      <c r="AFL307" s="12"/>
      <c r="AFM307" s="12"/>
      <c r="AFN307" s="12"/>
      <c r="AFO307" s="12"/>
      <c r="AFP307" s="12"/>
      <c r="AFQ307" s="12"/>
      <c r="AFR307" s="12"/>
      <c r="AFS307" s="12"/>
      <c r="AFT307" s="12"/>
      <c r="AFU307" s="12"/>
      <c r="AFV307" s="12"/>
      <c r="AFW307" s="12"/>
      <c r="AFX307" s="12"/>
      <c r="AFY307" s="12"/>
      <c r="AFZ307" s="12"/>
      <c r="AGA307" s="12"/>
      <c r="AGB307" s="12"/>
      <c r="AGC307" s="12"/>
      <c r="AGD307" s="12"/>
      <c r="AGE307" s="12"/>
      <c r="AGF307" s="12"/>
      <c r="AGG307" s="12"/>
      <c r="AGH307" s="12"/>
      <c r="AGI307" s="12"/>
      <c r="AGJ307" s="12"/>
      <c r="AGK307" s="12"/>
      <c r="AGL307" s="12"/>
      <c r="AGM307" s="12"/>
      <c r="AGN307" s="12"/>
      <c r="AGO307" s="12"/>
      <c r="AGP307" s="12"/>
      <c r="AGQ307" s="12"/>
      <c r="AGR307" s="12"/>
      <c r="AGS307" s="12"/>
      <c r="AGT307" s="12"/>
      <c r="AGU307" s="12"/>
      <c r="AGV307" s="12"/>
      <c r="AGW307" s="12"/>
      <c r="AGX307" s="12"/>
      <c r="AGY307" s="12"/>
      <c r="AGZ307" s="12"/>
      <c r="AHA307" s="12"/>
      <c r="AHB307" s="12"/>
      <c r="AHC307" s="12"/>
      <c r="AHD307" s="12"/>
      <c r="AHE307" s="12"/>
      <c r="AHF307" s="12"/>
      <c r="AHG307" s="12"/>
      <c r="AHH307" s="12"/>
      <c r="AHI307" s="12"/>
      <c r="AHJ307" s="12"/>
      <c r="AHK307" s="12"/>
      <c r="AHL307" s="12"/>
      <c r="AHM307" s="12"/>
      <c r="AHN307" s="12"/>
      <c r="AHO307" s="12"/>
      <c r="AHP307" s="12"/>
      <c r="AHQ307" s="12"/>
      <c r="AHR307" s="12"/>
      <c r="AHS307" s="12"/>
      <c r="AHT307" s="12"/>
      <c r="AHU307" s="12"/>
      <c r="AHV307" s="12"/>
      <c r="AHW307" s="12"/>
      <c r="AHX307" s="12"/>
      <c r="AHY307" s="12"/>
      <c r="AHZ307" s="12"/>
      <c r="AIA307" s="12"/>
      <c r="AIB307" s="12"/>
      <c r="AIC307" s="12"/>
      <c r="AID307" s="12"/>
      <c r="AIE307" s="12"/>
      <c r="AIF307" s="12"/>
      <c r="AIG307" s="12"/>
      <c r="AIH307" s="12"/>
      <c r="AII307" s="12"/>
      <c r="AIJ307" s="12"/>
      <c r="AIK307" s="12"/>
      <c r="AIL307" s="12"/>
      <c r="AIM307" s="12"/>
      <c r="AIN307" s="12"/>
      <c r="AIO307" s="12"/>
      <c r="AIP307" s="12"/>
      <c r="AIQ307" s="12"/>
      <c r="AIR307" s="12"/>
      <c r="AIS307" s="12"/>
      <c r="AIT307" s="12"/>
      <c r="AIU307" s="12"/>
      <c r="AIV307" s="12"/>
      <c r="AIW307" s="12"/>
      <c r="AIX307" s="12"/>
      <c r="AIY307" s="12"/>
      <c r="AIZ307" s="12"/>
      <c r="AJA307" s="12"/>
      <c r="AJB307" s="12"/>
      <c r="AJC307" s="12"/>
      <c r="AJD307" s="12"/>
      <c r="AJE307" s="12"/>
      <c r="AJF307" s="12"/>
      <c r="AJG307" s="12"/>
      <c r="AJH307" s="12"/>
      <c r="AJI307" s="12"/>
      <c r="AJJ307" s="12"/>
      <c r="AJK307" s="12"/>
      <c r="AJL307" s="12"/>
      <c r="AJM307" s="12"/>
      <c r="AJN307" s="12"/>
      <c r="AJO307" s="12"/>
      <c r="AJP307" s="12"/>
      <c r="AJQ307" s="12"/>
      <c r="AJR307" s="12"/>
      <c r="AJS307" s="12"/>
      <c r="AJT307" s="12"/>
      <c r="AJU307" s="12"/>
      <c r="AJV307" s="12"/>
      <c r="AJW307" s="12"/>
      <c r="AJX307" s="12"/>
      <c r="AJY307" s="12"/>
      <c r="AJZ307" s="12"/>
      <c r="AKA307" s="12"/>
      <c r="AKB307" s="12"/>
      <c r="AKC307" s="12"/>
      <c r="AKD307" s="12"/>
      <c r="AKE307" s="12"/>
      <c r="AKF307" s="12"/>
      <c r="AKG307" s="12"/>
      <c r="AKH307" s="12"/>
      <c r="AKI307" s="12"/>
      <c r="AKJ307" s="12"/>
      <c r="AKK307" s="12"/>
      <c r="AKL307" s="12"/>
      <c r="AKM307" s="12"/>
      <c r="AKN307" s="12"/>
      <c r="AKO307" s="12"/>
      <c r="AKP307" s="12"/>
      <c r="AKQ307" s="12"/>
      <c r="AKR307" s="12"/>
      <c r="AKS307" s="12"/>
      <c r="AKT307" s="12"/>
      <c r="AKU307" s="12"/>
      <c r="AKV307" s="12"/>
      <c r="AKW307" s="12"/>
      <c r="AKX307" s="12"/>
      <c r="AKY307" s="12"/>
      <c r="AKZ307" s="12"/>
      <c r="ALA307" s="12"/>
      <c r="ALB307" s="12"/>
      <c r="ALC307" s="12"/>
      <c r="ALD307" s="12"/>
      <c r="ALE307" s="12"/>
      <c r="ALF307" s="12"/>
      <c r="ALG307" s="12"/>
      <c r="ALH307" s="12"/>
      <c r="ALI307" s="12"/>
      <c r="ALJ307" s="12"/>
      <c r="ALK307" s="12"/>
      <c r="ALL307" s="12"/>
      <c r="ALM307" s="12"/>
      <c r="ALN307" s="12"/>
      <c r="ALO307" s="12"/>
      <c r="ALP307" s="12"/>
      <c r="ALQ307" s="12"/>
      <c r="ALR307" s="12"/>
      <c r="ALS307" s="12"/>
      <c r="ALT307" s="12"/>
      <c r="ALU307" s="12"/>
      <c r="ALV307" s="12"/>
      <c r="ALW307" s="12"/>
      <c r="ALX307" s="12"/>
      <c r="ALY307" s="12"/>
      <c r="ALZ307" s="12"/>
      <c r="AMA307" s="12"/>
      <c r="AMB307" s="12"/>
      <c r="AMC307" s="12"/>
      <c r="AMD307" s="12"/>
      <c r="AME307" s="12"/>
      <c r="AMF307" s="12"/>
      <c r="AMG307" s="12"/>
      <c r="AMH307" s="12"/>
      <c r="AMI307" s="12"/>
      <c r="AMJ307" s="12"/>
      <c r="AMK307" s="12"/>
      <c r="AML307" s="12"/>
      <c r="AMM307" s="12"/>
      <c r="AMN307" s="12"/>
      <c r="AMO307" s="12"/>
      <c r="AMP307" s="12"/>
      <c r="AMQ307" s="12"/>
      <c r="AMR307" s="12"/>
      <c r="AMS307" s="12"/>
      <c r="AMT307" s="12"/>
      <c r="AMU307" s="12"/>
      <c r="AMV307" s="12"/>
      <c r="AMW307" s="12"/>
      <c r="AMX307" s="12"/>
      <c r="AMY307" s="12"/>
      <c r="AMZ307" s="12"/>
      <c r="ANA307" s="12"/>
      <c r="ANB307" s="12"/>
      <c r="ANC307" s="12"/>
      <c r="AND307" s="12"/>
      <c r="ANE307" s="12"/>
      <c r="ANF307" s="12"/>
      <c r="ANG307" s="12"/>
      <c r="ANH307" s="12"/>
      <c r="ANI307" s="12"/>
      <c r="ANJ307" s="12"/>
      <c r="ANK307" s="12"/>
      <c r="ANL307" s="12"/>
      <c r="ANM307" s="12"/>
      <c r="ANN307" s="12"/>
      <c r="ANO307" s="12"/>
      <c r="ANP307" s="12"/>
      <c r="ANQ307" s="12"/>
      <c r="ANR307" s="12"/>
      <c r="ANS307" s="12"/>
      <c r="ANT307" s="12"/>
      <c r="ANU307" s="12"/>
      <c r="ANV307" s="12"/>
      <c r="ANW307" s="12"/>
      <c r="ANX307" s="12"/>
      <c r="ANY307" s="12"/>
      <c r="ANZ307" s="12"/>
      <c r="AOA307" s="12"/>
      <c r="AOB307" s="12"/>
      <c r="AOC307" s="12"/>
      <c r="AOD307" s="12"/>
      <c r="AOE307" s="12"/>
      <c r="AOF307" s="12"/>
      <c r="AOG307" s="12"/>
      <c r="AOH307" s="12"/>
      <c r="AOI307" s="12"/>
      <c r="AOJ307" s="12"/>
      <c r="AOK307" s="12"/>
      <c r="AOL307" s="12"/>
      <c r="AOM307" s="12"/>
      <c r="AON307" s="12"/>
      <c r="AOO307" s="12"/>
      <c r="AOP307" s="12"/>
      <c r="AOQ307" s="12"/>
      <c r="AOR307" s="12"/>
      <c r="AOS307" s="12"/>
      <c r="AOT307" s="12"/>
      <c r="AOU307" s="12"/>
      <c r="AOV307" s="12"/>
      <c r="AOW307" s="12"/>
      <c r="AOX307" s="12"/>
      <c r="AOY307" s="12"/>
      <c r="AOZ307" s="12"/>
      <c r="APA307" s="12"/>
      <c r="APB307" s="12"/>
      <c r="APC307" s="12"/>
      <c r="APD307" s="12"/>
      <c r="APE307" s="12"/>
      <c r="APF307" s="12"/>
      <c r="APG307" s="12"/>
      <c r="APH307" s="12"/>
      <c r="API307" s="12"/>
      <c r="APJ307" s="12"/>
      <c r="APK307" s="12"/>
      <c r="APL307" s="12"/>
      <c r="APM307" s="12"/>
      <c r="APN307" s="12"/>
      <c r="APO307" s="12"/>
      <c r="APP307" s="12"/>
      <c r="APQ307" s="12"/>
      <c r="APR307" s="12"/>
      <c r="APS307" s="12"/>
      <c r="APT307" s="12"/>
      <c r="APU307" s="12"/>
      <c r="APV307" s="12"/>
      <c r="APW307" s="12"/>
      <c r="APX307" s="12"/>
      <c r="APY307" s="12"/>
      <c r="APZ307" s="12"/>
      <c r="AQA307" s="12"/>
      <c r="AQB307" s="12"/>
      <c r="AQC307" s="12"/>
      <c r="AQD307" s="12"/>
      <c r="AQE307" s="12"/>
      <c r="AQF307" s="12"/>
      <c r="AQG307" s="12"/>
      <c r="AQH307" s="12"/>
      <c r="AQI307" s="12"/>
      <c r="AQJ307" s="12"/>
      <c r="AQK307" s="12"/>
      <c r="AQL307" s="12"/>
      <c r="AQM307" s="12"/>
      <c r="AQN307" s="12"/>
      <c r="AQO307" s="12"/>
      <c r="AQP307" s="12"/>
      <c r="AQQ307" s="12"/>
      <c r="AQR307" s="12"/>
      <c r="AQS307" s="12"/>
      <c r="AQT307" s="12"/>
      <c r="AQU307" s="12"/>
      <c r="AQV307" s="12"/>
      <c r="AQW307" s="12"/>
      <c r="AQX307" s="12"/>
      <c r="AQY307" s="12"/>
      <c r="AQZ307" s="12"/>
      <c r="ARA307" s="12"/>
      <c r="ARB307" s="12"/>
      <c r="ARC307" s="12"/>
      <c r="ARD307" s="12"/>
      <c r="ARE307" s="12"/>
      <c r="ARF307" s="12"/>
      <c r="ARG307" s="12"/>
      <c r="ARH307" s="12"/>
      <c r="ARI307" s="12"/>
      <c r="ARJ307" s="12"/>
      <c r="ARK307" s="12"/>
      <c r="ARL307" s="12"/>
      <c r="ARM307" s="12"/>
      <c r="ARN307" s="12"/>
      <c r="ARO307" s="12"/>
      <c r="ARP307" s="12"/>
      <c r="ARQ307" s="12"/>
      <c r="ARR307" s="12"/>
      <c r="ARS307" s="12"/>
      <c r="ART307" s="12"/>
      <c r="ARU307" s="12"/>
      <c r="ARV307" s="12"/>
      <c r="ARW307" s="12"/>
      <c r="ARX307" s="12"/>
      <c r="ARY307" s="12"/>
      <c r="ARZ307" s="12"/>
      <c r="ASA307" s="12"/>
      <c r="ASB307" s="12"/>
      <c r="ASC307" s="12"/>
      <c r="ASD307" s="12"/>
      <c r="ASE307" s="12"/>
      <c r="ASF307" s="12"/>
      <c r="ASG307" s="12"/>
      <c r="ASH307" s="12"/>
      <c r="ASI307" s="12"/>
      <c r="ASJ307" s="12"/>
      <c r="ASK307" s="12"/>
      <c r="ASL307" s="12"/>
      <c r="ASM307" s="12"/>
      <c r="ASN307" s="12"/>
      <c r="ASO307" s="12"/>
      <c r="ASP307" s="12"/>
      <c r="ASQ307" s="12"/>
      <c r="ASR307" s="12"/>
      <c r="ASS307" s="12"/>
      <c r="AST307" s="12"/>
      <c r="ASU307" s="12"/>
      <c r="ASV307" s="12"/>
      <c r="ASW307" s="12"/>
      <c r="ASX307" s="12"/>
      <c r="ASY307" s="12"/>
      <c r="ASZ307" s="12"/>
      <c r="ATA307" s="12"/>
      <c r="ATB307" s="12"/>
      <c r="ATC307" s="12"/>
      <c r="ATD307" s="12"/>
      <c r="ATE307" s="12"/>
      <c r="ATF307" s="12"/>
      <c r="ATG307" s="12"/>
      <c r="ATH307" s="12"/>
      <c r="ATI307" s="12"/>
      <c r="ATJ307" s="12"/>
      <c r="ATK307" s="12"/>
      <c r="ATL307" s="12"/>
      <c r="ATM307" s="12"/>
      <c r="ATN307" s="12"/>
      <c r="ATO307" s="12"/>
      <c r="ATP307" s="12"/>
      <c r="ATQ307" s="12"/>
      <c r="ATR307" s="12"/>
      <c r="ATS307" s="12"/>
      <c r="ATT307" s="12"/>
      <c r="ATU307" s="12"/>
      <c r="ATV307" s="12"/>
      <c r="ATW307" s="12"/>
      <c r="ATX307" s="12"/>
      <c r="ATY307" s="12"/>
      <c r="ATZ307" s="12"/>
      <c r="AUA307" s="12"/>
      <c r="AUB307" s="12"/>
      <c r="AUC307" s="12"/>
      <c r="AUD307" s="12"/>
      <c r="AUE307" s="12"/>
      <c r="AUF307" s="12"/>
      <c r="AUG307" s="12"/>
      <c r="AUH307" s="12"/>
      <c r="AUI307" s="12"/>
      <c r="AUJ307" s="12"/>
      <c r="AUK307" s="12"/>
      <c r="AUL307" s="12"/>
      <c r="AUM307" s="12"/>
      <c r="AUN307" s="12"/>
      <c r="AUO307" s="12"/>
      <c r="AUP307" s="12"/>
      <c r="AUQ307" s="12"/>
      <c r="AUR307" s="12"/>
      <c r="AUS307" s="12"/>
      <c r="AUT307" s="12"/>
      <c r="AUU307" s="12"/>
      <c r="AUV307" s="12"/>
      <c r="AUW307" s="12"/>
      <c r="AUX307" s="12"/>
      <c r="AUY307" s="12"/>
      <c r="AUZ307" s="12"/>
      <c r="AVA307" s="12"/>
      <c r="AVB307" s="12"/>
      <c r="AVC307" s="12"/>
      <c r="AVD307" s="12"/>
      <c r="AVE307" s="12"/>
      <c r="AVF307" s="12"/>
      <c r="AVG307" s="12"/>
      <c r="AVH307" s="12"/>
      <c r="AVI307" s="12"/>
      <c r="AVJ307" s="12"/>
      <c r="AVK307" s="12"/>
      <c r="AVL307" s="12"/>
      <c r="AVM307" s="12"/>
      <c r="AVN307" s="12"/>
      <c r="AVO307" s="12"/>
      <c r="AVP307" s="12"/>
      <c r="AVQ307" s="12"/>
      <c r="AVR307" s="12"/>
      <c r="AVS307" s="12"/>
      <c r="AVT307" s="12"/>
      <c r="AVU307" s="12"/>
      <c r="AVV307" s="12"/>
      <c r="AVW307" s="12"/>
      <c r="AVX307" s="12"/>
      <c r="AVY307" s="12"/>
      <c r="AVZ307" s="12"/>
      <c r="AWA307" s="12"/>
      <c r="AWB307" s="12"/>
      <c r="AWC307" s="12"/>
      <c r="AWD307" s="12"/>
      <c r="AWE307" s="12"/>
      <c r="AWF307" s="12"/>
      <c r="AWG307" s="12"/>
      <c r="AWH307" s="12"/>
      <c r="AWI307" s="12"/>
      <c r="AWJ307" s="12"/>
      <c r="AWK307" s="12"/>
      <c r="AWL307" s="12"/>
      <c r="AWM307" s="12"/>
      <c r="AWN307" s="12"/>
      <c r="AWO307" s="12"/>
      <c r="AWP307" s="12"/>
      <c r="AWQ307" s="12"/>
      <c r="AWR307" s="12"/>
      <c r="AWS307" s="12"/>
      <c r="AWT307" s="12"/>
      <c r="AWU307" s="12"/>
      <c r="AWV307" s="12"/>
      <c r="AWW307" s="12"/>
      <c r="AWX307" s="12"/>
      <c r="AWY307" s="12"/>
      <c r="AWZ307" s="12"/>
      <c r="AXA307" s="12"/>
      <c r="AXB307" s="12"/>
      <c r="AXC307" s="12"/>
      <c r="AXD307" s="12"/>
      <c r="AXE307" s="12"/>
      <c r="AXF307" s="12"/>
      <c r="AXG307" s="12"/>
      <c r="AXH307" s="12"/>
      <c r="AXI307" s="12"/>
      <c r="AXJ307" s="12"/>
      <c r="AXK307" s="12"/>
      <c r="AXL307" s="12"/>
      <c r="AXM307" s="12"/>
      <c r="AXN307" s="12"/>
      <c r="AXO307" s="12"/>
      <c r="AXP307" s="12"/>
      <c r="AXQ307" s="12"/>
      <c r="AXR307" s="12"/>
      <c r="AXS307" s="12"/>
      <c r="AXT307" s="12"/>
      <c r="AXU307" s="12"/>
      <c r="AXV307" s="12"/>
      <c r="AXW307" s="12"/>
      <c r="AXX307" s="12"/>
      <c r="AXY307" s="12"/>
      <c r="AXZ307" s="12"/>
      <c r="AYA307" s="12"/>
      <c r="AYB307" s="12"/>
      <c r="AYC307" s="12"/>
      <c r="AYD307" s="12"/>
      <c r="AYE307" s="12"/>
      <c r="AYF307" s="12"/>
      <c r="AYG307" s="12"/>
      <c r="AYH307" s="12"/>
      <c r="AYI307" s="12"/>
      <c r="AYJ307" s="12"/>
      <c r="AYK307" s="12"/>
      <c r="AYL307" s="12"/>
      <c r="AYM307" s="12"/>
      <c r="AYN307" s="12"/>
      <c r="AYO307" s="12"/>
      <c r="AYP307" s="12"/>
      <c r="AYQ307" s="12"/>
      <c r="AYR307" s="12"/>
      <c r="AYS307" s="12"/>
      <c r="AYT307" s="12"/>
      <c r="AYU307" s="12"/>
      <c r="AYV307" s="12"/>
      <c r="AYW307" s="12"/>
      <c r="AYX307" s="12"/>
      <c r="AYY307" s="12"/>
      <c r="AYZ307" s="12"/>
      <c r="AZA307" s="12"/>
      <c r="AZB307" s="12"/>
      <c r="AZC307" s="12"/>
      <c r="AZD307" s="12"/>
      <c r="AZE307" s="12"/>
      <c r="AZF307" s="12"/>
      <c r="AZG307" s="12"/>
      <c r="AZH307" s="12"/>
      <c r="AZI307" s="12"/>
      <c r="AZJ307" s="12"/>
      <c r="AZK307" s="12"/>
      <c r="AZL307" s="12"/>
      <c r="AZM307" s="12"/>
      <c r="AZN307" s="12"/>
      <c r="AZO307" s="12"/>
      <c r="AZP307" s="12"/>
      <c r="AZQ307" s="12"/>
      <c r="AZR307" s="12"/>
      <c r="AZS307" s="12"/>
      <c r="AZT307" s="12"/>
      <c r="AZU307" s="12"/>
      <c r="AZV307" s="12"/>
      <c r="AZW307" s="12"/>
      <c r="AZX307" s="12"/>
      <c r="AZY307" s="12"/>
      <c r="AZZ307" s="12"/>
      <c r="BAA307" s="12"/>
      <c r="BAB307" s="12"/>
      <c r="BAC307" s="12"/>
      <c r="BAD307" s="12"/>
      <c r="BAE307" s="12"/>
      <c r="BAF307" s="12"/>
      <c r="BAG307" s="12"/>
      <c r="BAH307" s="12"/>
      <c r="BAI307" s="12"/>
      <c r="BAJ307" s="12"/>
      <c r="BAK307" s="12"/>
      <c r="BAL307" s="12"/>
      <c r="BAM307" s="12"/>
      <c r="BAN307" s="12"/>
      <c r="BAO307" s="12"/>
      <c r="BAP307" s="12"/>
      <c r="BAQ307" s="12"/>
      <c r="BAR307" s="12"/>
      <c r="BAS307" s="12"/>
      <c r="BAT307" s="12"/>
      <c r="BAU307" s="12"/>
      <c r="BAV307" s="12"/>
      <c r="BAW307" s="12"/>
      <c r="BAX307" s="12"/>
      <c r="BAY307" s="12"/>
      <c r="BAZ307" s="12"/>
      <c r="BBA307" s="12"/>
      <c r="BBB307" s="12"/>
      <c r="BBC307" s="12"/>
      <c r="BBD307" s="12"/>
      <c r="BBE307" s="12"/>
      <c r="BBF307" s="12"/>
      <c r="BBG307" s="12"/>
      <c r="BBH307" s="12"/>
      <c r="BBI307" s="12"/>
      <c r="BBJ307" s="12"/>
      <c r="BBK307" s="12"/>
      <c r="BBL307" s="12"/>
      <c r="BBM307" s="12"/>
      <c r="BBN307" s="12"/>
      <c r="BBO307" s="12"/>
      <c r="BBP307" s="12"/>
      <c r="BBQ307" s="12"/>
      <c r="BBR307" s="12"/>
      <c r="BBS307" s="12"/>
      <c r="BBT307" s="12"/>
      <c r="BBU307" s="12"/>
      <c r="BBV307" s="12"/>
      <c r="BBW307" s="12"/>
      <c r="BBX307" s="12"/>
      <c r="BBY307" s="12"/>
      <c r="BBZ307" s="12"/>
      <c r="BCA307" s="12"/>
      <c r="BCB307" s="12"/>
      <c r="BCC307" s="12"/>
      <c r="BCD307" s="12"/>
      <c r="BCE307" s="12"/>
      <c r="BCF307" s="12"/>
      <c r="BCG307" s="12"/>
      <c r="BCH307" s="12"/>
      <c r="BCI307" s="12"/>
      <c r="BCJ307" s="12"/>
      <c r="BCK307" s="12"/>
      <c r="BCL307" s="12"/>
      <c r="BCM307" s="12"/>
      <c r="BCN307" s="12"/>
      <c r="BCO307" s="12"/>
      <c r="BCP307" s="12"/>
      <c r="BCQ307" s="12"/>
      <c r="BCR307" s="12"/>
      <c r="BCS307" s="12"/>
      <c r="BCT307" s="12"/>
      <c r="BCU307" s="12"/>
      <c r="BCV307" s="12"/>
      <c r="BCW307" s="12"/>
      <c r="BCX307" s="12"/>
      <c r="BCY307" s="12"/>
      <c r="BCZ307" s="12"/>
      <c r="BDA307" s="12"/>
      <c r="BDB307" s="12"/>
      <c r="BDC307" s="12"/>
      <c r="BDD307" s="12"/>
      <c r="BDE307" s="12"/>
      <c r="BDF307" s="12"/>
      <c r="BDG307" s="12"/>
      <c r="BDH307" s="12"/>
      <c r="BDI307" s="12"/>
      <c r="BDJ307" s="12"/>
      <c r="BDK307" s="12"/>
      <c r="BDL307" s="12"/>
      <c r="BDM307" s="12"/>
      <c r="BDN307" s="12"/>
      <c r="BDO307" s="12"/>
      <c r="BDP307" s="12"/>
      <c r="BDQ307" s="12"/>
      <c r="BDR307" s="12"/>
      <c r="BDS307" s="12"/>
      <c r="BDT307" s="12"/>
      <c r="BDU307" s="12"/>
      <c r="BDV307" s="12"/>
      <c r="BDW307" s="12"/>
      <c r="BDX307" s="12"/>
      <c r="BDY307" s="12"/>
      <c r="BDZ307" s="12"/>
      <c r="BEA307" s="12"/>
      <c r="BEB307" s="12"/>
      <c r="BEC307" s="12"/>
      <c r="BED307" s="12"/>
      <c r="BEE307" s="12"/>
      <c r="BEF307" s="12"/>
      <c r="BEG307" s="12"/>
      <c r="BEH307" s="12"/>
      <c r="BEI307" s="12"/>
      <c r="BEJ307" s="12"/>
      <c r="BEK307" s="12"/>
      <c r="BEL307" s="12"/>
      <c r="BEM307" s="12"/>
      <c r="BEN307" s="12"/>
      <c r="BEO307" s="12"/>
      <c r="BEP307" s="12"/>
      <c r="BEQ307" s="12"/>
      <c r="BER307" s="12"/>
      <c r="BES307" s="12"/>
      <c r="BET307" s="12"/>
      <c r="BEU307" s="12"/>
      <c r="BEV307" s="12"/>
      <c r="BEW307" s="12"/>
      <c r="BEX307" s="12"/>
      <c r="BEY307" s="12"/>
      <c r="BEZ307" s="12"/>
      <c r="BFA307" s="12"/>
      <c r="BFB307" s="12"/>
      <c r="BFC307" s="12"/>
      <c r="BFD307" s="12"/>
      <c r="BFE307" s="12"/>
      <c r="BFF307" s="12"/>
      <c r="BFG307" s="12"/>
      <c r="BFH307" s="12"/>
      <c r="BFI307" s="12"/>
      <c r="BFJ307" s="12"/>
      <c r="BFK307" s="12"/>
      <c r="BFL307" s="12"/>
      <c r="BFM307" s="12"/>
      <c r="BFN307" s="12"/>
      <c r="BFO307" s="12"/>
      <c r="BFP307" s="12"/>
      <c r="BFQ307" s="12"/>
      <c r="BFR307" s="12"/>
      <c r="BFS307" s="12"/>
      <c r="BFT307" s="12"/>
      <c r="BFU307" s="12"/>
      <c r="BFV307" s="12"/>
      <c r="BFW307" s="12"/>
      <c r="BFX307" s="12"/>
      <c r="BFY307" s="12"/>
      <c r="BFZ307" s="12"/>
      <c r="BGA307" s="12"/>
      <c r="BGB307" s="12"/>
      <c r="BGC307" s="12"/>
      <c r="BGD307" s="12"/>
      <c r="BGE307" s="12"/>
      <c r="BGF307" s="12"/>
      <c r="BGG307" s="12"/>
      <c r="BGH307" s="12"/>
      <c r="BGI307" s="12"/>
      <c r="BGJ307" s="12"/>
      <c r="BGK307" s="12"/>
      <c r="BGL307" s="12"/>
      <c r="BGM307" s="12"/>
      <c r="BGN307" s="12"/>
      <c r="BGO307" s="12"/>
      <c r="BGP307" s="12"/>
      <c r="BGQ307" s="12"/>
      <c r="BGR307" s="12"/>
      <c r="BGS307" s="12"/>
      <c r="BGT307" s="12"/>
      <c r="BGU307" s="12"/>
      <c r="BGV307" s="12"/>
      <c r="BGW307" s="12"/>
      <c r="BGX307" s="12"/>
      <c r="BGY307" s="12"/>
      <c r="BGZ307" s="12"/>
      <c r="BHA307" s="12"/>
      <c r="BHB307" s="12"/>
      <c r="BHC307" s="12"/>
      <c r="BHD307" s="12"/>
      <c r="BHE307" s="12"/>
      <c r="BHF307" s="12"/>
      <c r="BHG307" s="12"/>
      <c r="BHH307" s="12"/>
      <c r="BHI307" s="12"/>
      <c r="BHJ307" s="12"/>
      <c r="BHK307" s="12"/>
      <c r="BHL307" s="12"/>
      <c r="BHM307" s="12"/>
      <c r="BHN307" s="12"/>
      <c r="BHO307" s="12"/>
      <c r="BHP307" s="12"/>
      <c r="BHQ307" s="12"/>
      <c r="BHR307" s="12"/>
      <c r="BHS307" s="12"/>
      <c r="BHT307" s="12"/>
      <c r="BHU307" s="12"/>
      <c r="BHV307" s="12"/>
      <c r="BHW307" s="12"/>
      <c r="BHX307" s="12"/>
      <c r="BHY307" s="12"/>
      <c r="BHZ307" s="12"/>
      <c r="BIA307" s="12"/>
      <c r="BIB307" s="12"/>
      <c r="BIC307" s="12"/>
      <c r="BID307" s="12"/>
      <c r="BIE307" s="12"/>
      <c r="BIF307" s="12"/>
      <c r="BIG307" s="12"/>
      <c r="BIH307" s="12"/>
      <c r="BII307" s="12"/>
      <c r="BIJ307" s="12"/>
      <c r="BIK307" s="12"/>
      <c r="BIL307" s="12"/>
      <c r="BIM307" s="12"/>
      <c r="BIN307" s="12"/>
      <c r="BIO307" s="12"/>
      <c r="BIP307" s="12"/>
      <c r="BIQ307" s="12"/>
      <c r="BIR307" s="12"/>
      <c r="BIS307" s="12"/>
      <c r="BIT307" s="12"/>
      <c r="BIU307" s="12"/>
      <c r="BIV307" s="12"/>
      <c r="BIW307" s="12"/>
      <c r="BIX307" s="12"/>
      <c r="BIY307" s="12"/>
      <c r="BIZ307" s="12"/>
      <c r="BJA307" s="12"/>
      <c r="BJB307" s="12"/>
      <c r="BJC307" s="12"/>
      <c r="BJD307" s="12"/>
      <c r="BJE307" s="12"/>
      <c r="BJF307" s="12"/>
      <c r="BJG307" s="12"/>
      <c r="BJH307" s="12"/>
      <c r="BJI307" s="12"/>
      <c r="BJJ307" s="12"/>
      <c r="BJK307" s="12"/>
      <c r="BJL307" s="12"/>
      <c r="BJM307" s="12"/>
      <c r="BJN307" s="12"/>
      <c r="BJO307" s="12"/>
      <c r="BJP307" s="12"/>
      <c r="BJQ307" s="12"/>
      <c r="BJR307" s="12"/>
      <c r="BJS307" s="12"/>
      <c r="BJT307" s="12"/>
      <c r="BJU307" s="12"/>
      <c r="BJV307" s="12"/>
      <c r="BJW307" s="12"/>
      <c r="BJX307" s="12"/>
      <c r="BJY307" s="12"/>
      <c r="BJZ307" s="12"/>
      <c r="BKA307" s="12"/>
      <c r="BKB307" s="12"/>
      <c r="BKC307" s="12"/>
      <c r="BKD307" s="12"/>
      <c r="BKE307" s="12"/>
      <c r="BKF307" s="12"/>
      <c r="BKG307" s="12"/>
      <c r="BKH307" s="12"/>
      <c r="BKI307" s="12"/>
      <c r="BKJ307" s="12"/>
      <c r="BKK307" s="12"/>
      <c r="BKL307" s="12"/>
      <c r="BKM307" s="12"/>
      <c r="BKN307" s="12"/>
      <c r="BKO307" s="12"/>
      <c r="BKP307" s="12"/>
      <c r="BKQ307" s="12"/>
      <c r="BKR307" s="12"/>
      <c r="BKS307" s="12"/>
      <c r="BKT307" s="12"/>
      <c r="BKU307" s="12"/>
      <c r="BKV307" s="12"/>
      <c r="BKW307" s="12"/>
      <c r="BKX307" s="12"/>
      <c r="BKY307" s="12"/>
      <c r="BKZ307" s="12"/>
      <c r="BLA307" s="12"/>
      <c r="BLB307" s="12"/>
      <c r="BLC307" s="12"/>
      <c r="BLD307" s="12"/>
      <c r="BLE307" s="12"/>
      <c r="BLF307" s="12"/>
      <c r="BLG307" s="12"/>
      <c r="BLH307" s="12"/>
      <c r="BLI307" s="12"/>
      <c r="BLJ307" s="12"/>
      <c r="BLK307" s="12"/>
      <c r="BLL307" s="12"/>
      <c r="BLM307" s="12"/>
      <c r="BLN307" s="12"/>
      <c r="BLO307" s="12"/>
      <c r="BLP307" s="12"/>
      <c r="BLQ307" s="12"/>
      <c r="BLR307" s="12"/>
      <c r="BLS307" s="12"/>
      <c r="BLT307" s="12"/>
      <c r="BLU307" s="12"/>
      <c r="BLV307" s="12"/>
      <c r="BLW307" s="12"/>
      <c r="BLX307" s="12"/>
      <c r="BLY307" s="12"/>
      <c r="BLZ307" s="12"/>
      <c r="BMA307" s="12"/>
      <c r="BMB307" s="12"/>
      <c r="BMC307" s="12"/>
      <c r="BMD307" s="12"/>
      <c r="BME307" s="12"/>
      <c r="BMF307" s="12"/>
      <c r="BMG307" s="12"/>
      <c r="BMH307" s="12"/>
      <c r="BMI307" s="12"/>
      <c r="BMJ307" s="12"/>
      <c r="BMK307" s="12"/>
      <c r="BML307" s="12"/>
      <c r="BMM307" s="12"/>
      <c r="BMN307" s="12"/>
      <c r="BMO307" s="12"/>
      <c r="BMP307" s="12"/>
      <c r="BMQ307" s="12"/>
      <c r="BMR307" s="12"/>
      <c r="BMS307" s="12"/>
      <c r="BMT307" s="12"/>
      <c r="BMU307" s="12"/>
      <c r="BMV307" s="12"/>
      <c r="BMW307" s="12"/>
      <c r="BMX307" s="12"/>
      <c r="BMY307" s="12"/>
      <c r="BMZ307" s="12"/>
      <c r="BNA307" s="12"/>
      <c r="BNB307" s="12"/>
      <c r="BNC307" s="12"/>
      <c r="BND307" s="12"/>
      <c r="BNE307" s="12"/>
      <c r="BNF307" s="12"/>
      <c r="BNG307" s="12"/>
      <c r="BNH307" s="12"/>
      <c r="BNI307" s="12"/>
      <c r="BNJ307" s="12"/>
      <c r="BNK307" s="12"/>
      <c r="BNL307" s="12"/>
      <c r="BNM307" s="12"/>
      <c r="BNN307" s="12"/>
      <c r="BNO307" s="12"/>
      <c r="BNP307" s="12"/>
      <c r="BNQ307" s="12"/>
      <c r="BNR307" s="12"/>
      <c r="BNS307" s="12"/>
      <c r="BNT307" s="12"/>
      <c r="BNU307" s="12"/>
      <c r="BNV307" s="12"/>
      <c r="BNW307" s="12"/>
      <c r="BNX307" s="12"/>
      <c r="BNY307" s="12"/>
      <c r="BNZ307" s="12"/>
      <c r="BOA307" s="12"/>
      <c r="BOB307" s="12"/>
      <c r="BOC307" s="12"/>
      <c r="BOD307" s="12"/>
      <c r="BOE307" s="12"/>
      <c r="BOF307" s="12"/>
      <c r="BOG307" s="12"/>
      <c r="BOH307" s="12"/>
      <c r="BOI307" s="12"/>
      <c r="BOJ307" s="12"/>
      <c r="BOK307" s="12"/>
      <c r="BOL307" s="12"/>
      <c r="BOM307" s="12"/>
      <c r="BON307" s="12"/>
      <c r="BOO307" s="12"/>
      <c r="BOP307" s="12"/>
      <c r="BOQ307" s="12"/>
      <c r="BOR307" s="12"/>
      <c r="BOS307" s="12"/>
      <c r="BOT307" s="12"/>
      <c r="BOU307" s="12"/>
      <c r="BOV307" s="12"/>
      <c r="BOW307" s="12"/>
      <c r="BOX307" s="12"/>
      <c r="BOY307" s="12"/>
      <c r="BOZ307" s="12"/>
      <c r="BPA307" s="12"/>
      <c r="BPB307" s="12"/>
      <c r="BPC307" s="12"/>
      <c r="BPD307" s="12"/>
      <c r="BPE307" s="12"/>
      <c r="BPF307" s="12"/>
      <c r="BPG307" s="12"/>
      <c r="BPH307" s="12"/>
      <c r="BPI307" s="12"/>
      <c r="BPJ307" s="12"/>
      <c r="BPK307" s="12"/>
      <c r="BPL307" s="12"/>
      <c r="BPM307" s="12"/>
      <c r="BPN307" s="12"/>
      <c r="BPO307" s="12"/>
      <c r="BPP307" s="12"/>
      <c r="BPQ307" s="12"/>
      <c r="BPR307" s="12"/>
      <c r="BPS307" s="12"/>
      <c r="BPT307" s="12"/>
      <c r="BPU307" s="12"/>
      <c r="BPV307" s="12"/>
      <c r="BPW307" s="12"/>
      <c r="BPX307" s="12"/>
      <c r="BPY307" s="12"/>
      <c r="BPZ307" s="12"/>
      <c r="BQA307" s="12"/>
      <c r="BQB307" s="12"/>
      <c r="BQC307" s="12"/>
      <c r="BQD307" s="12"/>
      <c r="BQE307" s="12"/>
      <c r="BQF307" s="12"/>
      <c r="BQG307" s="12"/>
      <c r="BQH307" s="12"/>
      <c r="BQI307" s="12"/>
      <c r="BQJ307" s="12"/>
      <c r="BQK307" s="12"/>
      <c r="BQL307" s="12"/>
      <c r="BQM307" s="12"/>
      <c r="BQN307" s="12"/>
      <c r="BQO307" s="12"/>
      <c r="BQP307" s="12"/>
      <c r="BQQ307" s="12"/>
      <c r="BQR307" s="12"/>
      <c r="BQS307" s="12"/>
      <c r="BQT307" s="12"/>
      <c r="BQU307" s="12"/>
      <c r="BQV307" s="12"/>
      <c r="BQW307" s="12"/>
      <c r="BQX307" s="12"/>
      <c r="BQY307" s="12"/>
      <c r="BQZ307" s="12"/>
      <c r="BRA307" s="12"/>
      <c r="BRB307" s="12"/>
      <c r="BRC307" s="12"/>
      <c r="BRD307" s="12"/>
      <c r="BRE307" s="12"/>
      <c r="BRF307" s="12"/>
      <c r="BRG307" s="12"/>
      <c r="BRH307" s="12"/>
      <c r="BRI307" s="12"/>
      <c r="BRJ307" s="12"/>
      <c r="BRK307" s="12"/>
      <c r="BRL307" s="12"/>
      <c r="BRM307" s="12"/>
      <c r="BRN307" s="12"/>
      <c r="BRO307" s="12"/>
      <c r="BRP307" s="12"/>
      <c r="BRQ307" s="12"/>
      <c r="BRR307" s="12"/>
      <c r="BRS307" s="12"/>
      <c r="BRT307" s="12"/>
      <c r="BRU307" s="12"/>
      <c r="BRV307" s="12"/>
      <c r="BRW307" s="12"/>
      <c r="BRX307" s="12"/>
      <c r="BRY307" s="12"/>
      <c r="BRZ307" s="12"/>
      <c r="BSA307" s="12"/>
      <c r="BSB307" s="12"/>
      <c r="BSC307" s="12"/>
      <c r="BSD307" s="12"/>
      <c r="BSE307" s="12"/>
      <c r="BSF307" s="12"/>
      <c r="BSG307" s="12"/>
      <c r="BSH307" s="12"/>
      <c r="BSI307" s="12"/>
      <c r="BSJ307" s="12"/>
      <c r="BSK307" s="12"/>
      <c r="BSL307" s="12"/>
      <c r="BSM307" s="12"/>
      <c r="BSN307" s="12"/>
      <c r="BSO307" s="12"/>
      <c r="BSP307" s="12"/>
      <c r="BSQ307" s="12"/>
      <c r="BSR307" s="12"/>
      <c r="BSS307" s="12"/>
      <c r="BST307" s="12"/>
      <c r="BSU307" s="12"/>
      <c r="BSV307" s="12"/>
      <c r="BSW307" s="12"/>
      <c r="BSX307" s="12"/>
      <c r="BSY307" s="12"/>
      <c r="BSZ307" s="12"/>
      <c r="BTA307" s="12"/>
      <c r="BTB307" s="12"/>
      <c r="BTC307" s="12"/>
      <c r="BTD307" s="12"/>
      <c r="BTE307" s="12"/>
      <c r="BTF307" s="12"/>
      <c r="BTG307" s="12"/>
      <c r="BTH307" s="12"/>
      <c r="BTI307" s="12"/>
      <c r="BTJ307" s="12"/>
      <c r="BTK307" s="12"/>
      <c r="BTL307" s="12"/>
      <c r="BTM307" s="12"/>
      <c r="BTN307" s="12"/>
      <c r="BTO307" s="12"/>
      <c r="BTP307" s="12"/>
      <c r="BTQ307" s="12"/>
      <c r="BTR307" s="12"/>
      <c r="BTS307" s="12"/>
      <c r="BTT307" s="12"/>
      <c r="BTU307" s="12"/>
      <c r="BTV307" s="12"/>
      <c r="BTW307" s="12"/>
      <c r="BTX307" s="12"/>
      <c r="BTY307" s="12"/>
      <c r="BTZ307" s="12"/>
      <c r="BUA307" s="12"/>
      <c r="BUB307" s="12"/>
      <c r="BUC307" s="12"/>
      <c r="BUD307" s="12"/>
      <c r="BUE307" s="12"/>
      <c r="BUF307" s="12"/>
      <c r="BUG307" s="12"/>
      <c r="BUH307" s="12"/>
      <c r="BUI307" s="12"/>
      <c r="BUJ307" s="12"/>
      <c r="BUK307" s="12"/>
      <c r="BUL307" s="12"/>
      <c r="BUM307" s="12"/>
      <c r="BUN307" s="12"/>
      <c r="BUO307" s="12"/>
      <c r="BUP307" s="12"/>
      <c r="BUQ307" s="12"/>
      <c r="BUR307" s="12"/>
      <c r="BUS307" s="12"/>
      <c r="BUT307" s="12"/>
      <c r="BUU307" s="12"/>
      <c r="BUV307" s="12"/>
      <c r="BUW307" s="12"/>
      <c r="BUX307" s="12"/>
      <c r="BUY307" s="12"/>
      <c r="BUZ307" s="12"/>
      <c r="BVA307" s="12"/>
      <c r="BVB307" s="12"/>
      <c r="BVC307" s="12"/>
      <c r="BVD307" s="12"/>
      <c r="BVE307" s="12"/>
      <c r="BVF307" s="12"/>
      <c r="BVG307" s="12"/>
      <c r="BVH307" s="12"/>
      <c r="BVI307" s="12"/>
      <c r="BVJ307" s="12"/>
      <c r="BVK307" s="12"/>
      <c r="BVL307" s="12"/>
      <c r="BVM307" s="12"/>
      <c r="BVN307" s="12"/>
      <c r="BVO307" s="12"/>
      <c r="BVP307" s="12"/>
      <c r="BVQ307" s="12"/>
      <c r="BVR307" s="12"/>
      <c r="BVS307" s="12"/>
      <c r="BVT307" s="12"/>
      <c r="BVU307" s="12"/>
      <c r="BVV307" s="12"/>
      <c r="BVW307" s="12"/>
      <c r="BVX307" s="12"/>
      <c r="BVY307" s="12"/>
      <c r="BVZ307" s="12"/>
      <c r="BWA307" s="12"/>
      <c r="BWB307" s="12"/>
      <c r="BWC307" s="12"/>
      <c r="BWD307" s="12"/>
      <c r="BWE307" s="12"/>
      <c r="BWF307" s="12"/>
      <c r="BWG307" s="12"/>
      <c r="BWH307" s="12"/>
      <c r="BWI307" s="12"/>
      <c r="BWJ307" s="12"/>
      <c r="BWK307" s="12"/>
      <c r="BWL307" s="12"/>
      <c r="BWM307" s="12"/>
      <c r="BWN307" s="12"/>
      <c r="BWO307" s="12"/>
      <c r="BWP307" s="12"/>
      <c r="BWQ307" s="12"/>
      <c r="BWR307" s="12"/>
      <c r="BWS307" s="12"/>
      <c r="BWT307" s="12"/>
      <c r="BWU307" s="12"/>
      <c r="BWV307" s="12"/>
      <c r="BWW307" s="12"/>
      <c r="BWX307" s="12"/>
      <c r="BWY307" s="12"/>
      <c r="BWZ307" s="12"/>
      <c r="BXA307" s="12"/>
      <c r="BXB307" s="12"/>
      <c r="BXC307" s="12"/>
      <c r="BXD307" s="12"/>
      <c r="BXE307" s="12"/>
      <c r="BXF307" s="12"/>
      <c r="BXG307" s="12"/>
      <c r="BXH307" s="12"/>
      <c r="BXI307" s="12"/>
      <c r="BXJ307" s="12"/>
      <c r="BXK307" s="12"/>
      <c r="BXL307" s="12"/>
      <c r="BXM307" s="12"/>
      <c r="BXN307" s="12"/>
      <c r="BXO307" s="12"/>
      <c r="BXP307" s="12"/>
      <c r="BXQ307" s="12"/>
      <c r="BXR307" s="12"/>
      <c r="BXS307" s="12"/>
      <c r="BXT307" s="12"/>
      <c r="BXU307" s="12"/>
      <c r="BXV307" s="12"/>
      <c r="BXW307" s="12"/>
      <c r="BXX307" s="12"/>
      <c r="BXY307" s="12"/>
      <c r="BXZ307" s="12"/>
      <c r="BYA307" s="12"/>
      <c r="BYB307" s="12"/>
      <c r="BYC307" s="12"/>
      <c r="BYD307" s="12"/>
      <c r="BYE307" s="12"/>
      <c r="BYF307" s="12"/>
      <c r="BYG307" s="12"/>
      <c r="BYH307" s="12"/>
      <c r="BYI307" s="12"/>
      <c r="BYJ307" s="12"/>
      <c r="BYK307" s="12"/>
      <c r="BYL307" s="12"/>
      <c r="BYM307" s="12"/>
      <c r="BYN307" s="12"/>
      <c r="BYO307" s="12"/>
      <c r="BYP307" s="12"/>
      <c r="BYQ307" s="12"/>
      <c r="BYR307" s="12"/>
      <c r="BYS307" s="12"/>
      <c r="BYT307" s="12"/>
      <c r="BYU307" s="12"/>
      <c r="BYV307" s="12"/>
      <c r="BYW307" s="12"/>
      <c r="BYX307" s="12"/>
      <c r="BYY307" s="12"/>
      <c r="BYZ307" s="12"/>
      <c r="BZA307" s="12"/>
      <c r="BZB307" s="12"/>
      <c r="BZC307" s="12"/>
      <c r="BZD307" s="12"/>
      <c r="BZE307" s="12"/>
      <c r="BZF307" s="12"/>
      <c r="BZG307" s="12"/>
      <c r="BZH307" s="12"/>
      <c r="BZI307" s="12"/>
      <c r="BZJ307" s="12"/>
      <c r="BZK307" s="12"/>
      <c r="BZL307" s="12"/>
      <c r="BZM307" s="12"/>
      <c r="BZN307" s="12"/>
      <c r="BZO307" s="12"/>
      <c r="BZP307" s="12"/>
      <c r="BZQ307" s="12"/>
      <c r="BZR307" s="12"/>
      <c r="BZS307" s="12"/>
      <c r="BZT307" s="12"/>
      <c r="BZU307" s="12"/>
      <c r="BZV307" s="12"/>
      <c r="BZW307" s="12"/>
      <c r="BZX307" s="12"/>
      <c r="BZY307" s="12"/>
      <c r="BZZ307" s="12"/>
      <c r="CAA307" s="12"/>
      <c r="CAB307" s="12"/>
      <c r="CAC307" s="12"/>
      <c r="CAD307" s="12"/>
      <c r="CAE307" s="12"/>
      <c r="CAF307" s="12"/>
      <c r="CAG307" s="12"/>
      <c r="CAH307" s="12"/>
      <c r="CAI307" s="12"/>
      <c r="CAJ307" s="12"/>
      <c r="CAK307" s="12"/>
      <c r="CAL307" s="12"/>
      <c r="CAM307" s="12"/>
      <c r="CAN307" s="12"/>
      <c r="CAO307" s="12"/>
      <c r="CAP307" s="12"/>
      <c r="CAQ307" s="12"/>
      <c r="CAR307" s="12"/>
      <c r="CAS307" s="12"/>
      <c r="CAT307" s="12"/>
      <c r="CAU307" s="12"/>
      <c r="CAV307" s="12"/>
      <c r="CAW307" s="12"/>
      <c r="CAX307" s="12"/>
      <c r="CAY307" s="12"/>
      <c r="CAZ307" s="12"/>
      <c r="CBA307" s="12"/>
      <c r="CBB307" s="12"/>
      <c r="CBC307" s="12"/>
      <c r="CBD307" s="12"/>
      <c r="CBE307" s="12"/>
      <c r="CBF307" s="12"/>
      <c r="CBG307" s="12"/>
      <c r="CBH307" s="12"/>
      <c r="CBI307" s="12"/>
      <c r="CBJ307" s="12"/>
      <c r="CBK307" s="12"/>
      <c r="CBL307" s="12"/>
      <c r="CBM307" s="12"/>
      <c r="CBN307" s="12"/>
      <c r="CBO307" s="12"/>
      <c r="CBP307" s="12"/>
      <c r="CBQ307" s="12"/>
      <c r="CBR307" s="12"/>
      <c r="CBS307" s="12"/>
      <c r="CBT307" s="12"/>
      <c r="CBU307" s="12"/>
      <c r="CBV307" s="12"/>
      <c r="CBW307" s="12"/>
      <c r="CBX307" s="12"/>
      <c r="CBY307" s="12"/>
      <c r="CBZ307" s="12"/>
      <c r="CCA307" s="12"/>
      <c r="CCB307" s="12"/>
      <c r="CCC307" s="12"/>
      <c r="CCD307" s="12"/>
      <c r="CCE307" s="12"/>
      <c r="CCF307" s="12"/>
      <c r="CCG307" s="12"/>
      <c r="CCH307" s="12"/>
      <c r="CCI307" s="12"/>
      <c r="CCJ307" s="12"/>
      <c r="CCK307" s="12"/>
      <c r="CCL307" s="12"/>
      <c r="CCM307" s="12"/>
      <c r="CCN307" s="12"/>
      <c r="CCO307" s="12"/>
      <c r="CCP307" s="12"/>
      <c r="CCQ307" s="12"/>
      <c r="CCR307" s="12"/>
      <c r="CCS307" s="12"/>
      <c r="CCT307" s="12"/>
      <c r="CCU307" s="12"/>
      <c r="CCV307" s="12"/>
      <c r="CCW307" s="12"/>
      <c r="CCX307" s="12"/>
      <c r="CCY307" s="12"/>
      <c r="CCZ307" s="12"/>
      <c r="CDA307" s="12"/>
      <c r="CDB307" s="12"/>
      <c r="CDC307" s="12"/>
      <c r="CDD307" s="12"/>
      <c r="CDE307" s="12"/>
      <c r="CDF307" s="12"/>
      <c r="CDG307" s="12"/>
      <c r="CDH307" s="12"/>
      <c r="CDI307" s="12"/>
      <c r="CDJ307" s="12"/>
      <c r="CDK307" s="12"/>
      <c r="CDL307" s="12"/>
      <c r="CDM307" s="12"/>
      <c r="CDN307" s="12"/>
      <c r="CDO307" s="12"/>
      <c r="CDP307" s="12"/>
      <c r="CDQ307" s="12"/>
      <c r="CDR307" s="12"/>
      <c r="CDS307" s="12"/>
      <c r="CDT307" s="12"/>
      <c r="CDU307" s="12"/>
      <c r="CDV307" s="12"/>
      <c r="CDW307" s="12"/>
      <c r="CDX307" s="12"/>
      <c r="CDY307" s="12"/>
      <c r="CDZ307" s="12"/>
      <c r="CEA307" s="12"/>
      <c r="CEB307" s="12"/>
      <c r="CEC307" s="12"/>
      <c r="CED307" s="12"/>
      <c r="CEE307" s="12"/>
      <c r="CEF307" s="12"/>
      <c r="CEG307" s="12"/>
      <c r="CEH307" s="12"/>
      <c r="CEI307" s="12"/>
      <c r="CEJ307" s="12"/>
      <c r="CEK307" s="12"/>
      <c r="CEL307" s="12"/>
      <c r="CEM307" s="12"/>
      <c r="CEN307" s="12"/>
      <c r="CEO307" s="12"/>
      <c r="CEP307" s="12"/>
      <c r="CEQ307" s="12"/>
      <c r="CER307" s="12"/>
      <c r="CES307" s="12"/>
      <c r="CET307" s="12"/>
      <c r="CEU307" s="12"/>
      <c r="CEV307" s="12"/>
      <c r="CEW307" s="12"/>
      <c r="CEX307" s="12"/>
      <c r="CEY307" s="12"/>
      <c r="CEZ307" s="12"/>
      <c r="CFA307" s="12"/>
      <c r="CFB307" s="12"/>
      <c r="CFC307" s="12"/>
      <c r="CFD307" s="12"/>
      <c r="CFE307" s="12"/>
      <c r="CFF307" s="12"/>
      <c r="CFG307" s="12"/>
      <c r="CFH307" s="12"/>
      <c r="CFI307" s="12"/>
      <c r="CFJ307" s="12"/>
      <c r="CFK307" s="12"/>
      <c r="CFL307" s="12"/>
      <c r="CFM307" s="12"/>
      <c r="CFN307" s="12"/>
      <c r="CFO307" s="12"/>
      <c r="CFP307" s="12"/>
      <c r="CFQ307" s="12"/>
      <c r="CFR307" s="12"/>
      <c r="CFS307" s="12"/>
      <c r="CFT307" s="12"/>
      <c r="CFU307" s="12"/>
      <c r="CFV307" s="12"/>
      <c r="CFW307" s="12"/>
      <c r="CFX307" s="12"/>
      <c r="CFY307" s="12"/>
      <c r="CFZ307" s="12"/>
      <c r="CGA307" s="12"/>
      <c r="CGB307" s="12"/>
      <c r="CGC307" s="12"/>
      <c r="CGD307" s="12"/>
      <c r="CGE307" s="12"/>
      <c r="CGF307" s="12"/>
      <c r="CGG307" s="12"/>
      <c r="CGH307" s="12"/>
      <c r="CGI307" s="12"/>
      <c r="CGJ307" s="12"/>
      <c r="CGK307" s="12"/>
      <c r="CGL307" s="12"/>
      <c r="CGM307" s="12"/>
      <c r="CGN307" s="12"/>
      <c r="CGO307" s="12"/>
      <c r="CGP307" s="12"/>
      <c r="CGQ307" s="12"/>
      <c r="CGR307" s="12"/>
      <c r="CGS307" s="12"/>
      <c r="CGT307" s="12"/>
      <c r="CGU307" s="12"/>
      <c r="CGV307" s="12"/>
      <c r="CGW307" s="12"/>
      <c r="CGX307" s="12"/>
      <c r="CGY307" s="12"/>
      <c r="CGZ307" s="12"/>
      <c r="CHA307" s="12"/>
      <c r="CHB307" s="12"/>
      <c r="CHC307" s="12"/>
      <c r="CHD307" s="12"/>
      <c r="CHE307" s="12"/>
      <c r="CHF307" s="12"/>
      <c r="CHG307" s="12"/>
      <c r="CHH307" s="12"/>
      <c r="CHI307" s="12"/>
      <c r="CHJ307" s="12"/>
      <c r="CHK307" s="12"/>
      <c r="CHL307" s="12"/>
      <c r="CHM307" s="12"/>
      <c r="CHN307" s="12"/>
      <c r="CHO307" s="12"/>
      <c r="CHP307" s="12"/>
      <c r="CHQ307" s="12"/>
      <c r="CHR307" s="12"/>
      <c r="CHS307" s="12"/>
      <c r="CHT307" s="12"/>
      <c r="CHU307" s="12"/>
      <c r="CHV307" s="12"/>
      <c r="CHW307" s="12"/>
      <c r="CHX307" s="12"/>
      <c r="CHY307" s="12"/>
      <c r="CHZ307" s="12"/>
      <c r="CIA307" s="12"/>
      <c r="CIB307" s="12"/>
      <c r="CIC307" s="12"/>
      <c r="CID307" s="12"/>
      <c r="CIE307" s="12"/>
      <c r="CIF307" s="12"/>
      <c r="CIG307" s="12"/>
      <c r="CIH307" s="12"/>
      <c r="CII307" s="12"/>
      <c r="CIJ307" s="12"/>
      <c r="CIK307" s="12"/>
      <c r="CIL307" s="12"/>
      <c r="CIM307" s="12"/>
      <c r="CIN307" s="12"/>
      <c r="CIO307" s="12"/>
      <c r="CIP307" s="12"/>
      <c r="CIQ307" s="12"/>
      <c r="CIR307" s="12"/>
      <c r="CIS307" s="12"/>
      <c r="CIT307" s="12"/>
      <c r="CIU307" s="12"/>
      <c r="CIV307" s="12"/>
      <c r="CIW307" s="12"/>
      <c r="CIX307" s="12"/>
      <c r="CIY307" s="12"/>
      <c r="CIZ307" s="12"/>
      <c r="CJA307" s="12"/>
      <c r="CJB307" s="12"/>
      <c r="CJC307" s="12"/>
      <c r="CJD307" s="12"/>
      <c r="CJE307" s="12"/>
      <c r="CJF307" s="12"/>
      <c r="CJG307" s="12"/>
      <c r="CJH307" s="12"/>
      <c r="CJI307" s="12"/>
      <c r="CJJ307" s="12"/>
      <c r="CJK307" s="12"/>
      <c r="CJL307" s="12"/>
      <c r="CJM307" s="12"/>
      <c r="CJN307" s="12"/>
      <c r="CJO307" s="12"/>
      <c r="CJP307" s="12"/>
      <c r="CJQ307" s="12"/>
      <c r="CJR307" s="12"/>
      <c r="CJS307" s="12"/>
      <c r="CJT307" s="12"/>
      <c r="CJU307" s="12"/>
      <c r="CJV307" s="12"/>
      <c r="CJW307" s="12"/>
      <c r="CJX307" s="12"/>
      <c r="CJY307" s="12"/>
      <c r="CJZ307" s="12"/>
      <c r="CKA307" s="12"/>
      <c r="CKB307" s="12"/>
      <c r="CKC307" s="12"/>
      <c r="CKD307" s="12"/>
      <c r="CKE307" s="12"/>
      <c r="CKF307" s="12"/>
      <c r="CKG307" s="12"/>
      <c r="CKH307" s="12"/>
      <c r="CKI307" s="12"/>
      <c r="CKJ307" s="12"/>
      <c r="CKK307" s="12"/>
      <c r="CKL307" s="12"/>
      <c r="CKM307" s="12"/>
      <c r="CKN307" s="12"/>
      <c r="CKO307" s="12"/>
      <c r="CKP307" s="12"/>
      <c r="CKQ307" s="12"/>
      <c r="CKR307" s="12"/>
      <c r="CKS307" s="12"/>
      <c r="CKT307" s="12"/>
      <c r="CKU307" s="12"/>
      <c r="CKV307" s="12"/>
      <c r="CKW307" s="12"/>
      <c r="CKX307" s="12"/>
      <c r="CKY307" s="12"/>
      <c r="CKZ307" s="12"/>
      <c r="CLA307" s="12"/>
      <c r="CLB307" s="12"/>
      <c r="CLC307" s="12"/>
      <c r="CLD307" s="12"/>
      <c r="CLE307" s="12"/>
      <c r="CLF307" s="12"/>
      <c r="CLG307" s="12"/>
      <c r="CLH307" s="12"/>
      <c r="CLI307" s="12"/>
      <c r="CLJ307" s="12"/>
      <c r="CLK307" s="12"/>
      <c r="CLL307" s="12"/>
      <c r="CLM307" s="12"/>
      <c r="CLN307" s="12"/>
      <c r="CLO307" s="12"/>
      <c r="CLP307" s="12"/>
      <c r="CLQ307" s="12"/>
      <c r="CLR307" s="12"/>
      <c r="CLS307" s="12"/>
      <c r="CLT307" s="12"/>
      <c r="CLU307" s="12"/>
      <c r="CLV307" s="12"/>
      <c r="CLW307" s="12"/>
      <c r="CLX307" s="12"/>
      <c r="CLY307" s="12"/>
      <c r="CLZ307" s="12"/>
      <c r="CMA307" s="12"/>
      <c r="CMB307" s="12"/>
      <c r="CMC307" s="12"/>
      <c r="CMD307" s="12"/>
      <c r="CME307" s="12"/>
      <c r="CMF307" s="12"/>
      <c r="CMG307" s="12"/>
      <c r="CMH307" s="12"/>
      <c r="CMI307" s="12"/>
      <c r="CMJ307" s="12"/>
      <c r="CMK307" s="12"/>
      <c r="CML307" s="12"/>
      <c r="CMM307" s="12"/>
      <c r="CMN307" s="12"/>
      <c r="CMO307" s="12"/>
      <c r="CMP307" s="12"/>
      <c r="CMQ307" s="12"/>
      <c r="CMR307" s="12"/>
      <c r="CMS307" s="12"/>
      <c r="CMT307" s="12"/>
      <c r="CMU307" s="12"/>
      <c r="CMV307" s="12"/>
      <c r="CMW307" s="12"/>
      <c r="CMX307" s="12"/>
      <c r="CMY307" s="12"/>
      <c r="CMZ307" s="12"/>
      <c r="CNA307" s="12"/>
      <c r="CNB307" s="12"/>
      <c r="CNC307" s="12"/>
      <c r="CND307" s="12"/>
      <c r="CNE307" s="12"/>
      <c r="CNF307" s="12"/>
      <c r="CNG307" s="12"/>
      <c r="CNH307" s="12"/>
      <c r="CNI307" s="12"/>
      <c r="CNJ307" s="12"/>
      <c r="CNK307" s="12"/>
      <c r="CNL307" s="12"/>
      <c r="CNM307" s="12"/>
      <c r="CNN307" s="12"/>
      <c r="CNO307" s="12"/>
      <c r="CNP307" s="12"/>
      <c r="CNQ307" s="12"/>
      <c r="CNR307" s="12"/>
      <c r="CNS307" s="12"/>
      <c r="CNT307" s="12"/>
      <c r="CNU307" s="12"/>
      <c r="CNV307" s="12"/>
      <c r="CNW307" s="12"/>
      <c r="CNX307" s="12"/>
      <c r="CNY307" s="12"/>
      <c r="CNZ307" s="12"/>
      <c r="COA307" s="12"/>
      <c r="COB307" s="12"/>
      <c r="COC307" s="12"/>
      <c r="COD307" s="12"/>
      <c r="COE307" s="12"/>
      <c r="COF307" s="12"/>
      <c r="COG307" s="12"/>
      <c r="COH307" s="12"/>
      <c r="COI307" s="12"/>
      <c r="COJ307" s="12"/>
      <c r="COK307" s="12"/>
      <c r="COL307" s="12"/>
      <c r="COM307" s="12"/>
      <c r="CON307" s="12"/>
      <c r="COO307" s="12"/>
      <c r="COP307" s="12"/>
      <c r="COQ307" s="12"/>
      <c r="COR307" s="12"/>
      <c r="COS307" s="12"/>
      <c r="COT307" s="12"/>
      <c r="COU307" s="12"/>
      <c r="COV307" s="12"/>
      <c r="COW307" s="12"/>
      <c r="COX307" s="12"/>
      <c r="COY307" s="12"/>
      <c r="COZ307" s="12"/>
      <c r="CPA307" s="12"/>
      <c r="CPB307" s="12"/>
      <c r="CPC307" s="12"/>
      <c r="CPD307" s="12"/>
      <c r="CPE307" s="12"/>
      <c r="CPF307" s="12"/>
      <c r="CPG307" s="12"/>
      <c r="CPH307" s="12"/>
      <c r="CPI307" s="12"/>
      <c r="CPJ307" s="12"/>
      <c r="CPK307" s="12"/>
      <c r="CPL307" s="12"/>
      <c r="CPM307" s="12"/>
      <c r="CPN307" s="12"/>
      <c r="CPO307" s="12"/>
      <c r="CPP307" s="12"/>
      <c r="CPQ307" s="12"/>
      <c r="CPR307" s="12"/>
      <c r="CPS307" s="12"/>
      <c r="CPT307" s="12"/>
      <c r="CPU307" s="12"/>
      <c r="CPV307" s="12"/>
      <c r="CPW307" s="12"/>
      <c r="CPX307" s="12"/>
      <c r="CPY307" s="12"/>
      <c r="CPZ307" s="12"/>
      <c r="CQA307" s="12"/>
      <c r="CQB307" s="12"/>
      <c r="CQC307" s="12"/>
      <c r="CQD307" s="12"/>
      <c r="CQE307" s="12"/>
      <c r="CQF307" s="12"/>
      <c r="CQG307" s="12"/>
      <c r="CQH307" s="12"/>
      <c r="CQI307" s="12"/>
      <c r="CQJ307" s="12"/>
      <c r="CQK307" s="12"/>
      <c r="CQL307" s="12"/>
      <c r="CQM307" s="12"/>
      <c r="CQN307" s="12"/>
      <c r="CQO307" s="12"/>
      <c r="CQP307" s="12"/>
      <c r="CQQ307" s="12"/>
      <c r="CQR307" s="12"/>
      <c r="CQS307" s="12"/>
      <c r="CQT307" s="12"/>
      <c r="CQU307" s="12"/>
      <c r="CQV307" s="12"/>
      <c r="CQW307" s="12"/>
      <c r="CQX307" s="12"/>
      <c r="CQY307" s="12"/>
      <c r="CQZ307" s="12"/>
      <c r="CRA307" s="12"/>
      <c r="CRB307" s="12"/>
      <c r="CRC307" s="12"/>
      <c r="CRD307" s="12"/>
      <c r="CRE307" s="12"/>
      <c r="CRF307" s="12"/>
      <c r="CRG307" s="12"/>
      <c r="CRH307" s="12"/>
      <c r="CRI307" s="12"/>
      <c r="CRJ307" s="12"/>
      <c r="CRK307" s="12"/>
      <c r="CRL307" s="12"/>
      <c r="CRM307" s="12"/>
      <c r="CRN307" s="12"/>
      <c r="CRO307" s="12"/>
      <c r="CRP307" s="12"/>
      <c r="CRQ307" s="12"/>
      <c r="CRR307" s="12"/>
      <c r="CRS307" s="12"/>
      <c r="CRT307" s="12"/>
      <c r="CRU307" s="12"/>
      <c r="CRV307" s="12"/>
      <c r="CRW307" s="12"/>
      <c r="CRX307" s="12"/>
      <c r="CRY307" s="12"/>
      <c r="CRZ307" s="12"/>
      <c r="CSA307" s="12"/>
      <c r="CSB307" s="12"/>
      <c r="CSC307" s="12"/>
      <c r="CSD307" s="12"/>
      <c r="CSE307" s="12"/>
      <c r="CSF307" s="12"/>
      <c r="CSG307" s="12"/>
      <c r="CSH307" s="12"/>
      <c r="CSI307" s="12"/>
      <c r="CSJ307" s="12"/>
      <c r="CSK307" s="12"/>
      <c r="CSL307" s="12"/>
      <c r="CSM307" s="12"/>
      <c r="CSN307" s="12"/>
      <c r="CSO307" s="12"/>
      <c r="CSP307" s="12"/>
      <c r="CSQ307" s="12"/>
      <c r="CSR307" s="12"/>
      <c r="CSS307" s="12"/>
      <c r="CST307" s="12"/>
      <c r="CSU307" s="12"/>
      <c r="CSV307" s="12"/>
      <c r="CSW307" s="12"/>
      <c r="CSX307" s="12"/>
      <c r="CSY307" s="12"/>
      <c r="CSZ307" s="12"/>
      <c r="CTA307" s="12"/>
      <c r="CTB307" s="12"/>
      <c r="CTC307" s="12"/>
      <c r="CTD307" s="12"/>
      <c r="CTE307" s="12"/>
      <c r="CTF307" s="12"/>
      <c r="CTG307" s="12"/>
      <c r="CTH307" s="12"/>
      <c r="CTI307" s="12"/>
      <c r="CTJ307" s="12"/>
      <c r="CTK307" s="12"/>
      <c r="CTL307" s="12"/>
      <c r="CTM307" s="12"/>
      <c r="CTN307" s="12"/>
      <c r="CTO307" s="12"/>
      <c r="CTP307" s="12"/>
      <c r="CTQ307" s="12"/>
      <c r="CTR307" s="12"/>
      <c r="CTS307" s="12"/>
      <c r="CTT307" s="12"/>
      <c r="CTU307" s="12"/>
      <c r="CTV307" s="12"/>
      <c r="CTW307" s="12"/>
      <c r="CTX307" s="12"/>
      <c r="CTY307" s="12"/>
      <c r="CTZ307" s="12"/>
      <c r="CUA307" s="12"/>
      <c r="CUB307" s="12"/>
      <c r="CUC307" s="12"/>
      <c r="CUD307" s="12"/>
      <c r="CUE307" s="12"/>
      <c r="CUF307" s="12"/>
      <c r="CUG307" s="12"/>
      <c r="CUH307" s="12"/>
      <c r="CUI307" s="12"/>
      <c r="CUJ307" s="12"/>
      <c r="CUK307" s="12"/>
      <c r="CUL307" s="12"/>
      <c r="CUM307" s="12"/>
      <c r="CUN307" s="12"/>
      <c r="CUO307" s="12"/>
      <c r="CUP307" s="12"/>
      <c r="CUQ307" s="12"/>
      <c r="CUR307" s="12"/>
      <c r="CUS307" s="12"/>
      <c r="CUT307" s="12"/>
      <c r="CUU307" s="12"/>
      <c r="CUV307" s="12"/>
      <c r="CUW307" s="12"/>
      <c r="CUX307" s="12"/>
      <c r="CUY307" s="12"/>
      <c r="CUZ307" s="12"/>
      <c r="CVA307" s="12"/>
      <c r="CVB307" s="12"/>
      <c r="CVC307" s="12"/>
      <c r="CVD307" s="12"/>
      <c r="CVE307" s="12"/>
      <c r="CVF307" s="12"/>
      <c r="CVG307" s="12"/>
      <c r="CVH307" s="12"/>
      <c r="CVI307" s="12"/>
      <c r="CVJ307" s="12"/>
      <c r="CVK307" s="12"/>
      <c r="CVL307" s="12"/>
      <c r="CVM307" s="12"/>
      <c r="CVN307" s="12"/>
      <c r="CVO307" s="12"/>
      <c r="CVP307" s="12"/>
      <c r="CVQ307" s="12"/>
      <c r="CVR307" s="12"/>
      <c r="CVS307" s="12"/>
      <c r="CVT307" s="12"/>
      <c r="CVU307" s="12"/>
      <c r="CVV307" s="12"/>
      <c r="CVW307" s="12"/>
      <c r="CVX307" s="12"/>
      <c r="CVY307" s="12"/>
      <c r="CVZ307" s="12"/>
      <c r="CWA307" s="12"/>
      <c r="CWB307" s="12"/>
      <c r="CWC307" s="12"/>
      <c r="CWD307" s="12"/>
      <c r="CWE307" s="12"/>
      <c r="CWF307" s="12"/>
      <c r="CWG307" s="12"/>
      <c r="CWH307" s="12"/>
      <c r="CWI307" s="12"/>
      <c r="CWJ307" s="12"/>
      <c r="CWK307" s="12"/>
      <c r="CWL307" s="12"/>
      <c r="CWM307" s="12"/>
      <c r="CWN307" s="12"/>
      <c r="CWO307" s="12"/>
      <c r="CWP307" s="12"/>
      <c r="CWQ307" s="12"/>
      <c r="CWR307" s="12"/>
      <c r="CWS307" s="12"/>
      <c r="CWT307" s="12"/>
      <c r="CWU307" s="12"/>
      <c r="CWV307" s="12"/>
      <c r="CWW307" s="12"/>
      <c r="CWX307" s="12"/>
      <c r="CWY307" s="12"/>
      <c r="CWZ307" s="12"/>
      <c r="CXA307" s="12"/>
      <c r="CXB307" s="12"/>
      <c r="CXC307" s="12"/>
      <c r="CXD307" s="12"/>
      <c r="CXE307" s="12"/>
      <c r="CXF307" s="12"/>
      <c r="CXG307" s="12"/>
      <c r="CXH307" s="12"/>
      <c r="CXI307" s="12"/>
      <c r="CXJ307" s="12"/>
      <c r="CXK307" s="12"/>
      <c r="CXL307" s="12"/>
      <c r="CXM307" s="12"/>
      <c r="CXN307" s="12"/>
      <c r="CXO307" s="12"/>
      <c r="CXP307" s="12"/>
      <c r="CXQ307" s="12"/>
      <c r="CXR307" s="12"/>
      <c r="CXS307" s="12"/>
      <c r="CXT307" s="12"/>
      <c r="CXU307" s="12"/>
      <c r="CXV307" s="12"/>
      <c r="CXW307" s="12"/>
      <c r="CXX307" s="12"/>
      <c r="CXY307" s="12"/>
      <c r="CXZ307" s="12"/>
      <c r="CYA307" s="12"/>
      <c r="CYB307" s="12"/>
      <c r="CYC307" s="12"/>
      <c r="CYD307" s="12"/>
      <c r="CYE307" s="12"/>
      <c r="CYF307" s="12"/>
      <c r="CYG307" s="12"/>
      <c r="CYH307" s="12"/>
      <c r="CYI307" s="12"/>
      <c r="CYJ307" s="12"/>
      <c r="CYK307" s="12"/>
      <c r="CYL307" s="12"/>
      <c r="CYM307" s="12"/>
      <c r="CYN307" s="12"/>
      <c r="CYO307" s="12"/>
      <c r="CYP307" s="12"/>
      <c r="CYQ307" s="12"/>
      <c r="CYR307" s="12"/>
      <c r="CYS307" s="12"/>
      <c r="CYT307" s="12"/>
      <c r="CYU307" s="12"/>
      <c r="CYV307" s="12"/>
      <c r="CYW307" s="12"/>
      <c r="CYX307" s="12"/>
      <c r="CYY307" s="12"/>
      <c r="CYZ307" s="12"/>
      <c r="CZA307" s="12"/>
      <c r="CZB307" s="12"/>
      <c r="CZC307" s="12"/>
      <c r="CZD307" s="12"/>
      <c r="CZE307" s="12"/>
      <c r="CZF307" s="12"/>
      <c r="CZG307" s="12"/>
      <c r="CZH307" s="12"/>
      <c r="CZI307" s="12"/>
      <c r="CZJ307" s="12"/>
      <c r="CZK307" s="12"/>
      <c r="CZL307" s="12"/>
      <c r="CZM307" s="12"/>
      <c r="CZN307" s="12"/>
      <c r="CZO307" s="12"/>
      <c r="CZP307" s="12"/>
      <c r="CZQ307" s="12"/>
      <c r="CZR307" s="12"/>
      <c r="CZS307" s="12"/>
      <c r="CZT307" s="12"/>
      <c r="CZU307" s="12"/>
      <c r="CZV307" s="12"/>
      <c r="CZW307" s="12"/>
      <c r="CZX307" s="12"/>
      <c r="CZY307" s="12"/>
      <c r="CZZ307" s="12"/>
      <c r="DAA307" s="12"/>
      <c r="DAB307" s="12"/>
      <c r="DAC307" s="12"/>
      <c r="DAD307" s="12"/>
      <c r="DAE307" s="12"/>
      <c r="DAF307" s="12"/>
      <c r="DAG307" s="12"/>
      <c r="DAH307" s="12"/>
      <c r="DAI307" s="12"/>
      <c r="DAJ307" s="12"/>
      <c r="DAK307" s="12"/>
      <c r="DAL307" s="12"/>
      <c r="DAM307" s="12"/>
      <c r="DAN307" s="12"/>
      <c r="DAO307" s="12"/>
      <c r="DAP307" s="12"/>
      <c r="DAQ307" s="12"/>
      <c r="DAR307" s="12"/>
      <c r="DAS307" s="12"/>
      <c r="DAT307" s="12"/>
      <c r="DAU307" s="12"/>
      <c r="DAV307" s="12"/>
      <c r="DAW307" s="12"/>
      <c r="DAX307" s="12"/>
      <c r="DAY307" s="12"/>
      <c r="DAZ307" s="12"/>
      <c r="DBA307" s="12"/>
      <c r="DBB307" s="12"/>
      <c r="DBC307" s="12"/>
      <c r="DBD307" s="12"/>
      <c r="DBE307" s="12"/>
      <c r="DBF307" s="12"/>
      <c r="DBG307" s="12"/>
      <c r="DBH307" s="12"/>
      <c r="DBI307" s="12"/>
      <c r="DBJ307" s="12"/>
      <c r="DBK307" s="12"/>
      <c r="DBL307" s="12"/>
      <c r="DBM307" s="12"/>
      <c r="DBN307" s="12"/>
      <c r="DBO307" s="12"/>
      <c r="DBP307" s="12"/>
      <c r="DBQ307" s="12"/>
      <c r="DBR307" s="12"/>
      <c r="DBS307" s="12"/>
      <c r="DBT307" s="12"/>
      <c r="DBU307" s="12"/>
      <c r="DBV307" s="12"/>
      <c r="DBW307" s="12"/>
      <c r="DBX307" s="12"/>
      <c r="DBY307" s="12"/>
      <c r="DBZ307" s="12"/>
      <c r="DCA307" s="12"/>
      <c r="DCB307" s="12"/>
      <c r="DCC307" s="12"/>
      <c r="DCD307" s="12"/>
      <c r="DCE307" s="12"/>
      <c r="DCF307" s="12"/>
      <c r="DCG307" s="12"/>
      <c r="DCH307" s="12"/>
      <c r="DCI307" s="12"/>
      <c r="DCJ307" s="12"/>
      <c r="DCK307" s="12"/>
      <c r="DCL307" s="12"/>
      <c r="DCM307" s="12"/>
      <c r="DCN307" s="12"/>
      <c r="DCO307" s="12"/>
      <c r="DCP307" s="12"/>
      <c r="DCQ307" s="12"/>
      <c r="DCR307" s="12"/>
      <c r="DCS307" s="12"/>
      <c r="DCT307" s="12"/>
      <c r="DCU307" s="12"/>
      <c r="DCV307" s="12"/>
      <c r="DCW307" s="12"/>
      <c r="DCX307" s="12"/>
      <c r="DCY307" s="12"/>
      <c r="DCZ307" s="12"/>
      <c r="DDA307" s="12"/>
      <c r="DDB307" s="12"/>
      <c r="DDC307" s="12"/>
      <c r="DDD307" s="12"/>
      <c r="DDE307" s="12"/>
      <c r="DDF307" s="12"/>
      <c r="DDG307" s="12"/>
      <c r="DDH307" s="12"/>
      <c r="DDI307" s="12"/>
      <c r="DDJ307" s="12"/>
      <c r="DDK307" s="12"/>
      <c r="DDL307" s="12"/>
      <c r="DDM307" s="12"/>
      <c r="DDN307" s="12"/>
      <c r="DDO307" s="12"/>
      <c r="DDP307" s="12"/>
      <c r="DDQ307" s="12"/>
      <c r="DDR307" s="12"/>
      <c r="DDS307" s="12"/>
      <c r="DDT307" s="12"/>
      <c r="DDU307" s="12"/>
      <c r="DDV307" s="12"/>
      <c r="DDW307" s="12"/>
      <c r="DDX307" s="12"/>
      <c r="DDY307" s="12"/>
      <c r="DDZ307" s="12"/>
      <c r="DEA307" s="12"/>
      <c r="DEB307" s="12"/>
      <c r="DEC307" s="12"/>
      <c r="DED307" s="12"/>
      <c r="DEE307" s="12"/>
      <c r="DEF307" s="12"/>
      <c r="DEG307" s="12"/>
      <c r="DEH307" s="12"/>
      <c r="DEI307" s="12"/>
      <c r="DEJ307" s="12"/>
      <c r="DEK307" s="12"/>
      <c r="DEL307" s="12"/>
      <c r="DEM307" s="12"/>
      <c r="DEN307" s="12"/>
      <c r="DEO307" s="12"/>
      <c r="DEP307" s="12"/>
      <c r="DEQ307" s="12"/>
      <c r="DER307" s="12"/>
      <c r="DES307" s="12"/>
      <c r="DET307" s="12"/>
      <c r="DEU307" s="12"/>
      <c r="DEV307" s="12"/>
      <c r="DEW307" s="12"/>
      <c r="DEX307" s="12"/>
      <c r="DEY307" s="12"/>
      <c r="DEZ307" s="12"/>
      <c r="DFA307" s="12"/>
      <c r="DFB307" s="12"/>
      <c r="DFC307" s="12"/>
      <c r="DFD307" s="12"/>
      <c r="DFE307" s="12"/>
      <c r="DFF307" s="12"/>
      <c r="DFG307" s="12"/>
      <c r="DFH307" s="12"/>
      <c r="DFI307" s="12"/>
      <c r="DFJ307" s="12"/>
      <c r="DFK307" s="12"/>
      <c r="DFL307" s="12"/>
      <c r="DFM307" s="12"/>
      <c r="DFN307" s="12"/>
      <c r="DFO307" s="12"/>
      <c r="DFP307" s="12"/>
      <c r="DFQ307" s="12"/>
      <c r="DFR307" s="12"/>
      <c r="DFS307" s="12"/>
      <c r="DFT307" s="12"/>
      <c r="DFU307" s="12"/>
      <c r="DFV307" s="12"/>
      <c r="DFW307" s="12"/>
      <c r="DFX307" s="12"/>
      <c r="DFY307" s="12"/>
      <c r="DFZ307" s="12"/>
      <c r="DGA307" s="12"/>
      <c r="DGB307" s="12"/>
      <c r="DGC307" s="12"/>
      <c r="DGD307" s="12"/>
      <c r="DGE307" s="12"/>
      <c r="DGF307" s="12"/>
      <c r="DGG307" s="12"/>
      <c r="DGH307" s="12"/>
      <c r="DGI307" s="12"/>
      <c r="DGJ307" s="12"/>
      <c r="DGK307" s="12"/>
      <c r="DGL307" s="12"/>
      <c r="DGM307" s="12"/>
      <c r="DGN307" s="12"/>
      <c r="DGO307" s="12"/>
      <c r="DGP307" s="12"/>
      <c r="DGQ307" s="12"/>
      <c r="DGR307" s="12"/>
      <c r="DGS307" s="12"/>
      <c r="DGT307" s="12"/>
      <c r="DGU307" s="12"/>
      <c r="DGV307" s="12"/>
      <c r="DGW307" s="12"/>
      <c r="DGX307" s="12"/>
      <c r="DGY307" s="12"/>
      <c r="DGZ307" s="12"/>
      <c r="DHA307" s="12"/>
      <c r="DHB307" s="12"/>
      <c r="DHC307" s="12"/>
      <c r="DHD307" s="12"/>
      <c r="DHE307" s="12"/>
      <c r="DHF307" s="12"/>
      <c r="DHG307" s="12"/>
      <c r="DHH307" s="12"/>
      <c r="DHI307" s="12"/>
      <c r="DHJ307" s="12"/>
      <c r="DHK307" s="12"/>
      <c r="DHL307" s="12"/>
      <c r="DHM307" s="12"/>
      <c r="DHN307" s="12"/>
      <c r="DHO307" s="12"/>
      <c r="DHP307" s="12"/>
      <c r="DHQ307" s="12"/>
      <c r="DHR307" s="12"/>
      <c r="DHS307" s="12"/>
      <c r="DHT307" s="12"/>
      <c r="DHU307" s="12"/>
      <c r="DHV307" s="12"/>
      <c r="DHW307" s="12"/>
      <c r="DHX307" s="12"/>
      <c r="DHY307" s="12"/>
      <c r="DHZ307" s="12"/>
      <c r="DIA307" s="12"/>
      <c r="DIB307" s="12"/>
      <c r="DIC307" s="12"/>
      <c r="DID307" s="12"/>
      <c r="DIE307" s="12"/>
      <c r="DIF307" s="12"/>
      <c r="DIG307" s="12"/>
      <c r="DIH307" s="12"/>
      <c r="DII307" s="12"/>
      <c r="DIJ307" s="12"/>
      <c r="DIK307" s="12"/>
      <c r="DIL307" s="12"/>
      <c r="DIM307" s="12"/>
      <c r="DIN307" s="12"/>
      <c r="DIO307" s="12"/>
      <c r="DIP307" s="12"/>
      <c r="DIQ307" s="12"/>
      <c r="DIR307" s="12"/>
      <c r="DIS307" s="12"/>
      <c r="DIT307" s="12"/>
      <c r="DIU307" s="12"/>
      <c r="DIV307" s="12"/>
      <c r="DIW307" s="12"/>
      <c r="DIX307" s="12"/>
      <c r="DIY307" s="12"/>
      <c r="DIZ307" s="12"/>
      <c r="DJA307" s="12"/>
      <c r="DJB307" s="12"/>
      <c r="DJC307" s="12"/>
      <c r="DJD307" s="12"/>
      <c r="DJE307" s="12"/>
      <c r="DJF307" s="12"/>
      <c r="DJG307" s="12"/>
      <c r="DJH307" s="12"/>
      <c r="DJI307" s="12"/>
      <c r="DJJ307" s="12"/>
      <c r="DJK307" s="12"/>
      <c r="DJL307" s="12"/>
      <c r="DJM307" s="12"/>
      <c r="DJN307" s="12"/>
      <c r="DJO307" s="12"/>
      <c r="DJP307" s="12"/>
      <c r="DJQ307" s="12"/>
      <c r="DJR307" s="12"/>
      <c r="DJS307" s="12"/>
      <c r="DJT307" s="12"/>
      <c r="DJU307" s="12"/>
      <c r="DJV307" s="12"/>
      <c r="DJW307" s="12"/>
      <c r="DJX307" s="12"/>
      <c r="DJY307" s="12"/>
      <c r="DJZ307" s="12"/>
      <c r="DKA307" s="12"/>
      <c r="DKB307" s="12"/>
      <c r="DKC307" s="12"/>
      <c r="DKD307" s="12"/>
      <c r="DKE307" s="12"/>
      <c r="DKF307" s="12"/>
      <c r="DKG307" s="12"/>
      <c r="DKH307" s="12"/>
      <c r="DKI307" s="12"/>
      <c r="DKJ307" s="12"/>
      <c r="DKK307" s="12"/>
      <c r="DKL307" s="12"/>
      <c r="DKM307" s="12"/>
      <c r="DKN307" s="12"/>
      <c r="DKO307" s="12"/>
      <c r="DKP307" s="12"/>
      <c r="DKQ307" s="12"/>
      <c r="DKR307" s="12"/>
      <c r="DKS307" s="12"/>
      <c r="DKT307" s="12"/>
      <c r="DKU307" s="12"/>
      <c r="DKV307" s="12"/>
      <c r="DKW307" s="12"/>
      <c r="DKX307" s="12"/>
      <c r="DKY307" s="12"/>
      <c r="DKZ307" s="12"/>
      <c r="DLA307" s="12"/>
      <c r="DLB307" s="12"/>
      <c r="DLC307" s="12"/>
      <c r="DLD307" s="12"/>
      <c r="DLE307" s="12"/>
      <c r="DLF307" s="12"/>
      <c r="DLG307" s="12"/>
      <c r="DLH307" s="12"/>
      <c r="DLI307" s="12"/>
      <c r="DLJ307" s="12"/>
      <c r="DLK307" s="12"/>
      <c r="DLL307" s="12"/>
      <c r="DLM307" s="12"/>
      <c r="DLN307" s="12"/>
      <c r="DLO307" s="12"/>
      <c r="DLP307" s="12"/>
      <c r="DLQ307" s="12"/>
      <c r="DLR307" s="12"/>
      <c r="DLS307" s="12"/>
      <c r="DLT307" s="12"/>
      <c r="DLU307" s="12"/>
      <c r="DLV307" s="12"/>
      <c r="DLW307" s="12"/>
      <c r="DLX307" s="12"/>
      <c r="DLY307" s="12"/>
      <c r="DLZ307" s="12"/>
      <c r="DMA307" s="12"/>
      <c r="DMB307" s="12"/>
      <c r="DMC307" s="12"/>
      <c r="DMD307" s="12"/>
      <c r="DME307" s="12"/>
      <c r="DMF307" s="12"/>
      <c r="DMG307" s="12"/>
      <c r="DMH307" s="12"/>
      <c r="DMI307" s="12"/>
      <c r="DMJ307" s="12"/>
      <c r="DMK307" s="12"/>
      <c r="DML307" s="12"/>
      <c r="DMM307" s="12"/>
      <c r="DMN307" s="12"/>
      <c r="DMO307" s="12"/>
      <c r="DMP307" s="12"/>
      <c r="DMQ307" s="12"/>
      <c r="DMR307" s="12"/>
      <c r="DMS307" s="12"/>
      <c r="DMT307" s="12"/>
      <c r="DMU307" s="12"/>
      <c r="DMV307" s="12"/>
      <c r="DMW307" s="12"/>
      <c r="DMX307" s="12"/>
      <c r="DMY307" s="12"/>
      <c r="DMZ307" s="12"/>
      <c r="DNA307" s="12"/>
      <c r="DNB307" s="12"/>
      <c r="DNC307" s="12"/>
      <c r="DND307" s="12"/>
      <c r="DNE307" s="12"/>
      <c r="DNF307" s="12"/>
      <c r="DNG307" s="12"/>
      <c r="DNH307" s="12"/>
      <c r="DNI307" s="12"/>
      <c r="DNJ307" s="12"/>
      <c r="DNK307" s="12"/>
      <c r="DNL307" s="12"/>
      <c r="DNM307" s="12"/>
      <c r="DNN307" s="12"/>
      <c r="DNO307" s="12"/>
      <c r="DNP307" s="12"/>
      <c r="DNQ307" s="12"/>
      <c r="DNR307" s="12"/>
      <c r="DNS307" s="12"/>
      <c r="DNT307" s="12"/>
      <c r="DNU307" s="12"/>
      <c r="DNV307" s="12"/>
      <c r="DNW307" s="12"/>
      <c r="DNX307" s="12"/>
      <c r="DNY307" s="12"/>
      <c r="DNZ307" s="12"/>
      <c r="DOA307" s="12"/>
      <c r="DOB307" s="12"/>
      <c r="DOC307" s="12"/>
      <c r="DOD307" s="12"/>
      <c r="DOE307" s="12"/>
      <c r="DOF307" s="12"/>
      <c r="DOG307" s="12"/>
      <c r="DOH307" s="12"/>
      <c r="DOI307" s="12"/>
      <c r="DOJ307" s="12"/>
      <c r="DOK307" s="12"/>
      <c r="DOL307" s="12"/>
      <c r="DOM307" s="12"/>
      <c r="DON307" s="12"/>
      <c r="DOO307" s="12"/>
      <c r="DOP307" s="12"/>
      <c r="DOQ307" s="12"/>
      <c r="DOR307" s="12"/>
      <c r="DOS307" s="12"/>
      <c r="DOT307" s="12"/>
      <c r="DOU307" s="12"/>
      <c r="DOV307" s="12"/>
      <c r="DOW307" s="12"/>
      <c r="DOX307" s="12"/>
      <c r="DOY307" s="12"/>
      <c r="DOZ307" s="12"/>
      <c r="DPA307" s="12"/>
      <c r="DPB307" s="12"/>
      <c r="DPC307" s="12"/>
      <c r="DPD307" s="12"/>
      <c r="DPE307" s="12"/>
      <c r="DPF307" s="12"/>
      <c r="DPG307" s="12"/>
      <c r="DPH307" s="12"/>
      <c r="DPI307" s="12"/>
      <c r="DPJ307" s="12"/>
      <c r="DPK307" s="12"/>
      <c r="DPL307" s="12"/>
      <c r="DPM307" s="12"/>
      <c r="DPN307" s="12"/>
      <c r="DPO307" s="12"/>
      <c r="DPP307" s="12"/>
      <c r="DPQ307" s="12"/>
      <c r="DPR307" s="12"/>
      <c r="DPS307" s="12"/>
      <c r="DPT307" s="12"/>
      <c r="DPU307" s="12"/>
      <c r="DPV307" s="12"/>
      <c r="DPW307" s="12"/>
      <c r="DPX307" s="12"/>
      <c r="DPY307" s="12"/>
      <c r="DPZ307" s="12"/>
      <c r="DQA307" s="12"/>
      <c r="DQB307" s="12"/>
      <c r="DQC307" s="12"/>
      <c r="DQD307" s="12"/>
      <c r="DQE307" s="12"/>
      <c r="DQF307" s="12"/>
      <c r="DQG307" s="12"/>
      <c r="DQH307" s="12"/>
      <c r="DQI307" s="12"/>
      <c r="DQJ307" s="12"/>
      <c r="DQK307" s="12"/>
      <c r="DQL307" s="12"/>
      <c r="DQM307" s="12"/>
      <c r="DQN307" s="12"/>
      <c r="DQO307" s="12"/>
      <c r="DQP307" s="12"/>
      <c r="DQQ307" s="12"/>
      <c r="DQR307" s="12"/>
      <c r="DQS307" s="12"/>
      <c r="DQT307" s="12"/>
      <c r="DQU307" s="12"/>
      <c r="DQV307" s="12"/>
      <c r="DQW307" s="12"/>
      <c r="DQX307" s="12"/>
      <c r="DQY307" s="12"/>
      <c r="DQZ307" s="12"/>
      <c r="DRA307" s="12"/>
      <c r="DRB307" s="12"/>
      <c r="DRC307" s="12"/>
      <c r="DRD307" s="12"/>
      <c r="DRE307" s="12"/>
      <c r="DRF307" s="12"/>
      <c r="DRG307" s="12"/>
      <c r="DRH307" s="12"/>
      <c r="DRI307" s="12"/>
      <c r="DRJ307" s="12"/>
      <c r="DRK307" s="12"/>
      <c r="DRL307" s="12"/>
      <c r="DRM307" s="12"/>
      <c r="DRN307" s="12"/>
      <c r="DRO307" s="12"/>
      <c r="DRP307" s="12"/>
      <c r="DRQ307" s="12"/>
      <c r="DRR307" s="12"/>
      <c r="DRS307" s="12"/>
      <c r="DRT307" s="12"/>
      <c r="DRU307" s="12"/>
      <c r="DRV307" s="12"/>
      <c r="DRW307" s="12"/>
      <c r="DRX307" s="12"/>
      <c r="DRY307" s="12"/>
      <c r="DRZ307" s="12"/>
      <c r="DSA307" s="12"/>
      <c r="DSB307" s="12"/>
      <c r="DSC307" s="12"/>
      <c r="DSD307" s="12"/>
      <c r="DSE307" s="12"/>
      <c r="DSF307" s="12"/>
      <c r="DSG307" s="12"/>
      <c r="DSH307" s="12"/>
      <c r="DSI307" s="12"/>
      <c r="DSJ307" s="12"/>
      <c r="DSK307" s="12"/>
      <c r="DSL307" s="12"/>
      <c r="DSM307" s="12"/>
      <c r="DSN307" s="12"/>
      <c r="DSO307" s="12"/>
      <c r="DSP307" s="12"/>
      <c r="DSQ307" s="12"/>
      <c r="DSR307" s="12"/>
      <c r="DSS307" s="12"/>
      <c r="DST307" s="12"/>
      <c r="DSU307" s="12"/>
      <c r="DSV307" s="12"/>
      <c r="DSW307" s="12"/>
      <c r="DSX307" s="12"/>
      <c r="DSY307" s="12"/>
      <c r="DSZ307" s="12"/>
      <c r="DTA307" s="12"/>
      <c r="DTB307" s="12"/>
      <c r="DTC307" s="12"/>
      <c r="DTD307" s="12"/>
      <c r="DTE307" s="12"/>
      <c r="DTF307" s="12"/>
      <c r="DTG307" s="12"/>
      <c r="DTH307" s="12"/>
      <c r="DTI307" s="12"/>
      <c r="DTJ307" s="12"/>
      <c r="DTK307" s="12"/>
      <c r="DTL307" s="12"/>
      <c r="DTM307" s="12"/>
      <c r="DTN307" s="12"/>
      <c r="DTO307" s="12"/>
      <c r="DTP307" s="12"/>
      <c r="DTQ307" s="12"/>
      <c r="DTR307" s="12"/>
      <c r="DTS307" s="12"/>
      <c r="DTT307" s="12"/>
      <c r="DTU307" s="12"/>
      <c r="DTV307" s="12"/>
      <c r="DTW307" s="12"/>
      <c r="DTX307" s="12"/>
      <c r="DTY307" s="12"/>
      <c r="DTZ307" s="12"/>
      <c r="DUA307" s="12"/>
      <c r="DUB307" s="12"/>
      <c r="DUC307" s="12"/>
      <c r="DUD307" s="12"/>
      <c r="DUE307" s="12"/>
      <c r="DUF307" s="12"/>
      <c r="DUG307" s="12"/>
      <c r="DUH307" s="12"/>
      <c r="DUI307" s="12"/>
      <c r="DUJ307" s="12"/>
      <c r="DUK307" s="12"/>
      <c r="DUL307" s="12"/>
      <c r="DUM307" s="12"/>
      <c r="DUN307" s="12"/>
      <c r="DUO307" s="12"/>
      <c r="DUP307" s="12"/>
      <c r="DUQ307" s="12"/>
      <c r="DUR307" s="12"/>
      <c r="DUS307" s="12"/>
      <c r="DUT307" s="12"/>
      <c r="DUU307" s="12"/>
      <c r="DUV307" s="12"/>
      <c r="DUW307" s="12"/>
      <c r="DUX307" s="12"/>
      <c r="DUY307" s="12"/>
      <c r="DUZ307" s="12"/>
      <c r="DVA307" s="12"/>
      <c r="DVB307" s="12"/>
      <c r="DVC307" s="12"/>
      <c r="DVD307" s="12"/>
      <c r="DVE307" s="12"/>
      <c r="DVF307" s="12"/>
      <c r="DVG307" s="12"/>
      <c r="DVH307" s="12"/>
      <c r="DVI307" s="12"/>
      <c r="DVJ307" s="12"/>
      <c r="DVK307" s="12"/>
      <c r="DVL307" s="12"/>
      <c r="DVM307" s="12"/>
      <c r="DVN307" s="12"/>
      <c r="DVO307" s="12"/>
      <c r="DVP307" s="12"/>
      <c r="DVQ307" s="12"/>
      <c r="DVR307" s="12"/>
      <c r="DVS307" s="12"/>
      <c r="DVT307" s="12"/>
      <c r="DVU307" s="12"/>
      <c r="DVV307" s="12"/>
      <c r="DVW307" s="12"/>
      <c r="DVX307" s="12"/>
      <c r="DVY307" s="12"/>
      <c r="DVZ307" s="12"/>
      <c r="DWA307" s="12"/>
      <c r="DWB307" s="12"/>
      <c r="DWC307" s="12"/>
      <c r="DWD307" s="12"/>
      <c r="DWE307" s="12"/>
      <c r="DWF307" s="12"/>
      <c r="DWG307" s="12"/>
      <c r="DWH307" s="12"/>
      <c r="DWI307" s="12"/>
      <c r="DWJ307" s="12"/>
      <c r="DWK307" s="12"/>
      <c r="DWL307" s="12"/>
      <c r="DWM307" s="12"/>
      <c r="DWN307" s="12"/>
      <c r="DWO307" s="12"/>
      <c r="DWP307" s="12"/>
      <c r="DWQ307" s="12"/>
      <c r="DWR307" s="12"/>
      <c r="DWS307" s="12"/>
      <c r="DWT307" s="12"/>
      <c r="DWU307" s="12"/>
      <c r="DWV307" s="12"/>
      <c r="DWW307" s="12"/>
      <c r="DWX307" s="12"/>
      <c r="DWY307" s="12"/>
      <c r="DWZ307" s="12"/>
      <c r="DXA307" s="12"/>
      <c r="DXB307" s="12"/>
      <c r="DXC307" s="12"/>
      <c r="DXD307" s="12"/>
      <c r="DXE307" s="12"/>
      <c r="DXF307" s="12"/>
      <c r="DXG307" s="12"/>
      <c r="DXH307" s="12"/>
      <c r="DXI307" s="12"/>
      <c r="DXJ307" s="12"/>
      <c r="DXK307" s="12"/>
      <c r="DXL307" s="12"/>
      <c r="DXM307" s="12"/>
      <c r="DXN307" s="12"/>
      <c r="DXO307" s="12"/>
      <c r="DXP307" s="12"/>
      <c r="DXQ307" s="12"/>
      <c r="DXR307" s="12"/>
      <c r="DXS307" s="12"/>
      <c r="DXT307" s="12"/>
      <c r="DXU307" s="12"/>
      <c r="DXV307" s="12"/>
      <c r="DXW307" s="12"/>
      <c r="DXX307" s="12"/>
      <c r="DXY307" s="12"/>
      <c r="DXZ307" s="12"/>
      <c r="DYA307" s="12"/>
      <c r="DYB307" s="12"/>
      <c r="DYC307" s="12"/>
      <c r="DYD307" s="12"/>
      <c r="DYE307" s="12"/>
      <c r="DYF307" s="12"/>
      <c r="DYG307" s="12"/>
      <c r="DYH307" s="12"/>
      <c r="DYI307" s="12"/>
      <c r="DYJ307" s="12"/>
      <c r="DYK307" s="12"/>
      <c r="DYL307" s="12"/>
      <c r="DYM307" s="12"/>
      <c r="DYN307" s="12"/>
      <c r="DYO307" s="12"/>
      <c r="DYP307" s="12"/>
      <c r="DYQ307" s="12"/>
      <c r="DYR307" s="12"/>
      <c r="DYS307" s="12"/>
      <c r="DYT307" s="12"/>
      <c r="DYU307" s="12"/>
      <c r="DYV307" s="12"/>
      <c r="DYW307" s="12"/>
      <c r="DYX307" s="12"/>
      <c r="DYY307" s="12"/>
      <c r="DYZ307" s="12"/>
      <c r="DZA307" s="12"/>
      <c r="DZB307" s="12"/>
      <c r="DZC307" s="12"/>
      <c r="DZD307" s="12"/>
      <c r="DZE307" s="12"/>
      <c r="DZF307" s="12"/>
      <c r="DZG307" s="12"/>
      <c r="DZH307" s="12"/>
      <c r="DZI307" s="12"/>
      <c r="DZJ307" s="12"/>
      <c r="DZK307" s="12"/>
      <c r="DZL307" s="12"/>
      <c r="DZM307" s="12"/>
      <c r="DZN307" s="12"/>
      <c r="DZO307" s="12"/>
      <c r="DZP307" s="12"/>
      <c r="DZQ307" s="12"/>
      <c r="DZR307" s="12"/>
      <c r="DZS307" s="12"/>
      <c r="DZT307" s="12"/>
      <c r="DZU307" s="12"/>
      <c r="DZV307" s="12"/>
      <c r="DZW307" s="12"/>
      <c r="DZX307" s="12"/>
      <c r="DZY307" s="12"/>
      <c r="DZZ307" s="12"/>
      <c r="EAA307" s="12"/>
      <c r="EAB307" s="12"/>
      <c r="EAC307" s="12"/>
      <c r="EAD307" s="12"/>
      <c r="EAE307" s="12"/>
      <c r="EAF307" s="12"/>
      <c r="EAG307" s="12"/>
      <c r="EAH307" s="12"/>
      <c r="EAI307" s="12"/>
      <c r="EAJ307" s="12"/>
      <c r="EAK307" s="12"/>
      <c r="EAL307" s="12"/>
      <c r="EAM307" s="12"/>
      <c r="EAN307" s="12"/>
      <c r="EAO307" s="12"/>
      <c r="EAP307" s="12"/>
      <c r="EAQ307" s="12"/>
      <c r="EAR307" s="12"/>
      <c r="EAS307" s="12"/>
      <c r="EAT307" s="12"/>
      <c r="EAU307" s="12"/>
      <c r="EAV307" s="12"/>
      <c r="EAW307" s="12"/>
      <c r="EAX307" s="12"/>
      <c r="EAY307" s="12"/>
      <c r="EAZ307" s="12"/>
      <c r="EBA307" s="12"/>
      <c r="EBB307" s="12"/>
      <c r="EBC307" s="12"/>
      <c r="EBD307" s="12"/>
      <c r="EBE307" s="12"/>
      <c r="EBF307" s="12"/>
      <c r="EBG307" s="12"/>
      <c r="EBH307" s="12"/>
      <c r="EBI307" s="12"/>
      <c r="EBJ307" s="12"/>
      <c r="EBK307" s="12"/>
      <c r="EBL307" s="12"/>
      <c r="EBM307" s="12"/>
      <c r="EBN307" s="12"/>
      <c r="EBO307" s="12"/>
      <c r="EBP307" s="12"/>
      <c r="EBQ307" s="12"/>
      <c r="EBR307" s="12"/>
      <c r="EBS307" s="12"/>
      <c r="EBT307" s="12"/>
      <c r="EBU307" s="12"/>
      <c r="EBV307" s="12"/>
      <c r="EBW307" s="12"/>
      <c r="EBX307" s="12"/>
      <c r="EBY307" s="12"/>
      <c r="EBZ307" s="12"/>
      <c r="ECA307" s="12"/>
      <c r="ECB307" s="12"/>
      <c r="ECC307" s="12"/>
      <c r="ECD307" s="12"/>
      <c r="ECE307" s="12"/>
      <c r="ECF307" s="12"/>
      <c r="ECG307" s="12"/>
      <c r="ECH307" s="12"/>
      <c r="ECI307" s="12"/>
      <c r="ECJ307" s="12"/>
      <c r="ECK307" s="12"/>
      <c r="ECL307" s="12"/>
      <c r="ECM307" s="12"/>
      <c r="ECN307" s="12"/>
      <c r="ECO307" s="12"/>
      <c r="ECP307" s="12"/>
      <c r="ECQ307" s="12"/>
      <c r="ECR307" s="12"/>
      <c r="ECS307" s="12"/>
      <c r="ECT307" s="12"/>
      <c r="ECU307" s="12"/>
      <c r="ECV307" s="12"/>
      <c r="ECW307" s="12"/>
      <c r="ECX307" s="12"/>
      <c r="ECY307" s="12"/>
      <c r="ECZ307" s="12"/>
      <c r="EDA307" s="12"/>
      <c r="EDB307" s="12"/>
      <c r="EDC307" s="12"/>
      <c r="EDD307" s="12"/>
      <c r="EDE307" s="12"/>
      <c r="EDF307" s="12"/>
      <c r="EDG307" s="12"/>
      <c r="EDH307" s="12"/>
      <c r="EDI307" s="12"/>
      <c r="EDJ307" s="12"/>
      <c r="EDK307" s="12"/>
      <c r="EDL307" s="12"/>
      <c r="EDM307" s="12"/>
      <c r="EDN307" s="12"/>
      <c r="EDO307" s="12"/>
      <c r="EDP307" s="12"/>
      <c r="EDQ307" s="12"/>
      <c r="EDR307" s="12"/>
      <c r="EDS307" s="12"/>
      <c r="EDT307" s="12"/>
      <c r="EDU307" s="12"/>
      <c r="EDV307" s="12"/>
      <c r="EDW307" s="12"/>
      <c r="EDX307" s="12"/>
      <c r="EDY307" s="12"/>
      <c r="EDZ307" s="12"/>
      <c r="EEA307" s="12"/>
      <c r="EEB307" s="12"/>
      <c r="EEC307" s="12"/>
      <c r="EED307" s="12"/>
      <c r="EEE307" s="12"/>
      <c r="EEF307" s="12"/>
      <c r="EEG307" s="12"/>
      <c r="EEH307" s="12"/>
      <c r="EEI307" s="12"/>
      <c r="EEJ307" s="12"/>
      <c r="EEK307" s="12"/>
      <c r="EEL307" s="12"/>
      <c r="EEM307" s="12"/>
      <c r="EEN307" s="12"/>
      <c r="EEO307" s="12"/>
      <c r="EEP307" s="12"/>
      <c r="EEQ307" s="12"/>
      <c r="EER307" s="12"/>
      <c r="EES307" s="12"/>
      <c r="EET307" s="12"/>
      <c r="EEU307" s="12"/>
      <c r="EEV307" s="12"/>
      <c r="EEW307" s="12"/>
      <c r="EEX307" s="12"/>
      <c r="EEY307" s="12"/>
      <c r="EEZ307" s="12"/>
      <c r="EFA307" s="12"/>
      <c r="EFB307" s="12"/>
      <c r="EFC307" s="12"/>
      <c r="EFD307" s="12"/>
      <c r="EFE307" s="12"/>
      <c r="EFF307" s="12"/>
      <c r="EFG307" s="12"/>
      <c r="EFH307" s="12"/>
      <c r="EFI307" s="12"/>
      <c r="EFJ307" s="12"/>
      <c r="EFK307" s="12"/>
      <c r="EFL307" s="12"/>
      <c r="EFM307" s="12"/>
      <c r="EFN307" s="12"/>
      <c r="EFO307" s="12"/>
      <c r="EFP307" s="12"/>
      <c r="EFQ307" s="12"/>
      <c r="EFR307" s="12"/>
      <c r="EFS307" s="12"/>
      <c r="EFT307" s="12"/>
      <c r="EFU307" s="12"/>
      <c r="EFV307" s="12"/>
      <c r="EFW307" s="12"/>
      <c r="EFX307" s="12"/>
      <c r="EFY307" s="12"/>
      <c r="EFZ307" s="12"/>
      <c r="EGA307" s="12"/>
      <c r="EGB307" s="12"/>
      <c r="EGC307" s="12"/>
      <c r="EGD307" s="12"/>
      <c r="EGE307" s="12"/>
      <c r="EGF307" s="12"/>
      <c r="EGG307" s="12"/>
      <c r="EGH307" s="12"/>
      <c r="EGI307" s="12"/>
      <c r="EGJ307" s="12"/>
      <c r="EGK307" s="12"/>
      <c r="EGL307" s="12"/>
      <c r="EGM307" s="12"/>
      <c r="EGN307" s="12"/>
      <c r="EGO307" s="12"/>
      <c r="EGP307" s="12"/>
      <c r="EGQ307" s="12"/>
      <c r="EGR307" s="12"/>
      <c r="EGS307" s="12"/>
      <c r="EGT307" s="12"/>
      <c r="EGU307" s="12"/>
      <c r="EGV307" s="12"/>
      <c r="EGW307" s="12"/>
      <c r="EGX307" s="12"/>
      <c r="EGY307" s="12"/>
      <c r="EGZ307" s="12"/>
      <c r="EHA307" s="12"/>
      <c r="EHB307" s="12"/>
      <c r="EHC307" s="12"/>
      <c r="EHD307" s="12"/>
      <c r="EHE307" s="12"/>
      <c r="EHF307" s="12"/>
      <c r="EHG307" s="12"/>
      <c r="EHH307" s="12"/>
      <c r="EHI307" s="12"/>
      <c r="EHJ307" s="12"/>
      <c r="EHK307" s="12"/>
      <c r="EHL307" s="12"/>
      <c r="EHM307" s="12"/>
      <c r="EHN307" s="12"/>
      <c r="EHO307" s="12"/>
      <c r="EHP307" s="12"/>
      <c r="EHQ307" s="12"/>
      <c r="EHR307" s="12"/>
      <c r="EHS307" s="12"/>
      <c r="EHT307" s="12"/>
      <c r="EHU307" s="12"/>
      <c r="EHV307" s="12"/>
      <c r="EHW307" s="12"/>
      <c r="EHX307" s="12"/>
      <c r="EHY307" s="12"/>
      <c r="EHZ307" s="12"/>
      <c r="EIA307" s="12"/>
      <c r="EIB307" s="12"/>
      <c r="EIC307" s="12"/>
      <c r="EID307" s="12"/>
      <c r="EIE307" s="12"/>
      <c r="EIF307" s="12"/>
      <c r="EIG307" s="12"/>
      <c r="EIH307" s="12"/>
      <c r="EII307" s="12"/>
      <c r="EIJ307" s="12"/>
      <c r="EIK307" s="12"/>
      <c r="EIL307" s="12"/>
      <c r="EIM307" s="12"/>
      <c r="EIN307" s="12"/>
      <c r="EIO307" s="12"/>
      <c r="EIP307" s="12"/>
      <c r="EIQ307" s="12"/>
      <c r="EIR307" s="12"/>
      <c r="EIS307" s="12"/>
      <c r="EIT307" s="12"/>
      <c r="EIU307" s="12"/>
      <c r="EIV307" s="12"/>
      <c r="EIW307" s="12"/>
      <c r="EIX307" s="12"/>
      <c r="EIY307" s="12"/>
      <c r="EIZ307" s="12"/>
      <c r="EJA307" s="12"/>
      <c r="EJB307" s="12"/>
      <c r="EJC307" s="12"/>
      <c r="EJD307" s="12"/>
      <c r="EJE307" s="12"/>
      <c r="EJF307" s="12"/>
      <c r="EJG307" s="12"/>
      <c r="EJH307" s="12"/>
      <c r="EJI307" s="12"/>
      <c r="EJJ307" s="12"/>
      <c r="EJK307" s="12"/>
      <c r="EJL307" s="12"/>
      <c r="EJM307" s="12"/>
      <c r="EJN307" s="12"/>
      <c r="EJO307" s="12"/>
      <c r="EJP307" s="12"/>
      <c r="EJQ307" s="12"/>
      <c r="EJR307" s="12"/>
      <c r="EJS307" s="12"/>
      <c r="EJT307" s="12"/>
      <c r="EJU307" s="12"/>
      <c r="EJV307" s="12"/>
      <c r="EJW307" s="12"/>
      <c r="EJX307" s="12"/>
      <c r="EJY307" s="12"/>
      <c r="EJZ307" s="12"/>
      <c r="EKA307" s="12"/>
      <c r="EKB307" s="12"/>
      <c r="EKC307" s="12"/>
      <c r="EKD307" s="12"/>
      <c r="EKE307" s="12"/>
      <c r="EKF307" s="12"/>
      <c r="EKG307" s="12"/>
      <c r="EKH307" s="12"/>
      <c r="EKI307" s="12"/>
      <c r="EKJ307" s="12"/>
      <c r="EKK307" s="12"/>
      <c r="EKL307" s="12"/>
      <c r="EKM307" s="12"/>
      <c r="EKN307" s="12"/>
      <c r="EKO307" s="12"/>
      <c r="EKP307" s="12"/>
      <c r="EKQ307" s="12"/>
      <c r="EKR307" s="12"/>
      <c r="EKS307" s="12"/>
      <c r="EKT307" s="12"/>
      <c r="EKU307" s="12"/>
      <c r="EKV307" s="12"/>
      <c r="EKW307" s="12"/>
      <c r="EKX307" s="12"/>
      <c r="EKY307" s="12"/>
      <c r="EKZ307" s="12"/>
      <c r="ELA307" s="12"/>
      <c r="ELB307" s="12"/>
      <c r="ELC307" s="12"/>
      <c r="ELD307" s="12"/>
      <c r="ELE307" s="12"/>
      <c r="ELF307" s="12"/>
      <c r="ELG307" s="12"/>
      <c r="ELH307" s="12"/>
      <c r="ELI307" s="12"/>
      <c r="ELJ307" s="12"/>
      <c r="ELK307" s="12"/>
      <c r="ELL307" s="12"/>
      <c r="ELM307" s="12"/>
      <c r="ELN307" s="12"/>
      <c r="ELO307" s="12"/>
      <c r="ELP307" s="12"/>
      <c r="ELQ307" s="12"/>
      <c r="ELR307" s="12"/>
      <c r="ELS307" s="12"/>
      <c r="ELT307" s="12"/>
      <c r="ELU307" s="12"/>
      <c r="ELV307" s="12"/>
      <c r="ELW307" s="12"/>
      <c r="ELX307" s="12"/>
      <c r="ELY307" s="12"/>
      <c r="ELZ307" s="12"/>
      <c r="EMA307" s="12"/>
      <c r="EMB307" s="12"/>
      <c r="EMC307" s="12"/>
      <c r="EMD307" s="12"/>
      <c r="EME307" s="12"/>
      <c r="EMF307" s="12"/>
      <c r="EMG307" s="12"/>
      <c r="EMH307" s="12"/>
      <c r="EMI307" s="12"/>
      <c r="EMJ307" s="12"/>
      <c r="EMK307" s="12"/>
      <c r="EML307" s="12"/>
      <c r="EMM307" s="12"/>
      <c r="EMN307" s="12"/>
      <c r="EMO307" s="12"/>
      <c r="EMP307" s="12"/>
      <c r="EMQ307" s="12"/>
      <c r="EMR307" s="12"/>
      <c r="EMS307" s="12"/>
      <c r="EMT307" s="12"/>
      <c r="EMU307" s="12"/>
      <c r="EMV307" s="12"/>
      <c r="EMW307" s="12"/>
      <c r="EMX307" s="12"/>
      <c r="EMY307" s="12"/>
      <c r="EMZ307" s="12"/>
      <c r="ENA307" s="12"/>
      <c r="ENB307" s="12"/>
      <c r="ENC307" s="12"/>
      <c r="END307" s="12"/>
      <c r="ENE307" s="12"/>
      <c r="ENF307" s="12"/>
      <c r="ENG307" s="12"/>
      <c r="ENH307" s="12"/>
      <c r="ENI307" s="12"/>
      <c r="ENJ307" s="12"/>
      <c r="ENK307" s="12"/>
      <c r="ENL307" s="12"/>
      <c r="ENM307" s="12"/>
      <c r="ENN307" s="12"/>
      <c r="ENO307" s="12"/>
      <c r="ENP307" s="12"/>
      <c r="ENQ307" s="12"/>
      <c r="ENR307" s="12"/>
      <c r="ENS307" s="12"/>
      <c r="ENT307" s="12"/>
      <c r="ENU307" s="12"/>
      <c r="ENV307" s="12"/>
      <c r="ENW307" s="12"/>
      <c r="ENX307" s="12"/>
      <c r="ENY307" s="12"/>
      <c r="ENZ307" s="12"/>
      <c r="EOA307" s="12"/>
      <c r="EOB307" s="12"/>
      <c r="EOC307" s="12"/>
      <c r="EOD307" s="12"/>
      <c r="EOE307" s="12"/>
      <c r="EOF307" s="12"/>
      <c r="EOG307" s="12"/>
      <c r="EOH307" s="12"/>
      <c r="EOI307" s="12"/>
      <c r="EOJ307" s="12"/>
      <c r="EOK307" s="12"/>
      <c r="EOL307" s="12"/>
      <c r="EOM307" s="12"/>
      <c r="EON307" s="12"/>
      <c r="EOO307" s="12"/>
      <c r="EOP307" s="12"/>
      <c r="EOQ307" s="12"/>
      <c r="EOR307" s="12"/>
      <c r="EOS307" s="12"/>
      <c r="EOT307" s="12"/>
      <c r="EOU307" s="12"/>
      <c r="EOV307" s="12"/>
      <c r="EOW307" s="12"/>
      <c r="EOX307" s="12"/>
      <c r="EOY307" s="12"/>
      <c r="EOZ307" s="12"/>
      <c r="EPA307" s="12"/>
      <c r="EPB307" s="12"/>
      <c r="EPC307" s="12"/>
      <c r="EPD307" s="12"/>
      <c r="EPE307" s="12"/>
      <c r="EPF307" s="12"/>
      <c r="EPG307" s="12"/>
      <c r="EPH307" s="12"/>
      <c r="EPI307" s="12"/>
      <c r="EPJ307" s="12"/>
      <c r="EPK307" s="12"/>
      <c r="EPL307" s="12"/>
      <c r="EPM307" s="12"/>
      <c r="EPN307" s="12"/>
      <c r="EPO307" s="12"/>
      <c r="EPP307" s="12"/>
      <c r="EPQ307" s="12"/>
      <c r="EPR307" s="12"/>
      <c r="EPS307" s="12"/>
      <c r="EPT307" s="12"/>
      <c r="EPU307" s="12"/>
      <c r="EPV307" s="12"/>
      <c r="EPW307" s="12"/>
      <c r="EPX307" s="12"/>
      <c r="EPY307" s="12"/>
      <c r="EPZ307" s="12"/>
      <c r="EQA307" s="12"/>
      <c r="EQB307" s="12"/>
      <c r="EQC307" s="12"/>
      <c r="EQD307" s="12"/>
      <c r="EQE307" s="12"/>
      <c r="EQF307" s="12"/>
      <c r="EQG307" s="12"/>
      <c r="EQH307" s="12"/>
      <c r="EQI307" s="12"/>
      <c r="EQJ307" s="12"/>
      <c r="EQK307" s="12"/>
      <c r="EQL307" s="12"/>
      <c r="EQM307" s="12"/>
      <c r="EQN307" s="12"/>
      <c r="EQO307" s="12"/>
      <c r="EQP307" s="12"/>
      <c r="EQQ307" s="12"/>
      <c r="EQR307" s="12"/>
      <c r="EQS307" s="12"/>
      <c r="EQT307" s="12"/>
      <c r="EQU307" s="12"/>
      <c r="EQV307" s="12"/>
      <c r="EQW307" s="12"/>
      <c r="EQX307" s="12"/>
      <c r="EQY307" s="12"/>
      <c r="EQZ307" s="12"/>
      <c r="ERA307" s="12"/>
      <c r="ERB307" s="12"/>
      <c r="ERC307" s="12"/>
      <c r="ERD307" s="12"/>
      <c r="ERE307" s="12"/>
      <c r="ERF307" s="12"/>
      <c r="ERG307" s="12"/>
      <c r="ERH307" s="12"/>
      <c r="ERI307" s="12"/>
      <c r="ERJ307" s="12"/>
      <c r="ERK307" s="12"/>
      <c r="ERL307" s="12"/>
      <c r="ERM307" s="12"/>
      <c r="ERN307" s="12"/>
      <c r="ERO307" s="12"/>
      <c r="ERP307" s="12"/>
      <c r="ERQ307" s="12"/>
      <c r="ERR307" s="12"/>
      <c r="ERS307" s="12"/>
      <c r="ERT307" s="12"/>
      <c r="ERU307" s="12"/>
      <c r="ERV307" s="12"/>
      <c r="ERW307" s="12"/>
      <c r="ERX307" s="12"/>
      <c r="ERY307" s="12"/>
      <c r="ERZ307" s="12"/>
      <c r="ESA307" s="12"/>
      <c r="ESB307" s="12"/>
      <c r="ESC307" s="12"/>
      <c r="ESD307" s="12"/>
      <c r="ESE307" s="12"/>
      <c r="ESF307" s="12"/>
      <c r="ESG307" s="12"/>
      <c r="ESH307" s="12"/>
      <c r="ESI307" s="12"/>
      <c r="ESJ307" s="12"/>
      <c r="ESK307" s="12"/>
      <c r="ESL307" s="12"/>
      <c r="ESM307" s="12"/>
      <c r="ESN307" s="12"/>
      <c r="ESO307" s="12"/>
      <c r="ESP307" s="12"/>
      <c r="ESQ307" s="12"/>
      <c r="ESR307" s="12"/>
      <c r="ESS307" s="12"/>
      <c r="EST307" s="12"/>
      <c r="ESU307" s="12"/>
      <c r="ESV307" s="12"/>
      <c r="ESW307" s="12"/>
      <c r="ESX307" s="12"/>
      <c r="ESY307" s="12"/>
      <c r="ESZ307" s="12"/>
      <c r="ETA307" s="12"/>
      <c r="ETB307" s="12"/>
      <c r="ETC307" s="12"/>
      <c r="ETD307" s="12"/>
      <c r="ETE307" s="12"/>
      <c r="ETF307" s="12"/>
      <c r="ETG307" s="12"/>
      <c r="ETH307" s="12"/>
      <c r="ETI307" s="12"/>
      <c r="ETJ307" s="12"/>
      <c r="ETK307" s="12"/>
      <c r="ETL307" s="12"/>
      <c r="ETM307" s="12"/>
      <c r="ETN307" s="12"/>
      <c r="ETO307" s="12"/>
      <c r="ETP307" s="12"/>
      <c r="ETQ307" s="12"/>
      <c r="ETR307" s="12"/>
      <c r="ETS307" s="12"/>
      <c r="ETT307" s="12"/>
      <c r="ETU307" s="12"/>
      <c r="ETV307" s="12"/>
      <c r="ETW307" s="12"/>
      <c r="ETX307" s="12"/>
      <c r="ETY307" s="12"/>
      <c r="ETZ307" s="12"/>
      <c r="EUA307" s="12"/>
      <c r="EUB307" s="12"/>
      <c r="EUC307" s="12"/>
      <c r="EUD307" s="12"/>
      <c r="EUE307" s="12"/>
      <c r="EUF307" s="12"/>
      <c r="EUG307" s="12"/>
      <c r="EUH307" s="12"/>
      <c r="EUI307" s="12"/>
      <c r="EUJ307" s="12"/>
      <c r="EUK307" s="12"/>
      <c r="EUL307" s="12"/>
      <c r="EUM307" s="12"/>
      <c r="EUN307" s="12"/>
      <c r="EUO307" s="12"/>
      <c r="EUP307" s="12"/>
      <c r="EUQ307" s="12"/>
      <c r="EUR307" s="12"/>
      <c r="EUS307" s="12"/>
      <c r="EUT307" s="12"/>
      <c r="EUU307" s="12"/>
      <c r="EUV307" s="12"/>
      <c r="EUW307" s="12"/>
      <c r="EUX307" s="12"/>
      <c r="EUY307" s="12"/>
      <c r="EUZ307" s="12"/>
      <c r="EVA307" s="12"/>
      <c r="EVB307" s="12"/>
      <c r="EVC307" s="12"/>
      <c r="EVD307" s="12"/>
      <c r="EVE307" s="12"/>
      <c r="EVF307" s="12"/>
      <c r="EVG307" s="12"/>
      <c r="EVH307" s="12"/>
      <c r="EVI307" s="12"/>
      <c r="EVJ307" s="12"/>
      <c r="EVK307" s="12"/>
      <c r="EVL307" s="12"/>
      <c r="EVM307" s="12"/>
      <c r="EVN307" s="12"/>
      <c r="EVO307" s="12"/>
      <c r="EVP307" s="12"/>
      <c r="EVQ307" s="12"/>
      <c r="EVR307" s="12"/>
      <c r="EVS307" s="12"/>
      <c r="EVT307" s="12"/>
      <c r="EVU307" s="12"/>
      <c r="EVV307" s="12"/>
      <c r="EVW307" s="12"/>
      <c r="EVX307" s="12"/>
      <c r="EVY307" s="12"/>
      <c r="EVZ307" s="12"/>
      <c r="EWA307" s="12"/>
      <c r="EWB307" s="12"/>
      <c r="EWC307" s="12"/>
      <c r="EWD307" s="12"/>
      <c r="EWE307" s="12"/>
      <c r="EWF307" s="12"/>
      <c r="EWG307" s="12"/>
      <c r="EWH307" s="12"/>
      <c r="EWI307" s="12"/>
      <c r="EWJ307" s="12"/>
      <c r="EWK307" s="12"/>
      <c r="EWL307" s="12"/>
      <c r="EWM307" s="12"/>
      <c r="EWN307" s="12"/>
      <c r="EWO307" s="12"/>
      <c r="EWP307" s="12"/>
      <c r="EWQ307" s="12"/>
      <c r="EWR307" s="12"/>
      <c r="EWS307" s="12"/>
      <c r="EWT307" s="12"/>
      <c r="EWU307" s="12"/>
      <c r="EWV307" s="12"/>
      <c r="EWW307" s="12"/>
      <c r="EWX307" s="12"/>
      <c r="EWY307" s="12"/>
      <c r="EWZ307" s="12"/>
      <c r="EXA307" s="12"/>
      <c r="EXB307" s="12"/>
      <c r="EXC307" s="12"/>
      <c r="EXD307" s="12"/>
      <c r="EXE307" s="12"/>
      <c r="EXF307" s="12"/>
      <c r="EXG307" s="12"/>
      <c r="EXH307" s="12"/>
      <c r="EXI307" s="12"/>
      <c r="EXJ307" s="12"/>
      <c r="EXK307" s="12"/>
      <c r="EXL307" s="12"/>
      <c r="EXM307" s="12"/>
      <c r="EXN307" s="12"/>
      <c r="EXO307" s="12"/>
      <c r="EXP307" s="12"/>
      <c r="EXQ307" s="12"/>
      <c r="EXR307" s="12"/>
      <c r="EXS307" s="12"/>
      <c r="EXT307" s="12"/>
      <c r="EXU307" s="12"/>
      <c r="EXV307" s="12"/>
      <c r="EXW307" s="12"/>
      <c r="EXX307" s="12"/>
      <c r="EXY307" s="12"/>
      <c r="EXZ307" s="12"/>
      <c r="EYA307" s="12"/>
      <c r="EYB307" s="12"/>
      <c r="EYC307" s="12"/>
      <c r="EYD307" s="12"/>
      <c r="EYE307" s="12"/>
      <c r="EYF307" s="12"/>
      <c r="EYG307" s="12"/>
      <c r="EYH307" s="12"/>
      <c r="EYI307" s="12"/>
      <c r="EYJ307" s="12"/>
      <c r="EYK307" s="12"/>
      <c r="EYL307" s="12"/>
      <c r="EYM307" s="12"/>
      <c r="EYN307" s="12"/>
      <c r="EYO307" s="12"/>
      <c r="EYP307" s="12"/>
      <c r="EYQ307" s="12"/>
      <c r="EYR307" s="12"/>
      <c r="EYS307" s="12"/>
      <c r="EYT307" s="12"/>
      <c r="EYU307" s="12"/>
      <c r="EYV307" s="12"/>
      <c r="EYW307" s="12"/>
      <c r="EYX307" s="12"/>
      <c r="EYY307" s="12"/>
      <c r="EYZ307" s="12"/>
      <c r="EZA307" s="12"/>
      <c r="EZB307" s="12"/>
      <c r="EZC307" s="12"/>
      <c r="EZD307" s="12"/>
      <c r="EZE307" s="12"/>
      <c r="EZF307" s="12"/>
      <c r="EZG307" s="12"/>
      <c r="EZH307" s="12"/>
      <c r="EZI307" s="12"/>
      <c r="EZJ307" s="12"/>
      <c r="EZK307" s="12"/>
      <c r="EZL307" s="12"/>
      <c r="EZM307" s="12"/>
      <c r="EZN307" s="12"/>
      <c r="EZO307" s="12"/>
      <c r="EZP307" s="12"/>
      <c r="EZQ307" s="12"/>
      <c r="EZR307" s="12"/>
      <c r="EZS307" s="12"/>
      <c r="EZT307" s="12"/>
      <c r="EZU307" s="12"/>
      <c r="EZV307" s="12"/>
      <c r="EZW307" s="12"/>
      <c r="EZX307" s="12"/>
      <c r="EZY307" s="12"/>
      <c r="EZZ307" s="12"/>
      <c r="FAA307" s="12"/>
      <c r="FAB307" s="12"/>
      <c r="FAC307" s="12"/>
      <c r="FAD307" s="12"/>
      <c r="FAE307" s="12"/>
      <c r="FAF307" s="12"/>
      <c r="FAG307" s="12"/>
      <c r="FAH307" s="12"/>
      <c r="FAI307" s="12"/>
      <c r="FAJ307" s="12"/>
      <c r="FAK307" s="12"/>
      <c r="FAL307" s="12"/>
      <c r="FAM307" s="12"/>
      <c r="FAN307" s="12"/>
      <c r="FAO307" s="12"/>
      <c r="FAP307" s="12"/>
      <c r="FAQ307" s="12"/>
      <c r="FAR307" s="12"/>
      <c r="FAS307" s="12"/>
      <c r="FAT307" s="12"/>
      <c r="FAU307" s="12"/>
      <c r="FAV307" s="12"/>
      <c r="FAW307" s="12"/>
      <c r="FAX307" s="12"/>
      <c r="FAY307" s="12"/>
      <c r="FAZ307" s="12"/>
      <c r="FBA307" s="12"/>
      <c r="FBB307" s="12"/>
      <c r="FBC307" s="12"/>
      <c r="FBD307" s="12"/>
      <c r="FBE307" s="12"/>
      <c r="FBF307" s="12"/>
      <c r="FBG307" s="12"/>
      <c r="FBH307" s="12"/>
      <c r="FBI307" s="12"/>
      <c r="FBJ307" s="12"/>
      <c r="FBK307" s="12"/>
      <c r="FBL307" s="12"/>
      <c r="FBM307" s="12"/>
      <c r="FBN307" s="12"/>
      <c r="FBO307" s="12"/>
      <c r="FBP307" s="12"/>
      <c r="FBQ307" s="12"/>
      <c r="FBR307" s="12"/>
      <c r="FBS307" s="12"/>
      <c r="FBT307" s="12"/>
      <c r="FBU307" s="12"/>
      <c r="FBV307" s="12"/>
      <c r="FBW307" s="12"/>
      <c r="FBX307" s="12"/>
      <c r="FBY307" s="12"/>
      <c r="FBZ307" s="12"/>
      <c r="FCA307" s="12"/>
      <c r="FCB307" s="12"/>
      <c r="FCC307" s="12"/>
      <c r="FCD307" s="12"/>
      <c r="FCE307" s="12"/>
      <c r="FCF307" s="12"/>
      <c r="FCG307" s="12"/>
      <c r="FCH307" s="12"/>
      <c r="FCI307" s="12"/>
      <c r="FCJ307" s="12"/>
      <c r="FCK307" s="12"/>
      <c r="FCL307" s="12"/>
      <c r="FCM307" s="12"/>
      <c r="FCN307" s="12"/>
      <c r="FCO307" s="12"/>
      <c r="FCP307" s="12"/>
      <c r="FCQ307" s="12"/>
      <c r="FCR307" s="12"/>
      <c r="FCS307" s="12"/>
      <c r="FCT307" s="12"/>
      <c r="FCU307" s="12"/>
      <c r="FCV307" s="12"/>
      <c r="FCW307" s="12"/>
      <c r="FCX307" s="12"/>
      <c r="FCY307" s="12"/>
      <c r="FCZ307" s="12"/>
      <c r="FDA307" s="12"/>
      <c r="FDB307" s="12"/>
      <c r="FDC307" s="12"/>
      <c r="FDD307" s="12"/>
      <c r="FDE307" s="12"/>
      <c r="FDF307" s="12"/>
      <c r="FDG307" s="12"/>
      <c r="FDH307" s="12"/>
      <c r="FDI307" s="12"/>
      <c r="FDJ307" s="12"/>
      <c r="FDK307" s="12"/>
      <c r="FDL307" s="12"/>
      <c r="FDM307" s="12"/>
      <c r="FDN307" s="12"/>
      <c r="FDO307" s="12"/>
      <c r="FDP307" s="12"/>
      <c r="FDQ307" s="12"/>
      <c r="FDR307" s="12"/>
      <c r="FDS307" s="12"/>
      <c r="FDT307" s="12"/>
      <c r="FDU307" s="12"/>
      <c r="FDV307" s="12"/>
      <c r="FDW307" s="12"/>
      <c r="FDX307" s="12"/>
      <c r="FDY307" s="12"/>
      <c r="FDZ307" s="12"/>
      <c r="FEA307" s="12"/>
      <c r="FEB307" s="12"/>
      <c r="FEC307" s="12"/>
      <c r="FED307" s="12"/>
      <c r="FEE307" s="12"/>
      <c r="FEF307" s="12"/>
      <c r="FEG307" s="12"/>
      <c r="FEH307" s="12"/>
      <c r="FEI307" s="12"/>
      <c r="FEJ307" s="12"/>
      <c r="FEK307" s="12"/>
      <c r="FEL307" s="12"/>
      <c r="FEM307" s="12"/>
      <c r="FEN307" s="12"/>
      <c r="FEO307" s="12"/>
      <c r="FEP307" s="12"/>
      <c r="FEQ307" s="12"/>
      <c r="FER307" s="12"/>
      <c r="FES307" s="12"/>
      <c r="FET307" s="12"/>
      <c r="FEU307" s="12"/>
      <c r="FEV307" s="12"/>
      <c r="FEW307" s="12"/>
      <c r="FEX307" s="12"/>
      <c r="FEY307" s="12"/>
      <c r="FEZ307" s="12"/>
      <c r="FFA307" s="12"/>
      <c r="FFB307" s="12"/>
      <c r="FFC307" s="12"/>
      <c r="FFD307" s="12"/>
      <c r="FFE307" s="12"/>
      <c r="FFF307" s="12"/>
      <c r="FFG307" s="12"/>
      <c r="FFH307" s="12"/>
      <c r="FFI307" s="12"/>
      <c r="FFJ307" s="12"/>
      <c r="FFK307" s="12"/>
      <c r="FFL307" s="12"/>
      <c r="FFM307" s="12"/>
      <c r="FFN307" s="12"/>
      <c r="FFO307" s="12"/>
      <c r="FFP307" s="12"/>
      <c r="FFQ307" s="12"/>
      <c r="FFR307" s="12"/>
      <c r="FFS307" s="12"/>
      <c r="FFT307" s="12"/>
      <c r="FFU307" s="12"/>
      <c r="FFV307" s="12"/>
      <c r="FFW307" s="12"/>
      <c r="FFX307" s="12"/>
      <c r="FFY307" s="12"/>
      <c r="FFZ307" s="12"/>
      <c r="FGA307" s="12"/>
      <c r="FGB307" s="12"/>
      <c r="FGC307" s="12"/>
      <c r="FGD307" s="12"/>
      <c r="FGE307" s="12"/>
      <c r="FGF307" s="12"/>
      <c r="FGG307" s="12"/>
      <c r="FGH307" s="12"/>
      <c r="FGI307" s="12"/>
      <c r="FGJ307" s="12"/>
      <c r="FGK307" s="12"/>
      <c r="FGL307" s="12"/>
      <c r="FGM307" s="12"/>
      <c r="FGN307" s="12"/>
      <c r="FGO307" s="12"/>
      <c r="FGP307" s="12"/>
      <c r="FGQ307" s="12"/>
      <c r="FGR307" s="12"/>
      <c r="FGS307" s="12"/>
      <c r="FGT307" s="12"/>
      <c r="FGU307" s="12"/>
      <c r="FGV307" s="12"/>
      <c r="FGW307" s="12"/>
      <c r="FGX307" s="12"/>
      <c r="FGY307" s="12"/>
      <c r="FGZ307" s="12"/>
      <c r="FHA307" s="12"/>
      <c r="FHB307" s="12"/>
      <c r="FHC307" s="12"/>
      <c r="FHD307" s="12"/>
      <c r="FHE307" s="12"/>
      <c r="FHF307" s="12"/>
      <c r="FHG307" s="12"/>
      <c r="FHH307" s="12"/>
      <c r="FHI307" s="12"/>
      <c r="FHJ307" s="12"/>
      <c r="FHK307" s="12"/>
      <c r="FHL307" s="12"/>
      <c r="FHM307" s="12"/>
      <c r="FHN307" s="12"/>
      <c r="FHO307" s="12"/>
      <c r="FHP307" s="12"/>
      <c r="FHQ307" s="12"/>
      <c r="FHR307" s="12"/>
      <c r="FHS307" s="12"/>
      <c r="FHT307" s="12"/>
      <c r="FHU307" s="12"/>
      <c r="FHV307" s="12"/>
      <c r="FHW307" s="12"/>
      <c r="FHX307" s="12"/>
      <c r="FHY307" s="12"/>
      <c r="FHZ307" s="12"/>
      <c r="FIA307" s="12"/>
      <c r="FIB307" s="12"/>
      <c r="FIC307" s="12"/>
      <c r="FID307" s="12"/>
      <c r="FIE307" s="12"/>
      <c r="FIF307" s="12"/>
      <c r="FIG307" s="12"/>
      <c r="FIH307" s="12"/>
      <c r="FII307" s="12"/>
      <c r="FIJ307" s="12"/>
      <c r="FIK307" s="12"/>
      <c r="FIL307" s="12"/>
      <c r="FIM307" s="12"/>
      <c r="FIN307" s="12"/>
      <c r="FIO307" s="12"/>
      <c r="FIP307" s="12"/>
      <c r="FIQ307" s="12"/>
      <c r="FIR307" s="12"/>
      <c r="FIS307" s="12"/>
      <c r="FIT307" s="12"/>
      <c r="FIU307" s="12"/>
      <c r="FIV307" s="12"/>
      <c r="FIW307" s="12"/>
      <c r="FIX307" s="12"/>
      <c r="FIY307" s="12"/>
      <c r="FIZ307" s="12"/>
      <c r="FJA307" s="12"/>
      <c r="FJB307" s="12"/>
      <c r="FJC307" s="12"/>
      <c r="FJD307" s="12"/>
      <c r="FJE307" s="12"/>
      <c r="FJF307" s="12"/>
      <c r="FJG307" s="12"/>
      <c r="FJH307" s="12"/>
      <c r="FJI307" s="12"/>
      <c r="FJJ307" s="12"/>
      <c r="FJK307" s="12"/>
      <c r="FJL307" s="12"/>
      <c r="FJM307" s="12"/>
      <c r="FJN307" s="12"/>
      <c r="FJO307" s="12"/>
      <c r="FJP307" s="12"/>
      <c r="FJQ307" s="12"/>
      <c r="FJR307" s="12"/>
      <c r="FJS307" s="12"/>
      <c r="FJT307" s="12"/>
      <c r="FJU307" s="12"/>
      <c r="FJV307" s="12"/>
      <c r="FJW307" s="12"/>
      <c r="FJX307" s="12"/>
      <c r="FJY307" s="12"/>
      <c r="FJZ307" s="12"/>
      <c r="FKA307" s="12"/>
      <c r="FKB307" s="12"/>
      <c r="FKC307" s="12"/>
      <c r="FKD307" s="12"/>
      <c r="FKE307" s="12"/>
      <c r="FKF307" s="12"/>
      <c r="FKG307" s="12"/>
      <c r="FKH307" s="12"/>
      <c r="FKI307" s="12"/>
      <c r="FKJ307" s="12"/>
      <c r="FKK307" s="12"/>
      <c r="FKL307" s="12"/>
      <c r="FKM307" s="12"/>
      <c r="FKN307" s="12"/>
      <c r="FKO307" s="12"/>
      <c r="FKP307" s="12"/>
      <c r="FKQ307" s="12"/>
      <c r="FKR307" s="12"/>
      <c r="FKS307" s="12"/>
      <c r="FKT307" s="12"/>
      <c r="FKU307" s="12"/>
      <c r="FKV307" s="12"/>
      <c r="FKW307" s="12"/>
      <c r="FKX307" s="12"/>
      <c r="FKY307" s="12"/>
      <c r="FKZ307" s="12"/>
      <c r="FLA307" s="12"/>
      <c r="FLB307" s="12"/>
      <c r="FLC307" s="12"/>
      <c r="FLD307" s="12"/>
      <c r="FLE307" s="12"/>
      <c r="FLF307" s="12"/>
      <c r="FLG307" s="12"/>
      <c r="FLH307" s="12"/>
      <c r="FLI307" s="12"/>
      <c r="FLJ307" s="12"/>
      <c r="FLK307" s="12"/>
      <c r="FLL307" s="12"/>
      <c r="FLM307" s="12"/>
      <c r="FLN307" s="12"/>
      <c r="FLO307" s="12"/>
      <c r="FLP307" s="12"/>
      <c r="FLQ307" s="12"/>
      <c r="FLR307" s="12"/>
      <c r="FLS307" s="12"/>
      <c r="FLT307" s="12"/>
      <c r="FLU307" s="12"/>
      <c r="FLV307" s="12"/>
      <c r="FLW307" s="12"/>
      <c r="FLX307" s="12"/>
      <c r="FLY307" s="12"/>
      <c r="FLZ307" s="12"/>
      <c r="FMA307" s="12"/>
      <c r="FMB307" s="12"/>
      <c r="FMC307" s="12"/>
      <c r="FMD307" s="12"/>
      <c r="FME307" s="12"/>
      <c r="FMF307" s="12"/>
      <c r="FMG307" s="12"/>
      <c r="FMH307" s="12"/>
      <c r="FMI307" s="12"/>
      <c r="FMJ307" s="12"/>
      <c r="FMK307" s="12"/>
      <c r="FML307" s="12"/>
      <c r="FMM307" s="12"/>
      <c r="FMN307" s="12"/>
      <c r="FMO307" s="12"/>
      <c r="FMP307" s="12"/>
      <c r="FMQ307" s="12"/>
      <c r="FMR307" s="12"/>
      <c r="FMS307" s="12"/>
      <c r="FMT307" s="12"/>
      <c r="FMU307" s="12"/>
      <c r="FMV307" s="12"/>
      <c r="FMW307" s="12"/>
      <c r="FMX307" s="12"/>
      <c r="FMY307" s="12"/>
      <c r="FMZ307" s="12"/>
      <c r="FNA307" s="12"/>
      <c r="FNB307" s="12"/>
      <c r="FNC307" s="12"/>
      <c r="FND307" s="12"/>
      <c r="FNE307" s="12"/>
      <c r="FNF307" s="12"/>
      <c r="FNG307" s="12"/>
      <c r="FNH307" s="12"/>
      <c r="FNI307" s="12"/>
      <c r="FNJ307" s="12"/>
      <c r="FNK307" s="12"/>
      <c r="FNL307" s="12"/>
      <c r="FNM307" s="12"/>
      <c r="FNN307" s="12"/>
      <c r="FNO307" s="12"/>
      <c r="FNP307" s="12"/>
      <c r="FNQ307" s="12"/>
      <c r="FNR307" s="12"/>
      <c r="FNS307" s="12"/>
      <c r="FNT307" s="12"/>
      <c r="FNU307" s="12"/>
      <c r="FNV307" s="12"/>
      <c r="FNW307" s="12"/>
      <c r="FNX307" s="12"/>
      <c r="FNY307" s="12"/>
      <c r="FNZ307" s="12"/>
      <c r="FOA307" s="12"/>
      <c r="FOB307" s="12"/>
      <c r="FOC307" s="12"/>
      <c r="FOD307" s="12"/>
      <c r="FOE307" s="12"/>
      <c r="FOF307" s="12"/>
      <c r="FOG307" s="12"/>
      <c r="FOH307" s="12"/>
      <c r="FOI307" s="12"/>
      <c r="FOJ307" s="12"/>
      <c r="FOK307" s="12"/>
      <c r="FOL307" s="12"/>
      <c r="FOM307" s="12"/>
      <c r="FON307" s="12"/>
      <c r="FOO307" s="12"/>
      <c r="FOP307" s="12"/>
      <c r="FOQ307" s="12"/>
      <c r="FOR307" s="12"/>
      <c r="FOS307" s="12"/>
      <c r="FOT307" s="12"/>
      <c r="FOU307" s="12"/>
      <c r="FOV307" s="12"/>
      <c r="FOW307" s="12"/>
      <c r="FOX307" s="12"/>
      <c r="FOY307" s="12"/>
      <c r="FOZ307" s="12"/>
      <c r="FPA307" s="12"/>
      <c r="FPB307" s="12"/>
      <c r="FPC307" s="12"/>
      <c r="FPD307" s="12"/>
      <c r="FPE307" s="12"/>
      <c r="FPF307" s="12"/>
      <c r="FPG307" s="12"/>
      <c r="FPH307" s="12"/>
      <c r="FPI307" s="12"/>
      <c r="FPJ307" s="12"/>
      <c r="FPK307" s="12"/>
      <c r="FPL307" s="12"/>
      <c r="FPM307" s="12"/>
      <c r="FPN307" s="12"/>
      <c r="FPO307" s="12"/>
      <c r="FPP307" s="12"/>
      <c r="FPQ307" s="12"/>
      <c r="FPR307" s="12"/>
      <c r="FPS307" s="12"/>
      <c r="FPT307" s="12"/>
      <c r="FPU307" s="12"/>
      <c r="FPV307" s="12"/>
      <c r="FPW307" s="12"/>
      <c r="FPX307" s="12"/>
      <c r="FPY307" s="12"/>
      <c r="FPZ307" s="12"/>
      <c r="FQA307" s="12"/>
      <c r="FQB307" s="12"/>
      <c r="FQC307" s="12"/>
      <c r="FQD307" s="12"/>
      <c r="FQE307" s="12"/>
      <c r="FQF307" s="12"/>
      <c r="FQG307" s="12"/>
      <c r="FQH307" s="12"/>
      <c r="FQI307" s="12"/>
      <c r="FQJ307" s="12"/>
      <c r="FQK307" s="12"/>
      <c r="FQL307" s="12"/>
      <c r="FQM307" s="12"/>
      <c r="FQN307" s="12"/>
      <c r="FQO307" s="12"/>
      <c r="FQP307" s="12"/>
      <c r="FQQ307" s="12"/>
      <c r="FQR307" s="12"/>
      <c r="FQS307" s="12"/>
      <c r="FQT307" s="12"/>
      <c r="FQU307" s="12"/>
      <c r="FQV307" s="12"/>
      <c r="FQW307" s="12"/>
      <c r="FQX307" s="12"/>
      <c r="FQY307" s="12"/>
      <c r="FQZ307" s="12"/>
      <c r="FRA307" s="12"/>
      <c r="FRB307" s="12"/>
      <c r="FRC307" s="12"/>
      <c r="FRD307" s="12"/>
      <c r="FRE307" s="12"/>
      <c r="FRF307" s="12"/>
      <c r="FRG307" s="12"/>
      <c r="FRH307" s="12"/>
      <c r="FRI307" s="12"/>
      <c r="FRJ307" s="12"/>
      <c r="FRK307" s="12"/>
      <c r="FRL307" s="12"/>
      <c r="FRM307" s="12"/>
      <c r="FRN307" s="12"/>
      <c r="FRO307" s="12"/>
      <c r="FRP307" s="12"/>
      <c r="FRQ307" s="12"/>
      <c r="FRR307" s="12"/>
      <c r="FRS307" s="12"/>
      <c r="FRT307" s="12"/>
      <c r="FRU307" s="12"/>
      <c r="FRV307" s="12"/>
      <c r="FRW307" s="12"/>
      <c r="FRX307" s="12"/>
      <c r="FRY307" s="12"/>
      <c r="FRZ307" s="12"/>
      <c r="FSA307" s="12"/>
      <c r="FSB307" s="12"/>
      <c r="FSC307" s="12"/>
      <c r="FSD307" s="12"/>
      <c r="FSE307" s="12"/>
      <c r="FSF307" s="12"/>
      <c r="FSG307" s="12"/>
      <c r="FSH307" s="12"/>
      <c r="FSI307" s="12"/>
      <c r="FSJ307" s="12"/>
      <c r="FSK307" s="12"/>
      <c r="FSL307" s="12"/>
      <c r="FSM307" s="12"/>
      <c r="FSN307" s="12"/>
      <c r="FSO307" s="12"/>
      <c r="FSP307" s="12"/>
      <c r="FSQ307" s="12"/>
      <c r="FSR307" s="12"/>
      <c r="FSS307" s="12"/>
      <c r="FST307" s="12"/>
      <c r="FSU307" s="12"/>
      <c r="FSV307" s="12"/>
      <c r="FSW307" s="12"/>
      <c r="FSX307" s="12"/>
      <c r="FSY307" s="12"/>
      <c r="FSZ307" s="12"/>
      <c r="FTA307" s="12"/>
      <c r="FTB307" s="12"/>
      <c r="FTC307" s="12"/>
      <c r="FTD307" s="12"/>
      <c r="FTE307" s="12"/>
      <c r="FTF307" s="12"/>
      <c r="FTG307" s="12"/>
      <c r="FTH307" s="12"/>
      <c r="FTI307" s="12"/>
      <c r="FTJ307" s="12"/>
      <c r="FTK307" s="12"/>
      <c r="FTL307" s="12"/>
      <c r="FTM307" s="12"/>
      <c r="FTN307" s="12"/>
      <c r="FTO307" s="12"/>
      <c r="FTP307" s="12"/>
      <c r="FTQ307" s="12"/>
      <c r="FTR307" s="12"/>
      <c r="FTS307" s="12"/>
      <c r="FTT307" s="12"/>
      <c r="FTU307" s="12"/>
      <c r="FTV307" s="12"/>
      <c r="FTW307" s="12"/>
      <c r="FTX307" s="12"/>
      <c r="FTY307" s="12"/>
      <c r="FTZ307" s="12"/>
      <c r="FUA307" s="12"/>
      <c r="FUB307" s="12"/>
      <c r="FUC307" s="12"/>
      <c r="FUD307" s="12"/>
      <c r="FUE307" s="12"/>
      <c r="FUF307" s="12"/>
      <c r="FUG307" s="12"/>
      <c r="FUH307" s="12"/>
      <c r="FUI307" s="12"/>
      <c r="FUJ307" s="12"/>
      <c r="FUK307" s="12"/>
      <c r="FUL307" s="12"/>
      <c r="FUM307" s="12"/>
      <c r="FUN307" s="12"/>
      <c r="FUO307" s="12"/>
      <c r="FUP307" s="12"/>
      <c r="FUQ307" s="12"/>
      <c r="FUR307" s="12"/>
      <c r="FUS307" s="12"/>
      <c r="FUT307" s="12"/>
      <c r="FUU307" s="12"/>
      <c r="FUV307" s="12"/>
      <c r="FUW307" s="12"/>
      <c r="FUX307" s="12"/>
      <c r="FUY307" s="12"/>
      <c r="FUZ307" s="12"/>
      <c r="FVA307" s="12"/>
      <c r="FVB307" s="12"/>
      <c r="FVC307" s="12"/>
      <c r="FVD307" s="12"/>
      <c r="FVE307" s="12"/>
      <c r="FVF307" s="12"/>
      <c r="FVG307" s="12"/>
      <c r="FVH307" s="12"/>
      <c r="FVI307" s="12"/>
      <c r="FVJ307" s="12"/>
      <c r="FVK307" s="12"/>
      <c r="FVL307" s="12"/>
      <c r="FVM307" s="12"/>
      <c r="FVN307" s="12"/>
      <c r="FVO307" s="12"/>
      <c r="FVP307" s="12"/>
      <c r="FVQ307" s="12"/>
      <c r="FVR307" s="12"/>
      <c r="FVS307" s="12"/>
      <c r="FVT307" s="12"/>
      <c r="FVU307" s="12"/>
      <c r="FVV307" s="12"/>
      <c r="FVW307" s="12"/>
      <c r="FVX307" s="12"/>
      <c r="FVY307" s="12"/>
      <c r="FVZ307" s="12"/>
      <c r="FWA307" s="12"/>
      <c r="FWB307" s="12"/>
      <c r="FWC307" s="12"/>
      <c r="FWD307" s="12"/>
      <c r="FWE307" s="12"/>
      <c r="FWF307" s="12"/>
      <c r="FWG307" s="12"/>
      <c r="FWH307" s="12"/>
      <c r="FWI307" s="12"/>
      <c r="FWJ307" s="12"/>
      <c r="FWK307" s="12"/>
      <c r="FWL307" s="12"/>
      <c r="FWM307" s="12"/>
      <c r="FWN307" s="12"/>
      <c r="FWO307" s="12"/>
      <c r="FWP307" s="12"/>
      <c r="FWQ307" s="12"/>
      <c r="FWR307" s="12"/>
      <c r="FWS307" s="12"/>
      <c r="FWT307" s="12"/>
      <c r="FWU307" s="12"/>
      <c r="FWV307" s="12"/>
      <c r="FWW307" s="12"/>
      <c r="FWX307" s="12"/>
      <c r="FWY307" s="12"/>
      <c r="FWZ307" s="12"/>
      <c r="FXA307" s="12"/>
      <c r="FXB307" s="12"/>
      <c r="FXC307" s="12"/>
      <c r="FXD307" s="12"/>
      <c r="FXE307" s="12"/>
      <c r="FXF307" s="12"/>
      <c r="FXG307" s="12"/>
      <c r="FXH307" s="12"/>
      <c r="FXI307" s="12"/>
      <c r="FXJ307" s="12"/>
      <c r="FXK307" s="12"/>
      <c r="FXL307" s="12"/>
      <c r="FXM307" s="12"/>
      <c r="FXN307" s="12"/>
      <c r="FXO307" s="12"/>
      <c r="FXP307" s="12"/>
      <c r="FXQ307" s="12"/>
      <c r="FXR307" s="12"/>
      <c r="FXS307" s="12"/>
      <c r="FXT307" s="12"/>
      <c r="FXU307" s="12"/>
      <c r="FXV307" s="12"/>
      <c r="FXW307" s="12"/>
      <c r="FXX307" s="12"/>
      <c r="FXY307" s="12"/>
      <c r="FXZ307" s="12"/>
      <c r="FYA307" s="12"/>
      <c r="FYB307" s="12"/>
      <c r="FYC307" s="12"/>
      <c r="FYD307" s="12"/>
      <c r="FYE307" s="12"/>
      <c r="FYF307" s="12"/>
      <c r="FYG307" s="12"/>
      <c r="FYH307" s="12"/>
      <c r="FYI307" s="12"/>
      <c r="FYJ307" s="12"/>
      <c r="FYK307" s="12"/>
      <c r="FYL307" s="12"/>
      <c r="FYM307" s="12"/>
      <c r="FYN307" s="12"/>
      <c r="FYO307" s="12"/>
      <c r="FYP307" s="12"/>
      <c r="FYQ307" s="12"/>
      <c r="FYR307" s="12"/>
      <c r="FYS307" s="12"/>
      <c r="FYT307" s="12"/>
      <c r="FYU307" s="12"/>
      <c r="FYV307" s="12"/>
      <c r="FYW307" s="12"/>
      <c r="FYX307" s="12"/>
      <c r="FYY307" s="12"/>
      <c r="FYZ307" s="12"/>
      <c r="FZA307" s="12"/>
      <c r="FZB307" s="12"/>
      <c r="FZC307" s="12"/>
      <c r="FZD307" s="12"/>
      <c r="FZE307" s="12"/>
      <c r="FZF307" s="12"/>
      <c r="FZG307" s="12"/>
      <c r="FZH307" s="12"/>
      <c r="FZI307" s="12"/>
      <c r="FZJ307" s="12"/>
      <c r="FZK307" s="12"/>
      <c r="FZL307" s="12"/>
      <c r="FZM307" s="12"/>
      <c r="FZN307" s="12"/>
      <c r="FZO307" s="12"/>
      <c r="FZP307" s="12"/>
      <c r="FZQ307" s="12"/>
      <c r="FZR307" s="12"/>
      <c r="FZS307" s="12"/>
      <c r="FZT307" s="12"/>
      <c r="FZU307" s="12"/>
      <c r="FZV307" s="12"/>
      <c r="FZW307" s="12"/>
      <c r="FZX307" s="12"/>
      <c r="FZY307" s="12"/>
      <c r="FZZ307" s="12"/>
      <c r="GAA307" s="12"/>
      <c r="GAB307" s="12"/>
      <c r="GAC307" s="12"/>
      <c r="GAD307" s="12"/>
      <c r="GAE307" s="12"/>
      <c r="GAF307" s="12"/>
      <c r="GAG307" s="12"/>
      <c r="GAH307" s="12"/>
      <c r="GAI307" s="12"/>
      <c r="GAJ307" s="12"/>
      <c r="GAK307" s="12"/>
      <c r="GAL307" s="12"/>
      <c r="GAM307" s="12"/>
      <c r="GAN307" s="12"/>
      <c r="GAO307" s="12"/>
      <c r="GAP307" s="12"/>
      <c r="GAQ307" s="12"/>
      <c r="GAR307" s="12"/>
      <c r="GAS307" s="12"/>
      <c r="GAT307" s="12"/>
      <c r="GAU307" s="12"/>
      <c r="GAV307" s="12"/>
      <c r="GAW307" s="12"/>
      <c r="GAX307" s="12"/>
      <c r="GAY307" s="12"/>
      <c r="GAZ307" s="12"/>
      <c r="GBA307" s="12"/>
      <c r="GBB307" s="12"/>
      <c r="GBC307" s="12"/>
      <c r="GBD307" s="12"/>
      <c r="GBE307" s="12"/>
      <c r="GBF307" s="12"/>
      <c r="GBG307" s="12"/>
      <c r="GBH307" s="12"/>
      <c r="GBI307" s="12"/>
      <c r="GBJ307" s="12"/>
      <c r="GBK307" s="12"/>
      <c r="GBL307" s="12"/>
      <c r="GBM307" s="12"/>
      <c r="GBN307" s="12"/>
      <c r="GBO307" s="12"/>
      <c r="GBP307" s="12"/>
      <c r="GBQ307" s="12"/>
      <c r="GBR307" s="12"/>
      <c r="GBS307" s="12"/>
      <c r="GBT307" s="12"/>
      <c r="GBU307" s="12"/>
      <c r="GBV307" s="12"/>
      <c r="GBW307" s="12"/>
      <c r="GBX307" s="12"/>
      <c r="GBY307" s="12"/>
      <c r="GBZ307" s="12"/>
      <c r="GCA307" s="12"/>
      <c r="GCB307" s="12"/>
      <c r="GCC307" s="12"/>
      <c r="GCD307" s="12"/>
      <c r="GCE307" s="12"/>
      <c r="GCF307" s="12"/>
      <c r="GCG307" s="12"/>
      <c r="GCH307" s="12"/>
      <c r="GCI307" s="12"/>
      <c r="GCJ307" s="12"/>
      <c r="GCK307" s="12"/>
      <c r="GCL307" s="12"/>
      <c r="GCM307" s="12"/>
      <c r="GCN307" s="12"/>
      <c r="GCO307" s="12"/>
      <c r="GCP307" s="12"/>
      <c r="GCQ307" s="12"/>
      <c r="GCR307" s="12"/>
      <c r="GCS307" s="12"/>
      <c r="GCT307" s="12"/>
      <c r="GCU307" s="12"/>
      <c r="GCV307" s="12"/>
      <c r="GCW307" s="12"/>
      <c r="GCX307" s="12"/>
      <c r="GCY307" s="12"/>
      <c r="GCZ307" s="12"/>
      <c r="GDA307" s="12"/>
      <c r="GDB307" s="12"/>
      <c r="GDC307" s="12"/>
      <c r="GDD307" s="12"/>
      <c r="GDE307" s="12"/>
      <c r="GDF307" s="12"/>
      <c r="GDG307" s="12"/>
      <c r="GDH307" s="12"/>
      <c r="GDI307" s="12"/>
      <c r="GDJ307" s="12"/>
      <c r="GDK307" s="12"/>
      <c r="GDL307" s="12"/>
      <c r="GDM307" s="12"/>
      <c r="GDN307" s="12"/>
      <c r="GDO307" s="12"/>
      <c r="GDP307" s="12"/>
      <c r="GDQ307" s="12"/>
      <c r="GDR307" s="12"/>
      <c r="GDS307" s="12"/>
      <c r="GDT307" s="12"/>
      <c r="GDU307" s="12"/>
      <c r="GDV307" s="12"/>
      <c r="GDW307" s="12"/>
      <c r="GDX307" s="12"/>
      <c r="GDY307" s="12"/>
      <c r="GDZ307" s="12"/>
      <c r="GEA307" s="12"/>
      <c r="GEB307" s="12"/>
      <c r="GEC307" s="12"/>
      <c r="GED307" s="12"/>
      <c r="GEE307" s="12"/>
      <c r="GEF307" s="12"/>
      <c r="GEG307" s="12"/>
      <c r="GEH307" s="12"/>
      <c r="GEI307" s="12"/>
      <c r="GEJ307" s="12"/>
      <c r="GEK307" s="12"/>
      <c r="GEL307" s="12"/>
      <c r="GEM307" s="12"/>
      <c r="GEN307" s="12"/>
      <c r="GEO307" s="12"/>
      <c r="GEP307" s="12"/>
      <c r="GEQ307" s="12"/>
      <c r="GER307" s="12"/>
      <c r="GES307" s="12"/>
      <c r="GET307" s="12"/>
      <c r="GEU307" s="12"/>
      <c r="GEV307" s="12"/>
      <c r="GEW307" s="12"/>
      <c r="GEX307" s="12"/>
      <c r="GEY307" s="12"/>
      <c r="GEZ307" s="12"/>
      <c r="GFA307" s="12"/>
      <c r="GFB307" s="12"/>
      <c r="GFC307" s="12"/>
      <c r="GFD307" s="12"/>
      <c r="GFE307" s="12"/>
      <c r="GFF307" s="12"/>
      <c r="GFG307" s="12"/>
      <c r="GFH307" s="12"/>
      <c r="GFI307" s="12"/>
      <c r="GFJ307" s="12"/>
      <c r="GFK307" s="12"/>
      <c r="GFL307" s="12"/>
      <c r="GFM307" s="12"/>
      <c r="GFN307" s="12"/>
      <c r="GFO307" s="12"/>
      <c r="GFP307" s="12"/>
      <c r="GFQ307" s="12"/>
      <c r="GFR307" s="12"/>
      <c r="GFS307" s="12"/>
      <c r="GFT307" s="12"/>
      <c r="GFU307" s="12"/>
      <c r="GFV307" s="12"/>
      <c r="GFW307" s="12"/>
      <c r="GFX307" s="12"/>
      <c r="GFY307" s="12"/>
      <c r="GFZ307" s="12"/>
      <c r="GGA307" s="12"/>
      <c r="GGB307" s="12"/>
      <c r="GGC307" s="12"/>
      <c r="GGD307" s="12"/>
      <c r="GGE307" s="12"/>
      <c r="GGF307" s="12"/>
      <c r="GGG307" s="12"/>
      <c r="GGH307" s="12"/>
      <c r="GGI307" s="12"/>
      <c r="GGJ307" s="12"/>
      <c r="GGK307" s="12"/>
      <c r="GGL307" s="12"/>
      <c r="GGM307" s="12"/>
      <c r="GGN307" s="12"/>
      <c r="GGO307" s="12"/>
      <c r="GGP307" s="12"/>
      <c r="GGQ307" s="12"/>
      <c r="GGR307" s="12"/>
      <c r="GGS307" s="12"/>
      <c r="GGT307" s="12"/>
      <c r="GGU307" s="12"/>
      <c r="GGV307" s="12"/>
      <c r="GGW307" s="12"/>
      <c r="GGX307" s="12"/>
      <c r="GGY307" s="12"/>
      <c r="GGZ307" s="12"/>
      <c r="GHA307" s="12"/>
      <c r="GHB307" s="12"/>
      <c r="GHC307" s="12"/>
      <c r="GHD307" s="12"/>
      <c r="GHE307" s="12"/>
      <c r="GHF307" s="12"/>
      <c r="GHG307" s="12"/>
      <c r="GHH307" s="12"/>
      <c r="GHI307" s="12"/>
      <c r="GHJ307" s="12"/>
      <c r="GHK307" s="12"/>
      <c r="GHL307" s="12"/>
      <c r="GHM307" s="12"/>
      <c r="GHN307" s="12"/>
      <c r="GHO307" s="12"/>
      <c r="GHP307" s="12"/>
      <c r="GHQ307" s="12"/>
      <c r="GHR307" s="12"/>
      <c r="GHS307" s="12"/>
      <c r="GHT307" s="12"/>
      <c r="GHU307" s="12"/>
      <c r="GHV307" s="12"/>
      <c r="GHW307" s="12"/>
      <c r="GHX307" s="12"/>
      <c r="GHY307" s="12"/>
      <c r="GHZ307" s="12"/>
      <c r="GIA307" s="12"/>
      <c r="GIB307" s="12"/>
      <c r="GIC307" s="12"/>
      <c r="GID307" s="12"/>
      <c r="GIE307" s="12"/>
      <c r="GIF307" s="12"/>
      <c r="GIG307" s="12"/>
      <c r="GIH307" s="12"/>
      <c r="GII307" s="12"/>
      <c r="GIJ307" s="12"/>
      <c r="GIK307" s="12"/>
      <c r="GIL307" s="12"/>
      <c r="GIM307" s="12"/>
      <c r="GIN307" s="12"/>
      <c r="GIO307" s="12"/>
      <c r="GIP307" s="12"/>
      <c r="GIQ307" s="12"/>
      <c r="GIR307" s="12"/>
      <c r="GIS307" s="12"/>
      <c r="GIT307" s="12"/>
      <c r="GIU307" s="12"/>
      <c r="GIV307" s="12"/>
      <c r="GIW307" s="12"/>
      <c r="GIX307" s="12"/>
      <c r="GIY307" s="12"/>
      <c r="GIZ307" s="12"/>
      <c r="GJA307" s="12"/>
      <c r="GJB307" s="12"/>
      <c r="GJC307" s="12"/>
      <c r="GJD307" s="12"/>
      <c r="GJE307" s="12"/>
      <c r="GJF307" s="12"/>
      <c r="GJG307" s="12"/>
      <c r="GJH307" s="12"/>
      <c r="GJI307" s="12"/>
      <c r="GJJ307" s="12"/>
      <c r="GJK307" s="12"/>
      <c r="GJL307" s="12"/>
      <c r="GJM307" s="12"/>
      <c r="GJN307" s="12"/>
      <c r="GJO307" s="12"/>
      <c r="GJP307" s="12"/>
      <c r="GJQ307" s="12"/>
      <c r="GJR307" s="12"/>
      <c r="GJS307" s="12"/>
      <c r="GJT307" s="12"/>
      <c r="GJU307" s="12"/>
      <c r="GJV307" s="12"/>
      <c r="GJW307" s="12"/>
      <c r="GJX307" s="12"/>
      <c r="GJY307" s="12"/>
      <c r="GJZ307" s="12"/>
      <c r="GKA307" s="12"/>
      <c r="GKB307" s="12"/>
      <c r="GKC307" s="12"/>
      <c r="GKD307" s="12"/>
      <c r="GKE307" s="12"/>
      <c r="GKF307" s="12"/>
      <c r="GKG307" s="12"/>
      <c r="GKH307" s="12"/>
      <c r="GKI307" s="12"/>
      <c r="GKJ307" s="12"/>
      <c r="GKK307" s="12"/>
      <c r="GKL307" s="12"/>
      <c r="GKM307" s="12"/>
      <c r="GKN307" s="12"/>
      <c r="GKO307" s="12"/>
      <c r="GKP307" s="12"/>
      <c r="GKQ307" s="12"/>
      <c r="GKR307" s="12"/>
      <c r="GKS307" s="12"/>
      <c r="GKT307" s="12"/>
      <c r="GKU307" s="12"/>
      <c r="GKV307" s="12"/>
      <c r="GKW307" s="12"/>
      <c r="GKX307" s="12"/>
      <c r="GKY307" s="12"/>
      <c r="GKZ307" s="12"/>
      <c r="GLA307" s="12"/>
      <c r="GLB307" s="12"/>
      <c r="GLC307" s="12"/>
      <c r="GLD307" s="12"/>
      <c r="GLE307" s="12"/>
      <c r="GLF307" s="12"/>
      <c r="GLG307" s="12"/>
      <c r="GLH307" s="12"/>
      <c r="GLI307" s="12"/>
      <c r="GLJ307" s="12"/>
      <c r="GLK307" s="12"/>
      <c r="GLL307" s="12"/>
      <c r="GLM307" s="12"/>
      <c r="GLN307" s="12"/>
      <c r="GLO307" s="12"/>
      <c r="GLP307" s="12"/>
      <c r="GLQ307" s="12"/>
      <c r="GLR307" s="12"/>
      <c r="GLS307" s="12"/>
      <c r="GLT307" s="12"/>
      <c r="GLU307" s="12"/>
      <c r="GLV307" s="12"/>
      <c r="GLW307" s="12"/>
      <c r="GLX307" s="12"/>
      <c r="GLY307" s="12"/>
      <c r="GLZ307" s="12"/>
      <c r="GMA307" s="12"/>
      <c r="GMB307" s="12"/>
      <c r="GMC307" s="12"/>
      <c r="GMD307" s="12"/>
      <c r="GME307" s="12"/>
      <c r="GMF307" s="12"/>
      <c r="GMG307" s="12"/>
      <c r="GMH307" s="12"/>
      <c r="GMI307" s="12"/>
      <c r="GMJ307" s="12"/>
      <c r="GMK307" s="12"/>
      <c r="GML307" s="12"/>
      <c r="GMM307" s="12"/>
      <c r="GMN307" s="12"/>
      <c r="GMO307" s="12"/>
      <c r="GMP307" s="12"/>
      <c r="GMQ307" s="12"/>
      <c r="GMR307" s="12"/>
      <c r="GMS307" s="12"/>
      <c r="GMT307" s="12"/>
      <c r="GMU307" s="12"/>
      <c r="GMV307" s="12"/>
      <c r="GMW307" s="12"/>
      <c r="GMX307" s="12"/>
      <c r="GMY307" s="12"/>
      <c r="GMZ307" s="12"/>
      <c r="GNA307" s="12"/>
      <c r="GNB307" s="12"/>
      <c r="GNC307" s="12"/>
      <c r="GND307" s="12"/>
      <c r="GNE307" s="12"/>
      <c r="GNF307" s="12"/>
      <c r="GNG307" s="12"/>
      <c r="GNH307" s="12"/>
      <c r="GNI307" s="12"/>
      <c r="GNJ307" s="12"/>
      <c r="GNK307" s="12"/>
      <c r="GNL307" s="12"/>
      <c r="GNM307" s="12"/>
      <c r="GNN307" s="12"/>
      <c r="GNO307" s="12"/>
      <c r="GNP307" s="12"/>
      <c r="GNQ307" s="12"/>
      <c r="GNR307" s="12"/>
      <c r="GNS307" s="12"/>
      <c r="GNT307" s="12"/>
      <c r="GNU307" s="12"/>
      <c r="GNV307" s="12"/>
      <c r="GNW307" s="12"/>
      <c r="GNX307" s="12"/>
      <c r="GNY307" s="12"/>
      <c r="GNZ307" s="12"/>
      <c r="GOA307" s="12"/>
      <c r="GOB307" s="12"/>
      <c r="GOC307" s="12"/>
      <c r="GOD307" s="12"/>
      <c r="GOE307" s="12"/>
      <c r="GOF307" s="12"/>
      <c r="GOG307" s="12"/>
      <c r="GOH307" s="12"/>
      <c r="GOI307" s="12"/>
      <c r="GOJ307" s="12"/>
      <c r="GOK307" s="12"/>
      <c r="GOL307" s="12"/>
      <c r="GOM307" s="12"/>
      <c r="GON307" s="12"/>
      <c r="GOO307" s="12"/>
      <c r="GOP307" s="12"/>
      <c r="GOQ307" s="12"/>
      <c r="GOR307" s="12"/>
      <c r="GOS307" s="12"/>
      <c r="GOT307" s="12"/>
      <c r="GOU307" s="12"/>
      <c r="GOV307" s="12"/>
      <c r="GOW307" s="12"/>
      <c r="GOX307" s="12"/>
      <c r="GOY307" s="12"/>
      <c r="GOZ307" s="12"/>
      <c r="GPA307" s="12"/>
      <c r="GPB307" s="12"/>
      <c r="GPC307" s="12"/>
      <c r="GPD307" s="12"/>
      <c r="GPE307" s="12"/>
      <c r="GPF307" s="12"/>
      <c r="GPG307" s="12"/>
      <c r="GPH307" s="12"/>
      <c r="GPI307" s="12"/>
      <c r="GPJ307" s="12"/>
      <c r="GPK307" s="12"/>
      <c r="GPL307" s="12"/>
      <c r="GPM307" s="12"/>
      <c r="GPN307" s="12"/>
      <c r="GPO307" s="12"/>
      <c r="GPP307" s="12"/>
      <c r="GPQ307" s="12"/>
      <c r="GPR307" s="12"/>
      <c r="GPS307" s="12"/>
      <c r="GPT307" s="12"/>
      <c r="GPU307" s="12"/>
      <c r="GPV307" s="12"/>
      <c r="GPW307" s="12"/>
      <c r="GPX307" s="12"/>
      <c r="GPY307" s="12"/>
      <c r="GPZ307" s="12"/>
      <c r="GQA307" s="12"/>
      <c r="GQB307" s="12"/>
      <c r="GQC307" s="12"/>
      <c r="GQD307" s="12"/>
      <c r="GQE307" s="12"/>
      <c r="GQF307" s="12"/>
      <c r="GQG307" s="12"/>
      <c r="GQH307" s="12"/>
      <c r="GQI307" s="12"/>
      <c r="GQJ307" s="12"/>
      <c r="GQK307" s="12"/>
      <c r="GQL307" s="12"/>
      <c r="GQM307" s="12"/>
      <c r="GQN307" s="12"/>
      <c r="GQO307" s="12"/>
      <c r="GQP307" s="12"/>
      <c r="GQQ307" s="12"/>
      <c r="GQR307" s="12"/>
      <c r="GQS307" s="12"/>
      <c r="GQT307" s="12"/>
      <c r="GQU307" s="12"/>
      <c r="GQV307" s="12"/>
      <c r="GQW307" s="12"/>
      <c r="GQX307" s="12"/>
      <c r="GQY307" s="12"/>
      <c r="GQZ307" s="12"/>
      <c r="GRA307" s="12"/>
      <c r="GRB307" s="12"/>
      <c r="GRC307" s="12"/>
      <c r="GRD307" s="12"/>
      <c r="GRE307" s="12"/>
      <c r="GRF307" s="12"/>
      <c r="GRG307" s="12"/>
      <c r="GRH307" s="12"/>
      <c r="GRI307" s="12"/>
      <c r="GRJ307" s="12"/>
      <c r="GRK307" s="12"/>
      <c r="GRL307" s="12"/>
      <c r="GRM307" s="12"/>
      <c r="GRN307" s="12"/>
      <c r="GRO307" s="12"/>
      <c r="GRP307" s="12"/>
      <c r="GRQ307" s="12"/>
      <c r="GRR307" s="12"/>
      <c r="GRS307" s="12"/>
      <c r="GRT307" s="12"/>
      <c r="GRU307" s="12"/>
      <c r="GRV307" s="12"/>
      <c r="GRW307" s="12"/>
      <c r="GRX307" s="12"/>
      <c r="GRY307" s="12"/>
      <c r="GRZ307" s="12"/>
      <c r="GSA307" s="12"/>
      <c r="GSB307" s="12"/>
      <c r="GSC307" s="12"/>
      <c r="GSD307" s="12"/>
      <c r="GSE307" s="12"/>
      <c r="GSF307" s="12"/>
      <c r="GSG307" s="12"/>
      <c r="GSH307" s="12"/>
      <c r="GSI307" s="12"/>
      <c r="GSJ307" s="12"/>
      <c r="GSK307" s="12"/>
      <c r="GSL307" s="12"/>
      <c r="GSM307" s="12"/>
      <c r="GSN307" s="12"/>
      <c r="GSO307" s="12"/>
      <c r="GSP307" s="12"/>
      <c r="GSQ307" s="12"/>
      <c r="GSR307" s="12"/>
      <c r="GSS307" s="12"/>
      <c r="GST307" s="12"/>
      <c r="GSU307" s="12"/>
      <c r="GSV307" s="12"/>
      <c r="GSW307" s="12"/>
      <c r="GSX307" s="12"/>
      <c r="GSY307" s="12"/>
      <c r="GSZ307" s="12"/>
      <c r="GTA307" s="12"/>
      <c r="GTB307" s="12"/>
      <c r="GTC307" s="12"/>
      <c r="GTD307" s="12"/>
      <c r="GTE307" s="12"/>
      <c r="GTF307" s="12"/>
      <c r="GTG307" s="12"/>
      <c r="GTH307" s="12"/>
      <c r="GTI307" s="12"/>
      <c r="GTJ307" s="12"/>
      <c r="GTK307" s="12"/>
      <c r="GTL307" s="12"/>
      <c r="GTM307" s="12"/>
      <c r="GTN307" s="12"/>
      <c r="GTO307" s="12"/>
      <c r="GTP307" s="12"/>
      <c r="GTQ307" s="12"/>
      <c r="GTR307" s="12"/>
      <c r="GTS307" s="12"/>
      <c r="GTT307" s="12"/>
      <c r="GTU307" s="12"/>
      <c r="GTV307" s="12"/>
      <c r="GTW307" s="12"/>
      <c r="GTX307" s="12"/>
      <c r="GTY307" s="12"/>
      <c r="GTZ307" s="12"/>
      <c r="GUA307" s="12"/>
      <c r="GUB307" s="12"/>
      <c r="GUC307" s="12"/>
      <c r="GUD307" s="12"/>
      <c r="GUE307" s="12"/>
      <c r="GUF307" s="12"/>
      <c r="GUG307" s="12"/>
      <c r="GUH307" s="12"/>
      <c r="GUI307" s="12"/>
      <c r="GUJ307" s="12"/>
      <c r="GUK307" s="12"/>
      <c r="GUL307" s="12"/>
      <c r="GUM307" s="12"/>
      <c r="GUN307" s="12"/>
      <c r="GUO307" s="12"/>
      <c r="GUP307" s="12"/>
      <c r="GUQ307" s="12"/>
      <c r="GUR307" s="12"/>
      <c r="GUS307" s="12"/>
      <c r="GUT307" s="12"/>
      <c r="GUU307" s="12"/>
      <c r="GUV307" s="12"/>
      <c r="GUW307" s="12"/>
      <c r="GUX307" s="12"/>
      <c r="GUY307" s="12"/>
      <c r="GUZ307" s="12"/>
      <c r="GVA307" s="12"/>
      <c r="GVB307" s="12"/>
      <c r="GVC307" s="12"/>
      <c r="GVD307" s="12"/>
      <c r="GVE307" s="12"/>
      <c r="GVF307" s="12"/>
      <c r="GVG307" s="12"/>
      <c r="GVH307" s="12"/>
      <c r="GVI307" s="12"/>
      <c r="GVJ307" s="12"/>
      <c r="GVK307" s="12"/>
      <c r="GVL307" s="12"/>
      <c r="GVM307" s="12"/>
      <c r="GVN307" s="12"/>
      <c r="GVO307" s="12"/>
      <c r="GVP307" s="12"/>
      <c r="GVQ307" s="12"/>
      <c r="GVR307" s="12"/>
      <c r="GVS307" s="12"/>
      <c r="GVT307" s="12"/>
      <c r="GVU307" s="12"/>
      <c r="GVV307" s="12"/>
      <c r="GVW307" s="12"/>
      <c r="GVX307" s="12"/>
      <c r="GVY307" s="12"/>
      <c r="GVZ307" s="12"/>
      <c r="GWA307" s="12"/>
      <c r="GWB307" s="12"/>
      <c r="GWC307" s="12"/>
      <c r="GWD307" s="12"/>
      <c r="GWE307" s="12"/>
      <c r="GWF307" s="12"/>
      <c r="GWG307" s="12"/>
      <c r="GWH307" s="12"/>
      <c r="GWI307" s="12"/>
      <c r="GWJ307" s="12"/>
      <c r="GWK307" s="12"/>
      <c r="GWL307" s="12"/>
      <c r="GWM307" s="12"/>
      <c r="GWN307" s="12"/>
      <c r="GWO307" s="12"/>
      <c r="GWP307" s="12"/>
      <c r="GWQ307" s="12"/>
      <c r="GWR307" s="12"/>
      <c r="GWS307" s="12"/>
      <c r="GWT307" s="12"/>
      <c r="GWU307" s="12"/>
      <c r="GWV307" s="12"/>
      <c r="GWW307" s="12"/>
      <c r="GWX307" s="12"/>
      <c r="GWY307" s="12"/>
      <c r="GWZ307" s="12"/>
      <c r="GXA307" s="12"/>
      <c r="GXB307" s="12"/>
      <c r="GXC307" s="12"/>
      <c r="GXD307" s="12"/>
      <c r="GXE307" s="12"/>
      <c r="GXF307" s="12"/>
      <c r="GXG307" s="12"/>
      <c r="GXH307" s="12"/>
      <c r="GXI307" s="12"/>
      <c r="GXJ307" s="12"/>
      <c r="GXK307" s="12"/>
      <c r="GXL307" s="12"/>
      <c r="GXM307" s="12"/>
      <c r="GXN307" s="12"/>
      <c r="GXO307" s="12"/>
      <c r="GXP307" s="12"/>
      <c r="GXQ307" s="12"/>
      <c r="GXR307" s="12"/>
      <c r="GXS307" s="12"/>
      <c r="GXT307" s="12"/>
      <c r="GXU307" s="12"/>
      <c r="GXV307" s="12"/>
      <c r="GXW307" s="12"/>
      <c r="GXX307" s="12"/>
      <c r="GXY307" s="12"/>
      <c r="GXZ307" s="12"/>
      <c r="GYA307" s="12"/>
      <c r="GYB307" s="12"/>
      <c r="GYC307" s="12"/>
      <c r="GYD307" s="12"/>
      <c r="GYE307" s="12"/>
      <c r="GYF307" s="12"/>
      <c r="GYG307" s="12"/>
      <c r="GYH307" s="12"/>
      <c r="GYI307" s="12"/>
      <c r="GYJ307" s="12"/>
      <c r="GYK307" s="12"/>
      <c r="GYL307" s="12"/>
      <c r="GYM307" s="12"/>
      <c r="GYN307" s="12"/>
      <c r="GYO307" s="12"/>
      <c r="GYP307" s="12"/>
      <c r="GYQ307" s="12"/>
      <c r="GYR307" s="12"/>
      <c r="GYS307" s="12"/>
      <c r="GYT307" s="12"/>
      <c r="GYU307" s="12"/>
      <c r="GYV307" s="12"/>
      <c r="GYW307" s="12"/>
      <c r="GYX307" s="12"/>
      <c r="GYY307" s="12"/>
      <c r="GYZ307" s="12"/>
      <c r="GZA307" s="12"/>
      <c r="GZB307" s="12"/>
      <c r="GZC307" s="12"/>
      <c r="GZD307" s="12"/>
      <c r="GZE307" s="12"/>
      <c r="GZF307" s="12"/>
      <c r="GZG307" s="12"/>
      <c r="GZH307" s="12"/>
      <c r="GZI307" s="12"/>
      <c r="GZJ307" s="12"/>
      <c r="GZK307" s="12"/>
      <c r="GZL307" s="12"/>
      <c r="GZM307" s="12"/>
      <c r="GZN307" s="12"/>
      <c r="GZO307" s="12"/>
      <c r="GZP307" s="12"/>
      <c r="GZQ307" s="12"/>
      <c r="GZR307" s="12"/>
      <c r="GZS307" s="12"/>
      <c r="GZT307" s="12"/>
      <c r="GZU307" s="12"/>
      <c r="GZV307" s="12"/>
      <c r="GZW307" s="12"/>
      <c r="GZX307" s="12"/>
      <c r="GZY307" s="12"/>
      <c r="GZZ307" s="12"/>
      <c r="HAA307" s="12"/>
      <c r="HAB307" s="12"/>
      <c r="HAC307" s="12"/>
      <c r="HAD307" s="12"/>
      <c r="HAE307" s="12"/>
      <c r="HAF307" s="12"/>
      <c r="HAG307" s="12"/>
      <c r="HAH307" s="12"/>
      <c r="HAI307" s="12"/>
      <c r="HAJ307" s="12"/>
      <c r="HAK307" s="12"/>
      <c r="HAL307" s="12"/>
      <c r="HAM307" s="12"/>
      <c r="HAN307" s="12"/>
      <c r="HAO307" s="12"/>
      <c r="HAP307" s="12"/>
      <c r="HAQ307" s="12"/>
      <c r="HAR307" s="12"/>
      <c r="HAS307" s="12"/>
      <c r="HAT307" s="12"/>
      <c r="HAU307" s="12"/>
      <c r="HAV307" s="12"/>
      <c r="HAW307" s="12"/>
      <c r="HAX307" s="12"/>
      <c r="HAY307" s="12"/>
      <c r="HAZ307" s="12"/>
      <c r="HBA307" s="12"/>
      <c r="HBB307" s="12"/>
      <c r="HBC307" s="12"/>
      <c r="HBD307" s="12"/>
      <c r="HBE307" s="12"/>
      <c r="HBF307" s="12"/>
      <c r="HBG307" s="12"/>
      <c r="HBH307" s="12"/>
      <c r="HBI307" s="12"/>
      <c r="HBJ307" s="12"/>
      <c r="HBK307" s="12"/>
      <c r="HBL307" s="12"/>
      <c r="HBM307" s="12"/>
      <c r="HBN307" s="12"/>
      <c r="HBO307" s="12"/>
      <c r="HBP307" s="12"/>
      <c r="HBQ307" s="12"/>
      <c r="HBR307" s="12"/>
      <c r="HBS307" s="12"/>
      <c r="HBT307" s="12"/>
      <c r="HBU307" s="12"/>
      <c r="HBV307" s="12"/>
      <c r="HBW307" s="12"/>
      <c r="HBX307" s="12"/>
      <c r="HBY307" s="12"/>
      <c r="HBZ307" s="12"/>
      <c r="HCA307" s="12"/>
      <c r="HCB307" s="12"/>
      <c r="HCC307" s="12"/>
      <c r="HCD307" s="12"/>
      <c r="HCE307" s="12"/>
      <c r="HCF307" s="12"/>
      <c r="HCG307" s="12"/>
      <c r="HCH307" s="12"/>
      <c r="HCI307" s="12"/>
      <c r="HCJ307" s="12"/>
      <c r="HCK307" s="12"/>
      <c r="HCL307" s="12"/>
      <c r="HCM307" s="12"/>
      <c r="HCN307" s="12"/>
      <c r="HCO307" s="12"/>
      <c r="HCP307" s="12"/>
      <c r="HCQ307" s="12"/>
      <c r="HCR307" s="12"/>
      <c r="HCS307" s="12"/>
      <c r="HCT307" s="12"/>
      <c r="HCU307" s="12"/>
      <c r="HCV307" s="12"/>
      <c r="HCW307" s="12"/>
      <c r="HCX307" s="12"/>
      <c r="HCY307" s="12"/>
      <c r="HCZ307" s="12"/>
      <c r="HDA307" s="12"/>
      <c r="HDB307" s="12"/>
      <c r="HDC307" s="12"/>
      <c r="HDD307" s="12"/>
      <c r="HDE307" s="12"/>
      <c r="HDF307" s="12"/>
      <c r="HDG307" s="12"/>
      <c r="HDH307" s="12"/>
      <c r="HDI307" s="12"/>
      <c r="HDJ307" s="12"/>
      <c r="HDK307" s="12"/>
      <c r="HDL307" s="12"/>
      <c r="HDM307" s="12"/>
      <c r="HDN307" s="12"/>
      <c r="HDO307" s="12"/>
      <c r="HDP307" s="12"/>
      <c r="HDQ307" s="12"/>
      <c r="HDR307" s="12"/>
      <c r="HDS307" s="12"/>
      <c r="HDT307" s="12"/>
      <c r="HDU307" s="12"/>
      <c r="HDV307" s="12"/>
      <c r="HDW307" s="12"/>
      <c r="HDX307" s="12"/>
      <c r="HDY307" s="12"/>
      <c r="HDZ307" s="12"/>
      <c r="HEA307" s="12"/>
      <c r="HEB307" s="12"/>
      <c r="HEC307" s="12"/>
      <c r="HED307" s="12"/>
      <c r="HEE307" s="12"/>
      <c r="HEF307" s="12"/>
      <c r="HEG307" s="12"/>
      <c r="HEH307" s="12"/>
      <c r="HEI307" s="12"/>
      <c r="HEJ307" s="12"/>
      <c r="HEK307" s="12"/>
      <c r="HEL307" s="12"/>
      <c r="HEM307" s="12"/>
      <c r="HEN307" s="12"/>
      <c r="HEO307" s="12"/>
      <c r="HEP307" s="12"/>
      <c r="HEQ307" s="12"/>
      <c r="HER307" s="12"/>
      <c r="HES307" s="12"/>
      <c r="HET307" s="12"/>
      <c r="HEU307" s="12"/>
      <c r="HEV307" s="12"/>
      <c r="HEW307" s="12"/>
      <c r="HEX307" s="12"/>
      <c r="HEY307" s="12"/>
      <c r="HEZ307" s="12"/>
      <c r="HFA307" s="12"/>
      <c r="HFB307" s="12"/>
      <c r="HFC307" s="12"/>
      <c r="HFD307" s="12"/>
      <c r="HFE307" s="12"/>
      <c r="HFF307" s="12"/>
      <c r="HFG307" s="12"/>
      <c r="HFH307" s="12"/>
      <c r="HFI307" s="12"/>
      <c r="HFJ307" s="12"/>
      <c r="HFK307" s="12"/>
      <c r="HFL307" s="12"/>
      <c r="HFM307" s="12"/>
      <c r="HFN307" s="12"/>
      <c r="HFO307" s="12"/>
      <c r="HFP307" s="12"/>
      <c r="HFQ307" s="12"/>
      <c r="HFR307" s="12"/>
      <c r="HFS307" s="12"/>
      <c r="HFT307" s="12"/>
      <c r="HFU307" s="12"/>
      <c r="HFV307" s="12"/>
      <c r="HFW307" s="12"/>
      <c r="HFX307" s="12"/>
      <c r="HFY307" s="12"/>
      <c r="HFZ307" s="12"/>
      <c r="HGA307" s="12"/>
      <c r="HGB307" s="12"/>
      <c r="HGC307" s="12"/>
      <c r="HGD307" s="12"/>
      <c r="HGE307" s="12"/>
      <c r="HGF307" s="12"/>
      <c r="HGG307" s="12"/>
      <c r="HGH307" s="12"/>
      <c r="HGI307" s="12"/>
      <c r="HGJ307" s="12"/>
      <c r="HGK307" s="12"/>
      <c r="HGL307" s="12"/>
      <c r="HGM307" s="12"/>
      <c r="HGN307" s="12"/>
      <c r="HGO307" s="12"/>
      <c r="HGP307" s="12"/>
      <c r="HGQ307" s="12"/>
      <c r="HGR307" s="12"/>
      <c r="HGS307" s="12"/>
      <c r="HGT307" s="12"/>
      <c r="HGU307" s="12"/>
      <c r="HGV307" s="12"/>
      <c r="HGW307" s="12"/>
      <c r="HGX307" s="12"/>
      <c r="HGY307" s="12"/>
      <c r="HGZ307" s="12"/>
      <c r="HHA307" s="12"/>
      <c r="HHB307" s="12"/>
      <c r="HHC307" s="12"/>
      <c r="HHD307" s="12"/>
      <c r="HHE307" s="12"/>
      <c r="HHF307" s="12"/>
      <c r="HHG307" s="12"/>
      <c r="HHH307" s="12"/>
      <c r="HHI307" s="12"/>
      <c r="HHJ307" s="12"/>
      <c r="HHK307" s="12"/>
      <c r="HHL307" s="12"/>
      <c r="HHM307" s="12"/>
      <c r="HHN307" s="12"/>
      <c r="HHO307" s="12"/>
      <c r="HHP307" s="12"/>
      <c r="HHQ307" s="12"/>
      <c r="HHR307" s="12"/>
      <c r="HHS307" s="12"/>
      <c r="HHT307" s="12"/>
      <c r="HHU307" s="12"/>
      <c r="HHV307" s="12"/>
      <c r="HHW307" s="12"/>
      <c r="HHX307" s="12"/>
      <c r="HHY307" s="12"/>
      <c r="HHZ307" s="12"/>
      <c r="HIA307" s="12"/>
      <c r="HIB307" s="12"/>
      <c r="HIC307" s="12"/>
      <c r="HID307" s="12"/>
      <c r="HIE307" s="12"/>
      <c r="HIF307" s="12"/>
      <c r="HIG307" s="12"/>
      <c r="HIH307" s="12"/>
      <c r="HII307" s="12"/>
      <c r="HIJ307" s="12"/>
      <c r="HIK307" s="12"/>
      <c r="HIL307" s="12"/>
      <c r="HIM307" s="12"/>
      <c r="HIN307" s="12"/>
      <c r="HIO307" s="12"/>
      <c r="HIP307" s="12"/>
      <c r="HIQ307" s="12"/>
      <c r="HIR307" s="12"/>
      <c r="HIS307" s="12"/>
      <c r="HIT307" s="12"/>
      <c r="HIU307" s="12"/>
      <c r="HIV307" s="12"/>
      <c r="HIW307" s="12"/>
      <c r="HIX307" s="12"/>
      <c r="HIY307" s="12"/>
      <c r="HIZ307" s="12"/>
      <c r="HJA307" s="12"/>
      <c r="HJB307" s="12"/>
      <c r="HJC307" s="12"/>
      <c r="HJD307" s="12"/>
      <c r="HJE307" s="12"/>
      <c r="HJF307" s="12"/>
      <c r="HJG307" s="12"/>
      <c r="HJH307" s="12"/>
      <c r="HJI307" s="12"/>
      <c r="HJJ307" s="12"/>
      <c r="HJK307" s="12"/>
      <c r="HJL307" s="12"/>
      <c r="HJM307" s="12"/>
      <c r="HJN307" s="12"/>
      <c r="HJO307" s="12"/>
      <c r="HJP307" s="12"/>
      <c r="HJQ307" s="12"/>
      <c r="HJR307" s="12"/>
      <c r="HJS307" s="12"/>
      <c r="HJT307" s="12"/>
      <c r="HJU307" s="12"/>
      <c r="HJV307" s="12"/>
      <c r="HJW307" s="12"/>
      <c r="HJX307" s="12"/>
      <c r="HJY307" s="12"/>
      <c r="HJZ307" s="12"/>
      <c r="HKA307" s="12"/>
      <c r="HKB307" s="12"/>
      <c r="HKC307" s="12"/>
      <c r="HKD307" s="12"/>
      <c r="HKE307" s="12"/>
      <c r="HKF307" s="12"/>
      <c r="HKG307" s="12"/>
      <c r="HKH307" s="12"/>
      <c r="HKI307" s="12"/>
      <c r="HKJ307" s="12"/>
      <c r="HKK307" s="12"/>
      <c r="HKL307" s="12"/>
      <c r="HKM307" s="12"/>
      <c r="HKN307" s="12"/>
      <c r="HKO307" s="12"/>
      <c r="HKP307" s="12"/>
      <c r="HKQ307" s="12"/>
      <c r="HKR307" s="12"/>
      <c r="HKS307" s="12"/>
      <c r="HKT307" s="12"/>
      <c r="HKU307" s="12"/>
      <c r="HKV307" s="12"/>
      <c r="HKW307" s="12"/>
      <c r="HKX307" s="12"/>
      <c r="HKY307" s="12"/>
      <c r="HKZ307" s="12"/>
      <c r="HLA307" s="12"/>
      <c r="HLB307" s="12"/>
      <c r="HLC307" s="12"/>
      <c r="HLD307" s="12"/>
      <c r="HLE307" s="12"/>
      <c r="HLF307" s="12"/>
      <c r="HLG307" s="12"/>
      <c r="HLH307" s="12"/>
      <c r="HLI307" s="12"/>
      <c r="HLJ307" s="12"/>
      <c r="HLK307" s="12"/>
      <c r="HLL307" s="12"/>
      <c r="HLM307" s="12"/>
      <c r="HLN307" s="12"/>
      <c r="HLO307" s="12"/>
      <c r="HLP307" s="12"/>
      <c r="HLQ307" s="12"/>
      <c r="HLR307" s="12"/>
      <c r="HLS307" s="12"/>
      <c r="HLT307" s="12"/>
      <c r="HLU307" s="12"/>
      <c r="HLV307" s="12"/>
      <c r="HLW307" s="12"/>
      <c r="HLX307" s="12"/>
      <c r="HLY307" s="12"/>
      <c r="HLZ307" s="12"/>
      <c r="HMA307" s="12"/>
      <c r="HMB307" s="12"/>
      <c r="HMC307" s="12"/>
      <c r="HMD307" s="12"/>
      <c r="HME307" s="12"/>
      <c r="HMF307" s="12"/>
      <c r="HMG307" s="12"/>
      <c r="HMH307" s="12"/>
      <c r="HMI307" s="12"/>
      <c r="HMJ307" s="12"/>
      <c r="HMK307" s="12"/>
      <c r="HML307" s="12"/>
      <c r="HMM307" s="12"/>
      <c r="HMN307" s="12"/>
      <c r="HMO307" s="12"/>
      <c r="HMP307" s="12"/>
      <c r="HMQ307" s="12"/>
      <c r="HMR307" s="12"/>
      <c r="HMS307" s="12"/>
      <c r="HMT307" s="12"/>
      <c r="HMU307" s="12"/>
      <c r="HMV307" s="12"/>
      <c r="HMW307" s="12"/>
      <c r="HMX307" s="12"/>
      <c r="HMY307" s="12"/>
      <c r="HMZ307" s="12"/>
      <c r="HNA307" s="12"/>
      <c r="HNB307" s="12"/>
      <c r="HNC307" s="12"/>
      <c r="HND307" s="12"/>
      <c r="HNE307" s="12"/>
      <c r="HNF307" s="12"/>
      <c r="HNG307" s="12"/>
      <c r="HNH307" s="12"/>
      <c r="HNI307" s="12"/>
      <c r="HNJ307" s="12"/>
      <c r="HNK307" s="12"/>
      <c r="HNL307" s="12"/>
      <c r="HNM307" s="12"/>
      <c r="HNN307" s="12"/>
      <c r="HNO307" s="12"/>
      <c r="HNP307" s="12"/>
      <c r="HNQ307" s="12"/>
      <c r="HNR307" s="12"/>
      <c r="HNS307" s="12"/>
      <c r="HNT307" s="12"/>
      <c r="HNU307" s="12"/>
      <c r="HNV307" s="12"/>
      <c r="HNW307" s="12"/>
      <c r="HNX307" s="12"/>
      <c r="HNY307" s="12"/>
      <c r="HNZ307" s="12"/>
      <c r="HOA307" s="12"/>
      <c r="HOB307" s="12"/>
      <c r="HOC307" s="12"/>
      <c r="HOD307" s="12"/>
      <c r="HOE307" s="12"/>
      <c r="HOF307" s="12"/>
      <c r="HOG307" s="12"/>
      <c r="HOH307" s="12"/>
      <c r="HOI307" s="12"/>
      <c r="HOJ307" s="12"/>
      <c r="HOK307" s="12"/>
      <c r="HOL307" s="12"/>
      <c r="HOM307" s="12"/>
      <c r="HON307" s="12"/>
      <c r="HOO307" s="12"/>
      <c r="HOP307" s="12"/>
      <c r="HOQ307" s="12"/>
      <c r="HOR307" s="12"/>
      <c r="HOS307" s="12"/>
      <c r="HOT307" s="12"/>
      <c r="HOU307" s="12"/>
      <c r="HOV307" s="12"/>
      <c r="HOW307" s="12"/>
      <c r="HOX307" s="12"/>
      <c r="HOY307" s="12"/>
      <c r="HOZ307" s="12"/>
      <c r="HPA307" s="12"/>
      <c r="HPB307" s="12"/>
      <c r="HPC307" s="12"/>
      <c r="HPD307" s="12"/>
      <c r="HPE307" s="12"/>
      <c r="HPF307" s="12"/>
      <c r="HPG307" s="12"/>
      <c r="HPH307" s="12"/>
      <c r="HPI307" s="12"/>
      <c r="HPJ307" s="12"/>
      <c r="HPK307" s="12"/>
      <c r="HPL307" s="12"/>
      <c r="HPM307" s="12"/>
      <c r="HPN307" s="12"/>
      <c r="HPO307" s="12"/>
      <c r="HPP307" s="12"/>
      <c r="HPQ307" s="12"/>
      <c r="HPR307" s="12"/>
      <c r="HPS307" s="12"/>
      <c r="HPT307" s="12"/>
      <c r="HPU307" s="12"/>
      <c r="HPV307" s="12"/>
      <c r="HPW307" s="12"/>
      <c r="HPX307" s="12"/>
      <c r="HPY307" s="12"/>
      <c r="HPZ307" s="12"/>
      <c r="HQA307" s="12"/>
      <c r="HQB307" s="12"/>
      <c r="HQC307" s="12"/>
      <c r="HQD307" s="12"/>
      <c r="HQE307" s="12"/>
      <c r="HQF307" s="12"/>
      <c r="HQG307" s="12"/>
      <c r="HQH307" s="12"/>
      <c r="HQI307" s="12"/>
      <c r="HQJ307" s="12"/>
      <c r="HQK307" s="12"/>
      <c r="HQL307" s="12"/>
      <c r="HQM307" s="12"/>
      <c r="HQN307" s="12"/>
      <c r="HQO307" s="12"/>
      <c r="HQP307" s="12"/>
      <c r="HQQ307" s="12"/>
      <c r="HQR307" s="12"/>
      <c r="HQS307" s="12"/>
      <c r="HQT307" s="12"/>
      <c r="HQU307" s="12"/>
      <c r="HQV307" s="12"/>
      <c r="HQW307" s="12"/>
      <c r="HQX307" s="12"/>
      <c r="HQY307" s="12"/>
      <c r="HQZ307" s="12"/>
      <c r="HRA307" s="12"/>
      <c r="HRB307" s="12"/>
      <c r="HRC307" s="12"/>
      <c r="HRD307" s="12"/>
      <c r="HRE307" s="12"/>
      <c r="HRF307" s="12"/>
      <c r="HRG307" s="12"/>
      <c r="HRH307" s="12"/>
      <c r="HRI307" s="12"/>
      <c r="HRJ307" s="12"/>
      <c r="HRK307" s="12"/>
      <c r="HRL307" s="12"/>
      <c r="HRM307" s="12"/>
      <c r="HRN307" s="12"/>
      <c r="HRO307" s="12"/>
      <c r="HRP307" s="12"/>
      <c r="HRQ307" s="12"/>
      <c r="HRR307" s="12"/>
      <c r="HRS307" s="12"/>
      <c r="HRT307" s="12"/>
      <c r="HRU307" s="12"/>
      <c r="HRV307" s="12"/>
      <c r="HRW307" s="12"/>
      <c r="HRX307" s="12"/>
      <c r="HRY307" s="12"/>
      <c r="HRZ307" s="12"/>
      <c r="HSA307" s="12"/>
      <c r="HSB307" s="12"/>
      <c r="HSC307" s="12"/>
      <c r="HSD307" s="12"/>
      <c r="HSE307" s="12"/>
      <c r="HSF307" s="12"/>
      <c r="HSG307" s="12"/>
      <c r="HSH307" s="12"/>
      <c r="HSI307" s="12"/>
      <c r="HSJ307" s="12"/>
      <c r="HSK307" s="12"/>
      <c r="HSL307" s="12"/>
      <c r="HSM307" s="12"/>
      <c r="HSN307" s="12"/>
      <c r="HSO307" s="12"/>
      <c r="HSP307" s="12"/>
      <c r="HSQ307" s="12"/>
      <c r="HSR307" s="12"/>
      <c r="HSS307" s="12"/>
      <c r="HST307" s="12"/>
      <c r="HSU307" s="12"/>
      <c r="HSV307" s="12"/>
      <c r="HSW307" s="12"/>
      <c r="HSX307" s="12"/>
      <c r="HSY307" s="12"/>
      <c r="HSZ307" s="12"/>
      <c r="HTA307" s="12"/>
      <c r="HTB307" s="12"/>
      <c r="HTC307" s="12"/>
      <c r="HTD307" s="12"/>
      <c r="HTE307" s="12"/>
      <c r="HTF307" s="12"/>
      <c r="HTG307" s="12"/>
      <c r="HTH307" s="12"/>
      <c r="HTI307" s="12"/>
      <c r="HTJ307" s="12"/>
      <c r="HTK307" s="12"/>
      <c r="HTL307" s="12"/>
      <c r="HTM307" s="12"/>
      <c r="HTN307" s="12"/>
      <c r="HTO307" s="12"/>
      <c r="HTP307" s="12"/>
      <c r="HTQ307" s="12"/>
      <c r="HTR307" s="12"/>
      <c r="HTS307" s="12"/>
      <c r="HTT307" s="12"/>
      <c r="HTU307" s="12"/>
      <c r="HTV307" s="12"/>
      <c r="HTW307" s="12"/>
      <c r="HTX307" s="12"/>
      <c r="HTY307" s="12"/>
      <c r="HTZ307" s="12"/>
      <c r="HUA307" s="12"/>
      <c r="HUB307" s="12"/>
      <c r="HUC307" s="12"/>
      <c r="HUD307" s="12"/>
      <c r="HUE307" s="12"/>
      <c r="HUF307" s="12"/>
      <c r="HUG307" s="12"/>
      <c r="HUH307" s="12"/>
      <c r="HUI307" s="12"/>
      <c r="HUJ307" s="12"/>
      <c r="HUK307" s="12"/>
      <c r="HUL307" s="12"/>
      <c r="HUM307" s="12"/>
      <c r="HUN307" s="12"/>
      <c r="HUO307" s="12"/>
      <c r="HUP307" s="12"/>
      <c r="HUQ307" s="12"/>
      <c r="HUR307" s="12"/>
      <c r="HUS307" s="12"/>
      <c r="HUT307" s="12"/>
      <c r="HUU307" s="12"/>
      <c r="HUV307" s="12"/>
      <c r="HUW307" s="12"/>
      <c r="HUX307" s="12"/>
      <c r="HUY307" s="12"/>
      <c r="HUZ307" s="12"/>
      <c r="HVA307" s="12"/>
      <c r="HVB307" s="12"/>
      <c r="HVC307" s="12"/>
      <c r="HVD307" s="12"/>
      <c r="HVE307" s="12"/>
      <c r="HVF307" s="12"/>
      <c r="HVG307" s="12"/>
      <c r="HVH307" s="12"/>
      <c r="HVI307" s="12"/>
      <c r="HVJ307" s="12"/>
      <c r="HVK307" s="12"/>
      <c r="HVL307" s="12"/>
      <c r="HVM307" s="12"/>
      <c r="HVN307" s="12"/>
      <c r="HVO307" s="12"/>
      <c r="HVP307" s="12"/>
      <c r="HVQ307" s="12"/>
      <c r="HVR307" s="12"/>
      <c r="HVS307" s="12"/>
      <c r="HVT307" s="12"/>
      <c r="HVU307" s="12"/>
      <c r="HVV307" s="12"/>
      <c r="HVW307" s="12"/>
      <c r="HVX307" s="12"/>
      <c r="HVY307" s="12"/>
      <c r="HVZ307" s="12"/>
      <c r="HWA307" s="12"/>
      <c r="HWB307" s="12"/>
      <c r="HWC307" s="12"/>
      <c r="HWD307" s="12"/>
      <c r="HWE307" s="12"/>
      <c r="HWF307" s="12"/>
      <c r="HWG307" s="12"/>
      <c r="HWH307" s="12"/>
      <c r="HWI307" s="12"/>
      <c r="HWJ307" s="12"/>
      <c r="HWK307" s="12"/>
      <c r="HWL307" s="12"/>
      <c r="HWM307" s="12"/>
      <c r="HWN307" s="12"/>
      <c r="HWO307" s="12"/>
      <c r="HWP307" s="12"/>
      <c r="HWQ307" s="12"/>
      <c r="HWR307" s="12"/>
      <c r="HWS307" s="12"/>
      <c r="HWT307" s="12"/>
      <c r="HWU307" s="12"/>
      <c r="HWV307" s="12"/>
      <c r="HWW307" s="12"/>
      <c r="HWX307" s="12"/>
      <c r="HWY307" s="12"/>
      <c r="HWZ307" s="12"/>
      <c r="HXA307" s="12"/>
      <c r="HXB307" s="12"/>
      <c r="HXC307" s="12"/>
      <c r="HXD307" s="12"/>
      <c r="HXE307" s="12"/>
      <c r="HXF307" s="12"/>
      <c r="HXG307" s="12"/>
      <c r="HXH307" s="12"/>
      <c r="HXI307" s="12"/>
      <c r="HXJ307" s="12"/>
      <c r="HXK307" s="12"/>
      <c r="HXL307" s="12"/>
      <c r="HXM307" s="12"/>
      <c r="HXN307" s="12"/>
      <c r="HXO307" s="12"/>
      <c r="HXP307" s="12"/>
      <c r="HXQ307" s="12"/>
      <c r="HXR307" s="12"/>
      <c r="HXS307" s="12"/>
      <c r="HXT307" s="12"/>
      <c r="HXU307" s="12"/>
      <c r="HXV307" s="12"/>
      <c r="HXW307" s="12"/>
      <c r="HXX307" s="12"/>
      <c r="HXY307" s="12"/>
      <c r="HXZ307" s="12"/>
      <c r="HYA307" s="12"/>
      <c r="HYB307" s="12"/>
      <c r="HYC307" s="12"/>
      <c r="HYD307" s="12"/>
      <c r="HYE307" s="12"/>
      <c r="HYF307" s="12"/>
      <c r="HYG307" s="12"/>
      <c r="HYH307" s="12"/>
      <c r="HYI307" s="12"/>
      <c r="HYJ307" s="12"/>
      <c r="HYK307" s="12"/>
      <c r="HYL307" s="12"/>
      <c r="HYM307" s="12"/>
      <c r="HYN307" s="12"/>
      <c r="HYO307" s="12"/>
      <c r="HYP307" s="12"/>
      <c r="HYQ307" s="12"/>
      <c r="HYR307" s="12"/>
      <c r="HYS307" s="12"/>
      <c r="HYT307" s="12"/>
      <c r="HYU307" s="12"/>
      <c r="HYV307" s="12"/>
      <c r="HYW307" s="12"/>
      <c r="HYX307" s="12"/>
      <c r="HYY307" s="12"/>
      <c r="HYZ307" s="12"/>
      <c r="HZA307" s="12"/>
      <c r="HZB307" s="12"/>
      <c r="HZC307" s="12"/>
      <c r="HZD307" s="12"/>
      <c r="HZE307" s="12"/>
      <c r="HZF307" s="12"/>
      <c r="HZG307" s="12"/>
      <c r="HZH307" s="12"/>
      <c r="HZI307" s="12"/>
      <c r="HZJ307" s="12"/>
      <c r="HZK307" s="12"/>
      <c r="HZL307" s="12"/>
      <c r="HZM307" s="12"/>
      <c r="HZN307" s="12"/>
      <c r="HZO307" s="12"/>
      <c r="HZP307" s="12"/>
      <c r="HZQ307" s="12"/>
      <c r="HZR307" s="12"/>
      <c r="HZS307" s="12"/>
      <c r="HZT307" s="12"/>
      <c r="HZU307" s="12"/>
      <c r="HZV307" s="12"/>
      <c r="HZW307" s="12"/>
      <c r="HZX307" s="12"/>
      <c r="HZY307" s="12"/>
      <c r="HZZ307" s="12"/>
      <c r="IAA307" s="12"/>
      <c r="IAB307" s="12"/>
      <c r="IAC307" s="12"/>
      <c r="IAD307" s="12"/>
      <c r="IAE307" s="12"/>
      <c r="IAF307" s="12"/>
      <c r="IAG307" s="12"/>
      <c r="IAH307" s="12"/>
      <c r="IAI307" s="12"/>
      <c r="IAJ307" s="12"/>
      <c r="IAK307" s="12"/>
      <c r="IAL307" s="12"/>
      <c r="IAM307" s="12"/>
      <c r="IAN307" s="12"/>
      <c r="IAO307" s="12"/>
      <c r="IAP307" s="12"/>
      <c r="IAQ307" s="12"/>
      <c r="IAR307" s="12"/>
      <c r="IAS307" s="12"/>
      <c r="IAT307" s="12"/>
      <c r="IAU307" s="12"/>
      <c r="IAV307" s="12"/>
      <c r="IAW307" s="12"/>
      <c r="IAX307" s="12"/>
      <c r="IAY307" s="12"/>
      <c r="IAZ307" s="12"/>
      <c r="IBA307" s="12"/>
      <c r="IBB307" s="12"/>
      <c r="IBC307" s="12"/>
      <c r="IBD307" s="12"/>
      <c r="IBE307" s="12"/>
      <c r="IBF307" s="12"/>
      <c r="IBG307" s="12"/>
      <c r="IBH307" s="12"/>
      <c r="IBI307" s="12"/>
      <c r="IBJ307" s="12"/>
      <c r="IBK307" s="12"/>
      <c r="IBL307" s="12"/>
      <c r="IBM307" s="12"/>
      <c r="IBN307" s="12"/>
      <c r="IBO307" s="12"/>
      <c r="IBP307" s="12"/>
      <c r="IBQ307" s="12"/>
      <c r="IBR307" s="12"/>
      <c r="IBS307" s="12"/>
      <c r="IBT307" s="12"/>
      <c r="IBU307" s="12"/>
      <c r="IBV307" s="12"/>
      <c r="IBW307" s="12"/>
      <c r="IBX307" s="12"/>
      <c r="IBY307" s="12"/>
      <c r="IBZ307" s="12"/>
      <c r="ICA307" s="12"/>
      <c r="ICB307" s="12"/>
      <c r="ICC307" s="12"/>
      <c r="ICD307" s="12"/>
      <c r="ICE307" s="12"/>
      <c r="ICF307" s="12"/>
      <c r="ICG307" s="12"/>
      <c r="ICH307" s="12"/>
      <c r="ICI307" s="12"/>
      <c r="ICJ307" s="12"/>
      <c r="ICK307" s="12"/>
      <c r="ICL307" s="12"/>
      <c r="ICM307" s="12"/>
      <c r="ICN307" s="12"/>
      <c r="ICO307" s="12"/>
      <c r="ICP307" s="12"/>
      <c r="ICQ307" s="12"/>
      <c r="ICR307" s="12"/>
      <c r="ICS307" s="12"/>
      <c r="ICT307" s="12"/>
      <c r="ICU307" s="12"/>
      <c r="ICV307" s="12"/>
      <c r="ICW307" s="12"/>
      <c r="ICX307" s="12"/>
      <c r="ICY307" s="12"/>
      <c r="ICZ307" s="12"/>
      <c r="IDA307" s="12"/>
      <c r="IDB307" s="12"/>
      <c r="IDC307" s="12"/>
      <c r="IDD307" s="12"/>
      <c r="IDE307" s="12"/>
      <c r="IDF307" s="12"/>
      <c r="IDG307" s="12"/>
      <c r="IDH307" s="12"/>
      <c r="IDI307" s="12"/>
      <c r="IDJ307" s="12"/>
      <c r="IDK307" s="12"/>
      <c r="IDL307" s="12"/>
      <c r="IDM307" s="12"/>
      <c r="IDN307" s="12"/>
      <c r="IDO307" s="12"/>
      <c r="IDP307" s="12"/>
      <c r="IDQ307" s="12"/>
      <c r="IDR307" s="12"/>
      <c r="IDS307" s="12"/>
      <c r="IDT307" s="12"/>
      <c r="IDU307" s="12"/>
      <c r="IDV307" s="12"/>
      <c r="IDW307" s="12"/>
      <c r="IDX307" s="12"/>
      <c r="IDY307" s="12"/>
      <c r="IDZ307" s="12"/>
      <c r="IEA307" s="12"/>
      <c r="IEB307" s="12"/>
      <c r="IEC307" s="12"/>
      <c r="IED307" s="12"/>
      <c r="IEE307" s="12"/>
      <c r="IEF307" s="12"/>
      <c r="IEG307" s="12"/>
      <c r="IEH307" s="12"/>
      <c r="IEI307" s="12"/>
      <c r="IEJ307" s="12"/>
      <c r="IEK307" s="12"/>
      <c r="IEL307" s="12"/>
      <c r="IEM307" s="12"/>
      <c r="IEN307" s="12"/>
      <c r="IEO307" s="12"/>
      <c r="IEP307" s="12"/>
      <c r="IEQ307" s="12"/>
      <c r="IER307" s="12"/>
      <c r="IES307" s="12"/>
      <c r="IET307" s="12"/>
      <c r="IEU307" s="12"/>
      <c r="IEV307" s="12"/>
      <c r="IEW307" s="12"/>
      <c r="IEX307" s="12"/>
      <c r="IEY307" s="12"/>
      <c r="IEZ307" s="12"/>
      <c r="IFA307" s="12"/>
      <c r="IFB307" s="12"/>
      <c r="IFC307" s="12"/>
      <c r="IFD307" s="12"/>
      <c r="IFE307" s="12"/>
      <c r="IFF307" s="12"/>
      <c r="IFG307" s="12"/>
      <c r="IFH307" s="12"/>
      <c r="IFI307" s="12"/>
      <c r="IFJ307" s="12"/>
      <c r="IFK307" s="12"/>
      <c r="IFL307" s="12"/>
      <c r="IFM307" s="12"/>
      <c r="IFN307" s="12"/>
      <c r="IFO307" s="12"/>
      <c r="IFP307" s="12"/>
      <c r="IFQ307" s="12"/>
      <c r="IFR307" s="12"/>
      <c r="IFS307" s="12"/>
      <c r="IFT307" s="12"/>
      <c r="IFU307" s="12"/>
      <c r="IFV307" s="12"/>
      <c r="IFW307" s="12"/>
      <c r="IFX307" s="12"/>
      <c r="IFY307" s="12"/>
      <c r="IFZ307" s="12"/>
      <c r="IGA307" s="12"/>
      <c r="IGB307" s="12"/>
      <c r="IGC307" s="12"/>
      <c r="IGD307" s="12"/>
      <c r="IGE307" s="12"/>
      <c r="IGF307" s="12"/>
      <c r="IGG307" s="12"/>
      <c r="IGH307" s="12"/>
      <c r="IGI307" s="12"/>
      <c r="IGJ307" s="12"/>
      <c r="IGK307" s="12"/>
      <c r="IGL307" s="12"/>
      <c r="IGM307" s="12"/>
      <c r="IGN307" s="12"/>
      <c r="IGO307" s="12"/>
      <c r="IGP307" s="12"/>
      <c r="IGQ307" s="12"/>
      <c r="IGR307" s="12"/>
      <c r="IGS307" s="12"/>
      <c r="IGT307" s="12"/>
      <c r="IGU307" s="12"/>
      <c r="IGV307" s="12"/>
      <c r="IGW307" s="12"/>
      <c r="IGX307" s="12"/>
      <c r="IGY307" s="12"/>
      <c r="IGZ307" s="12"/>
      <c r="IHA307" s="12"/>
      <c r="IHB307" s="12"/>
      <c r="IHC307" s="12"/>
      <c r="IHD307" s="12"/>
      <c r="IHE307" s="12"/>
      <c r="IHF307" s="12"/>
      <c r="IHG307" s="12"/>
      <c r="IHH307" s="12"/>
      <c r="IHI307" s="12"/>
      <c r="IHJ307" s="12"/>
      <c r="IHK307" s="12"/>
      <c r="IHL307" s="12"/>
      <c r="IHM307" s="12"/>
      <c r="IHN307" s="12"/>
      <c r="IHO307" s="12"/>
      <c r="IHP307" s="12"/>
      <c r="IHQ307" s="12"/>
      <c r="IHR307" s="12"/>
      <c r="IHS307" s="12"/>
      <c r="IHT307" s="12"/>
      <c r="IHU307" s="12"/>
      <c r="IHV307" s="12"/>
      <c r="IHW307" s="12"/>
      <c r="IHX307" s="12"/>
      <c r="IHY307" s="12"/>
      <c r="IHZ307" s="12"/>
      <c r="IIA307" s="12"/>
      <c r="IIB307" s="12"/>
      <c r="IIC307" s="12"/>
      <c r="IID307" s="12"/>
      <c r="IIE307" s="12"/>
      <c r="IIF307" s="12"/>
      <c r="IIG307" s="12"/>
      <c r="IIH307" s="12"/>
      <c r="III307" s="12"/>
      <c r="IIJ307" s="12"/>
      <c r="IIK307" s="12"/>
      <c r="IIL307" s="12"/>
      <c r="IIM307" s="12"/>
      <c r="IIN307" s="12"/>
      <c r="IIO307" s="12"/>
      <c r="IIP307" s="12"/>
      <c r="IIQ307" s="12"/>
      <c r="IIR307" s="12"/>
      <c r="IIS307" s="12"/>
      <c r="IIT307" s="12"/>
      <c r="IIU307" s="12"/>
      <c r="IIV307" s="12"/>
      <c r="IIW307" s="12"/>
      <c r="IIX307" s="12"/>
      <c r="IIY307" s="12"/>
      <c r="IIZ307" s="12"/>
      <c r="IJA307" s="12"/>
      <c r="IJB307" s="12"/>
      <c r="IJC307" s="12"/>
      <c r="IJD307" s="12"/>
      <c r="IJE307" s="12"/>
      <c r="IJF307" s="12"/>
      <c r="IJG307" s="12"/>
      <c r="IJH307" s="12"/>
      <c r="IJI307" s="12"/>
      <c r="IJJ307" s="12"/>
      <c r="IJK307" s="12"/>
      <c r="IJL307" s="12"/>
      <c r="IJM307" s="12"/>
      <c r="IJN307" s="12"/>
      <c r="IJO307" s="12"/>
      <c r="IJP307" s="12"/>
      <c r="IJQ307" s="12"/>
      <c r="IJR307" s="12"/>
      <c r="IJS307" s="12"/>
      <c r="IJT307" s="12"/>
      <c r="IJU307" s="12"/>
      <c r="IJV307" s="12"/>
      <c r="IJW307" s="12"/>
      <c r="IJX307" s="12"/>
      <c r="IJY307" s="12"/>
      <c r="IJZ307" s="12"/>
      <c r="IKA307" s="12"/>
      <c r="IKB307" s="12"/>
      <c r="IKC307" s="12"/>
      <c r="IKD307" s="12"/>
      <c r="IKE307" s="12"/>
      <c r="IKF307" s="12"/>
      <c r="IKG307" s="12"/>
      <c r="IKH307" s="12"/>
      <c r="IKI307" s="12"/>
      <c r="IKJ307" s="12"/>
      <c r="IKK307" s="12"/>
      <c r="IKL307" s="12"/>
      <c r="IKM307" s="12"/>
      <c r="IKN307" s="12"/>
      <c r="IKO307" s="12"/>
      <c r="IKP307" s="12"/>
      <c r="IKQ307" s="12"/>
      <c r="IKR307" s="12"/>
      <c r="IKS307" s="12"/>
      <c r="IKT307" s="12"/>
      <c r="IKU307" s="12"/>
      <c r="IKV307" s="12"/>
      <c r="IKW307" s="12"/>
      <c r="IKX307" s="12"/>
      <c r="IKY307" s="12"/>
      <c r="IKZ307" s="12"/>
      <c r="ILA307" s="12"/>
      <c r="ILB307" s="12"/>
      <c r="ILC307" s="12"/>
      <c r="ILD307" s="12"/>
      <c r="ILE307" s="12"/>
      <c r="ILF307" s="12"/>
      <c r="ILG307" s="12"/>
      <c r="ILH307" s="12"/>
      <c r="ILI307" s="12"/>
      <c r="ILJ307" s="12"/>
      <c r="ILK307" s="12"/>
      <c r="ILL307" s="12"/>
      <c r="ILM307" s="12"/>
      <c r="ILN307" s="12"/>
      <c r="ILO307" s="12"/>
      <c r="ILP307" s="12"/>
      <c r="ILQ307" s="12"/>
      <c r="ILR307" s="12"/>
      <c r="ILS307" s="12"/>
      <c r="ILT307" s="12"/>
      <c r="ILU307" s="12"/>
      <c r="ILV307" s="12"/>
      <c r="ILW307" s="12"/>
      <c r="ILX307" s="12"/>
      <c r="ILY307" s="12"/>
      <c r="ILZ307" s="12"/>
      <c r="IMA307" s="12"/>
      <c r="IMB307" s="12"/>
      <c r="IMC307" s="12"/>
      <c r="IMD307" s="12"/>
      <c r="IME307" s="12"/>
      <c r="IMF307" s="12"/>
      <c r="IMG307" s="12"/>
      <c r="IMH307" s="12"/>
      <c r="IMI307" s="12"/>
      <c r="IMJ307" s="12"/>
      <c r="IMK307" s="12"/>
      <c r="IML307" s="12"/>
      <c r="IMM307" s="12"/>
      <c r="IMN307" s="12"/>
      <c r="IMO307" s="12"/>
      <c r="IMP307" s="12"/>
      <c r="IMQ307" s="12"/>
      <c r="IMR307" s="12"/>
      <c r="IMS307" s="12"/>
      <c r="IMT307" s="12"/>
      <c r="IMU307" s="12"/>
      <c r="IMV307" s="12"/>
      <c r="IMW307" s="12"/>
      <c r="IMX307" s="12"/>
      <c r="IMY307" s="12"/>
      <c r="IMZ307" s="12"/>
      <c r="INA307" s="12"/>
      <c r="INB307" s="12"/>
      <c r="INC307" s="12"/>
      <c r="IND307" s="12"/>
      <c r="INE307" s="12"/>
      <c r="INF307" s="12"/>
      <c r="ING307" s="12"/>
      <c r="INH307" s="12"/>
      <c r="INI307" s="12"/>
      <c r="INJ307" s="12"/>
      <c r="INK307" s="12"/>
      <c r="INL307" s="12"/>
      <c r="INM307" s="12"/>
      <c r="INN307" s="12"/>
      <c r="INO307" s="12"/>
      <c r="INP307" s="12"/>
      <c r="INQ307" s="12"/>
      <c r="INR307" s="12"/>
      <c r="INS307" s="12"/>
      <c r="INT307" s="12"/>
      <c r="INU307" s="12"/>
      <c r="INV307" s="12"/>
      <c r="INW307" s="12"/>
      <c r="INX307" s="12"/>
      <c r="INY307" s="12"/>
      <c r="INZ307" s="12"/>
      <c r="IOA307" s="12"/>
      <c r="IOB307" s="12"/>
      <c r="IOC307" s="12"/>
      <c r="IOD307" s="12"/>
      <c r="IOE307" s="12"/>
      <c r="IOF307" s="12"/>
      <c r="IOG307" s="12"/>
      <c r="IOH307" s="12"/>
      <c r="IOI307" s="12"/>
      <c r="IOJ307" s="12"/>
      <c r="IOK307" s="12"/>
      <c r="IOL307" s="12"/>
      <c r="IOM307" s="12"/>
      <c r="ION307" s="12"/>
      <c r="IOO307" s="12"/>
      <c r="IOP307" s="12"/>
      <c r="IOQ307" s="12"/>
      <c r="IOR307" s="12"/>
      <c r="IOS307" s="12"/>
      <c r="IOT307" s="12"/>
      <c r="IOU307" s="12"/>
      <c r="IOV307" s="12"/>
      <c r="IOW307" s="12"/>
      <c r="IOX307" s="12"/>
      <c r="IOY307" s="12"/>
      <c r="IOZ307" s="12"/>
      <c r="IPA307" s="12"/>
      <c r="IPB307" s="12"/>
      <c r="IPC307" s="12"/>
      <c r="IPD307" s="12"/>
      <c r="IPE307" s="12"/>
      <c r="IPF307" s="12"/>
      <c r="IPG307" s="12"/>
      <c r="IPH307" s="12"/>
      <c r="IPI307" s="12"/>
      <c r="IPJ307" s="12"/>
      <c r="IPK307" s="12"/>
      <c r="IPL307" s="12"/>
      <c r="IPM307" s="12"/>
      <c r="IPN307" s="12"/>
      <c r="IPO307" s="12"/>
      <c r="IPP307" s="12"/>
      <c r="IPQ307" s="12"/>
      <c r="IPR307" s="12"/>
      <c r="IPS307" s="12"/>
      <c r="IPT307" s="12"/>
      <c r="IPU307" s="12"/>
      <c r="IPV307" s="12"/>
      <c r="IPW307" s="12"/>
      <c r="IPX307" s="12"/>
      <c r="IPY307" s="12"/>
      <c r="IPZ307" s="12"/>
      <c r="IQA307" s="12"/>
      <c r="IQB307" s="12"/>
      <c r="IQC307" s="12"/>
      <c r="IQD307" s="12"/>
      <c r="IQE307" s="12"/>
      <c r="IQF307" s="12"/>
      <c r="IQG307" s="12"/>
      <c r="IQH307" s="12"/>
      <c r="IQI307" s="12"/>
      <c r="IQJ307" s="12"/>
      <c r="IQK307" s="12"/>
      <c r="IQL307" s="12"/>
      <c r="IQM307" s="12"/>
      <c r="IQN307" s="12"/>
      <c r="IQO307" s="12"/>
      <c r="IQP307" s="12"/>
      <c r="IQQ307" s="12"/>
      <c r="IQR307" s="12"/>
      <c r="IQS307" s="12"/>
      <c r="IQT307" s="12"/>
      <c r="IQU307" s="12"/>
      <c r="IQV307" s="12"/>
      <c r="IQW307" s="12"/>
      <c r="IQX307" s="12"/>
      <c r="IQY307" s="12"/>
      <c r="IQZ307" s="12"/>
      <c r="IRA307" s="12"/>
      <c r="IRB307" s="12"/>
      <c r="IRC307" s="12"/>
      <c r="IRD307" s="12"/>
      <c r="IRE307" s="12"/>
      <c r="IRF307" s="12"/>
      <c r="IRG307" s="12"/>
      <c r="IRH307" s="12"/>
      <c r="IRI307" s="12"/>
      <c r="IRJ307" s="12"/>
      <c r="IRK307" s="12"/>
      <c r="IRL307" s="12"/>
      <c r="IRM307" s="12"/>
      <c r="IRN307" s="12"/>
      <c r="IRO307" s="12"/>
      <c r="IRP307" s="12"/>
      <c r="IRQ307" s="12"/>
      <c r="IRR307" s="12"/>
      <c r="IRS307" s="12"/>
      <c r="IRT307" s="12"/>
      <c r="IRU307" s="12"/>
      <c r="IRV307" s="12"/>
      <c r="IRW307" s="12"/>
      <c r="IRX307" s="12"/>
      <c r="IRY307" s="12"/>
      <c r="IRZ307" s="12"/>
      <c r="ISA307" s="12"/>
      <c r="ISB307" s="12"/>
      <c r="ISC307" s="12"/>
      <c r="ISD307" s="12"/>
      <c r="ISE307" s="12"/>
      <c r="ISF307" s="12"/>
      <c r="ISG307" s="12"/>
      <c r="ISH307" s="12"/>
      <c r="ISI307" s="12"/>
      <c r="ISJ307" s="12"/>
      <c r="ISK307" s="12"/>
      <c r="ISL307" s="12"/>
      <c r="ISM307" s="12"/>
      <c r="ISN307" s="12"/>
      <c r="ISO307" s="12"/>
      <c r="ISP307" s="12"/>
      <c r="ISQ307" s="12"/>
      <c r="ISR307" s="12"/>
      <c r="ISS307" s="12"/>
      <c r="IST307" s="12"/>
      <c r="ISU307" s="12"/>
      <c r="ISV307" s="12"/>
      <c r="ISW307" s="12"/>
      <c r="ISX307" s="12"/>
      <c r="ISY307" s="12"/>
      <c r="ISZ307" s="12"/>
      <c r="ITA307" s="12"/>
      <c r="ITB307" s="12"/>
      <c r="ITC307" s="12"/>
      <c r="ITD307" s="12"/>
      <c r="ITE307" s="12"/>
      <c r="ITF307" s="12"/>
      <c r="ITG307" s="12"/>
      <c r="ITH307" s="12"/>
      <c r="ITI307" s="12"/>
      <c r="ITJ307" s="12"/>
      <c r="ITK307" s="12"/>
      <c r="ITL307" s="12"/>
      <c r="ITM307" s="12"/>
      <c r="ITN307" s="12"/>
      <c r="ITO307" s="12"/>
      <c r="ITP307" s="12"/>
      <c r="ITQ307" s="12"/>
      <c r="ITR307" s="12"/>
      <c r="ITS307" s="12"/>
      <c r="ITT307" s="12"/>
      <c r="ITU307" s="12"/>
      <c r="ITV307" s="12"/>
      <c r="ITW307" s="12"/>
      <c r="ITX307" s="12"/>
      <c r="ITY307" s="12"/>
      <c r="ITZ307" s="12"/>
      <c r="IUA307" s="12"/>
      <c r="IUB307" s="12"/>
      <c r="IUC307" s="12"/>
      <c r="IUD307" s="12"/>
      <c r="IUE307" s="12"/>
      <c r="IUF307" s="12"/>
      <c r="IUG307" s="12"/>
      <c r="IUH307" s="12"/>
      <c r="IUI307" s="12"/>
      <c r="IUJ307" s="12"/>
      <c r="IUK307" s="12"/>
      <c r="IUL307" s="12"/>
      <c r="IUM307" s="12"/>
      <c r="IUN307" s="12"/>
      <c r="IUO307" s="12"/>
      <c r="IUP307" s="12"/>
      <c r="IUQ307" s="12"/>
      <c r="IUR307" s="12"/>
      <c r="IUS307" s="12"/>
      <c r="IUT307" s="12"/>
      <c r="IUU307" s="12"/>
      <c r="IUV307" s="12"/>
      <c r="IUW307" s="12"/>
      <c r="IUX307" s="12"/>
      <c r="IUY307" s="12"/>
      <c r="IUZ307" s="12"/>
      <c r="IVA307" s="12"/>
      <c r="IVB307" s="12"/>
      <c r="IVC307" s="12"/>
      <c r="IVD307" s="12"/>
      <c r="IVE307" s="12"/>
      <c r="IVF307" s="12"/>
      <c r="IVG307" s="12"/>
      <c r="IVH307" s="12"/>
      <c r="IVI307" s="12"/>
      <c r="IVJ307" s="12"/>
      <c r="IVK307" s="12"/>
      <c r="IVL307" s="12"/>
      <c r="IVM307" s="12"/>
      <c r="IVN307" s="12"/>
      <c r="IVO307" s="12"/>
      <c r="IVP307" s="12"/>
      <c r="IVQ307" s="12"/>
      <c r="IVR307" s="12"/>
      <c r="IVS307" s="12"/>
      <c r="IVT307" s="12"/>
      <c r="IVU307" s="12"/>
      <c r="IVV307" s="12"/>
      <c r="IVW307" s="12"/>
      <c r="IVX307" s="12"/>
      <c r="IVY307" s="12"/>
      <c r="IVZ307" s="12"/>
      <c r="IWA307" s="12"/>
      <c r="IWB307" s="12"/>
      <c r="IWC307" s="12"/>
      <c r="IWD307" s="12"/>
      <c r="IWE307" s="12"/>
      <c r="IWF307" s="12"/>
      <c r="IWG307" s="12"/>
      <c r="IWH307" s="12"/>
      <c r="IWI307" s="12"/>
      <c r="IWJ307" s="12"/>
      <c r="IWK307" s="12"/>
      <c r="IWL307" s="12"/>
      <c r="IWM307" s="12"/>
      <c r="IWN307" s="12"/>
      <c r="IWO307" s="12"/>
      <c r="IWP307" s="12"/>
      <c r="IWQ307" s="12"/>
      <c r="IWR307" s="12"/>
      <c r="IWS307" s="12"/>
      <c r="IWT307" s="12"/>
      <c r="IWU307" s="12"/>
      <c r="IWV307" s="12"/>
      <c r="IWW307" s="12"/>
      <c r="IWX307" s="12"/>
      <c r="IWY307" s="12"/>
      <c r="IWZ307" s="12"/>
      <c r="IXA307" s="12"/>
      <c r="IXB307" s="12"/>
      <c r="IXC307" s="12"/>
      <c r="IXD307" s="12"/>
      <c r="IXE307" s="12"/>
      <c r="IXF307" s="12"/>
      <c r="IXG307" s="12"/>
      <c r="IXH307" s="12"/>
      <c r="IXI307" s="12"/>
      <c r="IXJ307" s="12"/>
      <c r="IXK307" s="12"/>
      <c r="IXL307" s="12"/>
      <c r="IXM307" s="12"/>
      <c r="IXN307" s="12"/>
      <c r="IXO307" s="12"/>
      <c r="IXP307" s="12"/>
      <c r="IXQ307" s="12"/>
      <c r="IXR307" s="12"/>
      <c r="IXS307" s="12"/>
      <c r="IXT307" s="12"/>
      <c r="IXU307" s="12"/>
      <c r="IXV307" s="12"/>
      <c r="IXW307" s="12"/>
      <c r="IXX307" s="12"/>
      <c r="IXY307" s="12"/>
      <c r="IXZ307" s="12"/>
      <c r="IYA307" s="12"/>
      <c r="IYB307" s="12"/>
      <c r="IYC307" s="12"/>
      <c r="IYD307" s="12"/>
      <c r="IYE307" s="12"/>
      <c r="IYF307" s="12"/>
      <c r="IYG307" s="12"/>
      <c r="IYH307" s="12"/>
      <c r="IYI307" s="12"/>
      <c r="IYJ307" s="12"/>
      <c r="IYK307" s="12"/>
      <c r="IYL307" s="12"/>
      <c r="IYM307" s="12"/>
      <c r="IYN307" s="12"/>
      <c r="IYO307" s="12"/>
      <c r="IYP307" s="12"/>
      <c r="IYQ307" s="12"/>
      <c r="IYR307" s="12"/>
      <c r="IYS307" s="12"/>
      <c r="IYT307" s="12"/>
      <c r="IYU307" s="12"/>
      <c r="IYV307" s="12"/>
      <c r="IYW307" s="12"/>
      <c r="IYX307" s="12"/>
      <c r="IYY307" s="12"/>
      <c r="IYZ307" s="12"/>
      <c r="IZA307" s="12"/>
      <c r="IZB307" s="12"/>
      <c r="IZC307" s="12"/>
      <c r="IZD307" s="12"/>
      <c r="IZE307" s="12"/>
      <c r="IZF307" s="12"/>
      <c r="IZG307" s="12"/>
      <c r="IZH307" s="12"/>
      <c r="IZI307" s="12"/>
      <c r="IZJ307" s="12"/>
      <c r="IZK307" s="12"/>
      <c r="IZL307" s="12"/>
      <c r="IZM307" s="12"/>
      <c r="IZN307" s="12"/>
      <c r="IZO307" s="12"/>
      <c r="IZP307" s="12"/>
      <c r="IZQ307" s="12"/>
      <c r="IZR307" s="12"/>
      <c r="IZS307" s="12"/>
      <c r="IZT307" s="12"/>
      <c r="IZU307" s="12"/>
      <c r="IZV307" s="12"/>
      <c r="IZW307" s="12"/>
      <c r="IZX307" s="12"/>
      <c r="IZY307" s="12"/>
      <c r="IZZ307" s="12"/>
      <c r="JAA307" s="12"/>
      <c r="JAB307" s="12"/>
      <c r="JAC307" s="12"/>
      <c r="JAD307" s="12"/>
      <c r="JAE307" s="12"/>
      <c r="JAF307" s="12"/>
      <c r="JAG307" s="12"/>
      <c r="JAH307" s="12"/>
      <c r="JAI307" s="12"/>
      <c r="JAJ307" s="12"/>
      <c r="JAK307" s="12"/>
      <c r="JAL307" s="12"/>
      <c r="JAM307" s="12"/>
      <c r="JAN307" s="12"/>
      <c r="JAO307" s="12"/>
      <c r="JAP307" s="12"/>
      <c r="JAQ307" s="12"/>
      <c r="JAR307" s="12"/>
      <c r="JAS307" s="12"/>
      <c r="JAT307" s="12"/>
      <c r="JAU307" s="12"/>
      <c r="JAV307" s="12"/>
      <c r="JAW307" s="12"/>
      <c r="JAX307" s="12"/>
      <c r="JAY307" s="12"/>
      <c r="JAZ307" s="12"/>
      <c r="JBA307" s="12"/>
      <c r="JBB307" s="12"/>
      <c r="JBC307" s="12"/>
      <c r="JBD307" s="12"/>
      <c r="JBE307" s="12"/>
      <c r="JBF307" s="12"/>
      <c r="JBG307" s="12"/>
      <c r="JBH307" s="12"/>
      <c r="JBI307" s="12"/>
      <c r="JBJ307" s="12"/>
      <c r="JBK307" s="12"/>
      <c r="JBL307" s="12"/>
      <c r="JBM307" s="12"/>
      <c r="JBN307" s="12"/>
      <c r="JBO307" s="12"/>
      <c r="JBP307" s="12"/>
      <c r="JBQ307" s="12"/>
      <c r="JBR307" s="12"/>
      <c r="JBS307" s="12"/>
      <c r="JBT307" s="12"/>
      <c r="JBU307" s="12"/>
      <c r="JBV307" s="12"/>
      <c r="JBW307" s="12"/>
      <c r="JBX307" s="12"/>
      <c r="JBY307" s="12"/>
      <c r="JBZ307" s="12"/>
      <c r="JCA307" s="12"/>
      <c r="JCB307" s="12"/>
      <c r="JCC307" s="12"/>
      <c r="JCD307" s="12"/>
      <c r="JCE307" s="12"/>
      <c r="JCF307" s="12"/>
      <c r="JCG307" s="12"/>
      <c r="JCH307" s="12"/>
      <c r="JCI307" s="12"/>
      <c r="JCJ307" s="12"/>
      <c r="JCK307" s="12"/>
      <c r="JCL307" s="12"/>
      <c r="JCM307" s="12"/>
      <c r="JCN307" s="12"/>
      <c r="JCO307" s="12"/>
      <c r="JCP307" s="12"/>
      <c r="JCQ307" s="12"/>
      <c r="JCR307" s="12"/>
      <c r="JCS307" s="12"/>
      <c r="JCT307" s="12"/>
      <c r="JCU307" s="12"/>
      <c r="JCV307" s="12"/>
      <c r="JCW307" s="12"/>
      <c r="JCX307" s="12"/>
      <c r="JCY307" s="12"/>
      <c r="JCZ307" s="12"/>
      <c r="JDA307" s="12"/>
      <c r="JDB307" s="12"/>
      <c r="JDC307" s="12"/>
      <c r="JDD307" s="12"/>
      <c r="JDE307" s="12"/>
      <c r="JDF307" s="12"/>
      <c r="JDG307" s="12"/>
      <c r="JDH307" s="12"/>
      <c r="JDI307" s="12"/>
      <c r="JDJ307" s="12"/>
      <c r="JDK307" s="12"/>
      <c r="JDL307" s="12"/>
      <c r="JDM307" s="12"/>
      <c r="JDN307" s="12"/>
      <c r="JDO307" s="12"/>
      <c r="JDP307" s="12"/>
      <c r="JDQ307" s="12"/>
      <c r="JDR307" s="12"/>
      <c r="JDS307" s="12"/>
      <c r="JDT307" s="12"/>
      <c r="JDU307" s="12"/>
      <c r="JDV307" s="12"/>
      <c r="JDW307" s="12"/>
      <c r="JDX307" s="12"/>
      <c r="JDY307" s="12"/>
      <c r="JDZ307" s="12"/>
      <c r="JEA307" s="12"/>
      <c r="JEB307" s="12"/>
      <c r="JEC307" s="12"/>
      <c r="JED307" s="12"/>
      <c r="JEE307" s="12"/>
      <c r="JEF307" s="12"/>
      <c r="JEG307" s="12"/>
      <c r="JEH307" s="12"/>
      <c r="JEI307" s="12"/>
      <c r="JEJ307" s="12"/>
      <c r="JEK307" s="12"/>
      <c r="JEL307" s="12"/>
      <c r="JEM307" s="12"/>
      <c r="JEN307" s="12"/>
      <c r="JEO307" s="12"/>
      <c r="JEP307" s="12"/>
      <c r="JEQ307" s="12"/>
      <c r="JER307" s="12"/>
      <c r="JES307" s="12"/>
      <c r="JET307" s="12"/>
      <c r="JEU307" s="12"/>
      <c r="JEV307" s="12"/>
      <c r="JEW307" s="12"/>
      <c r="JEX307" s="12"/>
      <c r="JEY307" s="12"/>
      <c r="JEZ307" s="12"/>
      <c r="JFA307" s="12"/>
      <c r="JFB307" s="12"/>
      <c r="JFC307" s="12"/>
      <c r="JFD307" s="12"/>
      <c r="JFE307" s="12"/>
      <c r="JFF307" s="12"/>
      <c r="JFG307" s="12"/>
      <c r="JFH307" s="12"/>
      <c r="JFI307" s="12"/>
      <c r="JFJ307" s="12"/>
      <c r="JFK307" s="12"/>
      <c r="JFL307" s="12"/>
      <c r="JFM307" s="12"/>
      <c r="JFN307" s="12"/>
      <c r="JFO307" s="12"/>
      <c r="JFP307" s="12"/>
      <c r="JFQ307" s="12"/>
      <c r="JFR307" s="12"/>
      <c r="JFS307" s="12"/>
      <c r="JFT307" s="12"/>
      <c r="JFU307" s="12"/>
      <c r="JFV307" s="12"/>
      <c r="JFW307" s="12"/>
      <c r="JFX307" s="12"/>
      <c r="JFY307" s="12"/>
      <c r="JFZ307" s="12"/>
      <c r="JGA307" s="12"/>
      <c r="JGB307" s="12"/>
      <c r="JGC307" s="12"/>
      <c r="JGD307" s="12"/>
      <c r="JGE307" s="12"/>
      <c r="JGF307" s="12"/>
      <c r="JGG307" s="12"/>
      <c r="JGH307" s="12"/>
      <c r="JGI307" s="12"/>
      <c r="JGJ307" s="12"/>
      <c r="JGK307" s="12"/>
      <c r="JGL307" s="12"/>
      <c r="JGM307" s="12"/>
      <c r="JGN307" s="12"/>
      <c r="JGO307" s="12"/>
      <c r="JGP307" s="12"/>
      <c r="JGQ307" s="12"/>
      <c r="JGR307" s="12"/>
      <c r="JGS307" s="12"/>
      <c r="JGT307" s="12"/>
      <c r="JGU307" s="12"/>
      <c r="JGV307" s="12"/>
      <c r="JGW307" s="12"/>
      <c r="JGX307" s="12"/>
      <c r="JGY307" s="12"/>
      <c r="JGZ307" s="12"/>
      <c r="JHA307" s="12"/>
      <c r="JHB307" s="12"/>
      <c r="JHC307" s="12"/>
      <c r="JHD307" s="12"/>
      <c r="JHE307" s="12"/>
      <c r="JHF307" s="12"/>
      <c r="JHG307" s="12"/>
      <c r="JHH307" s="12"/>
      <c r="JHI307" s="12"/>
      <c r="JHJ307" s="12"/>
      <c r="JHK307" s="12"/>
      <c r="JHL307" s="12"/>
      <c r="JHM307" s="12"/>
      <c r="JHN307" s="12"/>
      <c r="JHO307" s="12"/>
      <c r="JHP307" s="12"/>
      <c r="JHQ307" s="12"/>
      <c r="JHR307" s="12"/>
      <c r="JHS307" s="12"/>
      <c r="JHT307" s="12"/>
      <c r="JHU307" s="12"/>
      <c r="JHV307" s="12"/>
      <c r="JHW307" s="12"/>
      <c r="JHX307" s="12"/>
      <c r="JHY307" s="12"/>
      <c r="JHZ307" s="12"/>
      <c r="JIA307" s="12"/>
      <c r="JIB307" s="12"/>
      <c r="JIC307" s="12"/>
      <c r="JID307" s="12"/>
      <c r="JIE307" s="12"/>
      <c r="JIF307" s="12"/>
      <c r="JIG307" s="12"/>
      <c r="JIH307" s="12"/>
      <c r="JII307" s="12"/>
      <c r="JIJ307" s="12"/>
      <c r="JIK307" s="12"/>
      <c r="JIL307" s="12"/>
      <c r="JIM307" s="12"/>
      <c r="JIN307" s="12"/>
      <c r="JIO307" s="12"/>
      <c r="JIP307" s="12"/>
      <c r="JIQ307" s="12"/>
      <c r="JIR307" s="12"/>
      <c r="JIS307" s="12"/>
      <c r="JIT307" s="12"/>
      <c r="JIU307" s="12"/>
      <c r="JIV307" s="12"/>
      <c r="JIW307" s="12"/>
      <c r="JIX307" s="12"/>
      <c r="JIY307" s="12"/>
      <c r="JIZ307" s="12"/>
      <c r="JJA307" s="12"/>
      <c r="JJB307" s="12"/>
      <c r="JJC307" s="12"/>
      <c r="JJD307" s="12"/>
      <c r="JJE307" s="12"/>
      <c r="JJF307" s="12"/>
      <c r="JJG307" s="12"/>
      <c r="JJH307" s="12"/>
      <c r="JJI307" s="12"/>
      <c r="JJJ307" s="12"/>
      <c r="JJK307" s="12"/>
      <c r="JJL307" s="12"/>
      <c r="JJM307" s="12"/>
      <c r="JJN307" s="12"/>
      <c r="JJO307" s="12"/>
      <c r="JJP307" s="12"/>
      <c r="JJQ307" s="12"/>
      <c r="JJR307" s="12"/>
      <c r="JJS307" s="12"/>
      <c r="JJT307" s="12"/>
      <c r="JJU307" s="12"/>
      <c r="JJV307" s="12"/>
      <c r="JJW307" s="12"/>
      <c r="JJX307" s="12"/>
      <c r="JJY307" s="12"/>
      <c r="JJZ307" s="12"/>
      <c r="JKA307" s="12"/>
      <c r="JKB307" s="12"/>
      <c r="JKC307" s="12"/>
      <c r="JKD307" s="12"/>
      <c r="JKE307" s="12"/>
      <c r="JKF307" s="12"/>
      <c r="JKG307" s="12"/>
      <c r="JKH307" s="12"/>
      <c r="JKI307" s="12"/>
      <c r="JKJ307" s="12"/>
      <c r="JKK307" s="12"/>
      <c r="JKL307" s="12"/>
      <c r="JKM307" s="12"/>
      <c r="JKN307" s="12"/>
      <c r="JKO307" s="12"/>
      <c r="JKP307" s="12"/>
      <c r="JKQ307" s="12"/>
      <c r="JKR307" s="12"/>
      <c r="JKS307" s="12"/>
      <c r="JKT307" s="12"/>
      <c r="JKU307" s="12"/>
      <c r="JKV307" s="12"/>
      <c r="JKW307" s="12"/>
      <c r="JKX307" s="12"/>
      <c r="JKY307" s="12"/>
      <c r="JKZ307" s="12"/>
      <c r="JLA307" s="12"/>
      <c r="JLB307" s="12"/>
      <c r="JLC307" s="12"/>
      <c r="JLD307" s="12"/>
      <c r="JLE307" s="12"/>
      <c r="JLF307" s="12"/>
      <c r="JLG307" s="12"/>
      <c r="JLH307" s="12"/>
      <c r="JLI307" s="12"/>
      <c r="JLJ307" s="12"/>
      <c r="JLK307" s="12"/>
      <c r="JLL307" s="12"/>
      <c r="JLM307" s="12"/>
      <c r="JLN307" s="12"/>
      <c r="JLO307" s="12"/>
      <c r="JLP307" s="12"/>
      <c r="JLQ307" s="12"/>
      <c r="JLR307" s="12"/>
      <c r="JLS307" s="12"/>
      <c r="JLT307" s="12"/>
      <c r="JLU307" s="12"/>
      <c r="JLV307" s="12"/>
      <c r="JLW307" s="12"/>
      <c r="JLX307" s="12"/>
      <c r="JLY307" s="12"/>
      <c r="JLZ307" s="12"/>
      <c r="JMA307" s="12"/>
      <c r="JMB307" s="12"/>
      <c r="JMC307" s="12"/>
      <c r="JMD307" s="12"/>
      <c r="JME307" s="12"/>
      <c r="JMF307" s="12"/>
      <c r="JMG307" s="12"/>
      <c r="JMH307" s="12"/>
      <c r="JMI307" s="12"/>
      <c r="JMJ307" s="12"/>
      <c r="JMK307" s="12"/>
      <c r="JML307" s="12"/>
      <c r="JMM307" s="12"/>
      <c r="JMN307" s="12"/>
      <c r="JMO307" s="12"/>
      <c r="JMP307" s="12"/>
      <c r="JMQ307" s="12"/>
      <c r="JMR307" s="12"/>
      <c r="JMS307" s="12"/>
      <c r="JMT307" s="12"/>
      <c r="JMU307" s="12"/>
      <c r="JMV307" s="12"/>
      <c r="JMW307" s="12"/>
      <c r="JMX307" s="12"/>
      <c r="JMY307" s="12"/>
      <c r="JMZ307" s="12"/>
      <c r="JNA307" s="12"/>
      <c r="JNB307" s="12"/>
      <c r="JNC307" s="12"/>
      <c r="JND307" s="12"/>
      <c r="JNE307" s="12"/>
      <c r="JNF307" s="12"/>
      <c r="JNG307" s="12"/>
      <c r="JNH307" s="12"/>
      <c r="JNI307" s="12"/>
      <c r="JNJ307" s="12"/>
      <c r="JNK307" s="12"/>
      <c r="JNL307" s="12"/>
      <c r="JNM307" s="12"/>
      <c r="JNN307" s="12"/>
      <c r="JNO307" s="12"/>
      <c r="JNP307" s="12"/>
      <c r="JNQ307" s="12"/>
      <c r="JNR307" s="12"/>
      <c r="JNS307" s="12"/>
      <c r="JNT307" s="12"/>
      <c r="JNU307" s="12"/>
      <c r="JNV307" s="12"/>
      <c r="JNW307" s="12"/>
      <c r="JNX307" s="12"/>
      <c r="JNY307" s="12"/>
      <c r="JNZ307" s="12"/>
      <c r="JOA307" s="12"/>
      <c r="JOB307" s="12"/>
      <c r="JOC307" s="12"/>
      <c r="JOD307" s="12"/>
      <c r="JOE307" s="12"/>
      <c r="JOF307" s="12"/>
      <c r="JOG307" s="12"/>
      <c r="JOH307" s="12"/>
      <c r="JOI307" s="12"/>
      <c r="JOJ307" s="12"/>
      <c r="JOK307" s="12"/>
      <c r="JOL307" s="12"/>
      <c r="JOM307" s="12"/>
      <c r="JON307" s="12"/>
      <c r="JOO307" s="12"/>
      <c r="JOP307" s="12"/>
      <c r="JOQ307" s="12"/>
      <c r="JOR307" s="12"/>
      <c r="JOS307" s="12"/>
      <c r="JOT307" s="12"/>
      <c r="JOU307" s="12"/>
      <c r="JOV307" s="12"/>
      <c r="JOW307" s="12"/>
      <c r="JOX307" s="12"/>
      <c r="JOY307" s="12"/>
      <c r="JOZ307" s="12"/>
      <c r="JPA307" s="12"/>
      <c r="JPB307" s="12"/>
      <c r="JPC307" s="12"/>
      <c r="JPD307" s="12"/>
      <c r="JPE307" s="12"/>
      <c r="JPF307" s="12"/>
      <c r="JPG307" s="12"/>
      <c r="JPH307" s="12"/>
      <c r="JPI307" s="12"/>
      <c r="JPJ307" s="12"/>
      <c r="JPK307" s="12"/>
      <c r="JPL307" s="12"/>
      <c r="JPM307" s="12"/>
      <c r="JPN307" s="12"/>
      <c r="JPO307" s="12"/>
      <c r="JPP307" s="12"/>
      <c r="JPQ307" s="12"/>
      <c r="JPR307" s="12"/>
      <c r="JPS307" s="12"/>
      <c r="JPT307" s="12"/>
      <c r="JPU307" s="12"/>
      <c r="JPV307" s="12"/>
      <c r="JPW307" s="12"/>
      <c r="JPX307" s="12"/>
      <c r="JPY307" s="12"/>
      <c r="JPZ307" s="12"/>
      <c r="JQA307" s="12"/>
      <c r="JQB307" s="12"/>
      <c r="JQC307" s="12"/>
      <c r="JQD307" s="12"/>
      <c r="JQE307" s="12"/>
      <c r="JQF307" s="12"/>
      <c r="JQG307" s="12"/>
      <c r="JQH307" s="12"/>
      <c r="JQI307" s="12"/>
      <c r="JQJ307" s="12"/>
      <c r="JQK307" s="12"/>
      <c r="JQL307" s="12"/>
      <c r="JQM307" s="12"/>
      <c r="JQN307" s="12"/>
      <c r="JQO307" s="12"/>
      <c r="JQP307" s="12"/>
      <c r="JQQ307" s="12"/>
      <c r="JQR307" s="12"/>
      <c r="JQS307" s="12"/>
      <c r="JQT307" s="12"/>
      <c r="JQU307" s="12"/>
      <c r="JQV307" s="12"/>
      <c r="JQW307" s="12"/>
      <c r="JQX307" s="12"/>
      <c r="JQY307" s="12"/>
      <c r="JQZ307" s="12"/>
      <c r="JRA307" s="12"/>
      <c r="JRB307" s="12"/>
      <c r="JRC307" s="12"/>
      <c r="JRD307" s="12"/>
      <c r="JRE307" s="12"/>
      <c r="JRF307" s="12"/>
      <c r="JRG307" s="12"/>
      <c r="JRH307" s="12"/>
      <c r="JRI307" s="12"/>
      <c r="JRJ307" s="12"/>
      <c r="JRK307" s="12"/>
      <c r="JRL307" s="12"/>
      <c r="JRM307" s="12"/>
      <c r="JRN307" s="12"/>
      <c r="JRO307" s="12"/>
      <c r="JRP307" s="12"/>
      <c r="JRQ307" s="12"/>
      <c r="JRR307" s="12"/>
      <c r="JRS307" s="12"/>
      <c r="JRT307" s="12"/>
      <c r="JRU307" s="12"/>
      <c r="JRV307" s="12"/>
      <c r="JRW307" s="12"/>
      <c r="JRX307" s="12"/>
      <c r="JRY307" s="12"/>
      <c r="JRZ307" s="12"/>
      <c r="JSA307" s="12"/>
      <c r="JSB307" s="12"/>
      <c r="JSC307" s="12"/>
      <c r="JSD307" s="12"/>
      <c r="JSE307" s="12"/>
      <c r="JSF307" s="12"/>
      <c r="JSG307" s="12"/>
      <c r="JSH307" s="12"/>
      <c r="JSI307" s="12"/>
      <c r="JSJ307" s="12"/>
      <c r="JSK307" s="12"/>
      <c r="JSL307" s="12"/>
      <c r="JSM307" s="12"/>
      <c r="JSN307" s="12"/>
      <c r="JSO307" s="12"/>
      <c r="JSP307" s="12"/>
      <c r="JSQ307" s="12"/>
      <c r="JSR307" s="12"/>
      <c r="JSS307" s="12"/>
      <c r="JST307" s="12"/>
      <c r="JSU307" s="12"/>
      <c r="JSV307" s="12"/>
      <c r="JSW307" s="12"/>
      <c r="JSX307" s="12"/>
      <c r="JSY307" s="12"/>
      <c r="JSZ307" s="12"/>
      <c r="JTA307" s="12"/>
      <c r="JTB307" s="12"/>
      <c r="JTC307" s="12"/>
      <c r="JTD307" s="12"/>
      <c r="JTE307" s="12"/>
      <c r="JTF307" s="12"/>
      <c r="JTG307" s="12"/>
      <c r="JTH307" s="12"/>
      <c r="JTI307" s="12"/>
      <c r="JTJ307" s="12"/>
      <c r="JTK307" s="12"/>
      <c r="JTL307" s="12"/>
      <c r="JTM307" s="12"/>
      <c r="JTN307" s="12"/>
      <c r="JTO307" s="12"/>
      <c r="JTP307" s="12"/>
      <c r="JTQ307" s="12"/>
      <c r="JTR307" s="12"/>
      <c r="JTS307" s="12"/>
      <c r="JTT307" s="12"/>
      <c r="JTU307" s="12"/>
      <c r="JTV307" s="12"/>
      <c r="JTW307" s="12"/>
      <c r="JTX307" s="12"/>
      <c r="JTY307" s="12"/>
      <c r="JTZ307" s="12"/>
      <c r="JUA307" s="12"/>
      <c r="JUB307" s="12"/>
      <c r="JUC307" s="12"/>
      <c r="JUD307" s="12"/>
      <c r="JUE307" s="12"/>
      <c r="JUF307" s="12"/>
      <c r="JUG307" s="12"/>
      <c r="JUH307" s="12"/>
      <c r="JUI307" s="12"/>
      <c r="JUJ307" s="12"/>
      <c r="JUK307" s="12"/>
      <c r="JUL307" s="12"/>
      <c r="JUM307" s="12"/>
      <c r="JUN307" s="12"/>
      <c r="JUO307" s="12"/>
      <c r="JUP307" s="12"/>
      <c r="JUQ307" s="12"/>
      <c r="JUR307" s="12"/>
      <c r="JUS307" s="12"/>
      <c r="JUT307" s="12"/>
      <c r="JUU307" s="12"/>
      <c r="JUV307" s="12"/>
      <c r="JUW307" s="12"/>
      <c r="JUX307" s="12"/>
      <c r="JUY307" s="12"/>
      <c r="JUZ307" s="12"/>
      <c r="JVA307" s="12"/>
      <c r="JVB307" s="12"/>
      <c r="JVC307" s="12"/>
      <c r="JVD307" s="12"/>
      <c r="JVE307" s="12"/>
      <c r="JVF307" s="12"/>
      <c r="JVG307" s="12"/>
      <c r="JVH307" s="12"/>
      <c r="JVI307" s="12"/>
      <c r="JVJ307" s="12"/>
      <c r="JVK307" s="12"/>
      <c r="JVL307" s="12"/>
      <c r="JVM307" s="12"/>
      <c r="JVN307" s="12"/>
      <c r="JVO307" s="12"/>
      <c r="JVP307" s="12"/>
      <c r="JVQ307" s="12"/>
      <c r="JVR307" s="12"/>
      <c r="JVS307" s="12"/>
      <c r="JVT307" s="12"/>
      <c r="JVU307" s="12"/>
      <c r="JVV307" s="12"/>
      <c r="JVW307" s="12"/>
      <c r="JVX307" s="12"/>
      <c r="JVY307" s="12"/>
      <c r="JVZ307" s="12"/>
      <c r="JWA307" s="12"/>
      <c r="JWB307" s="12"/>
      <c r="JWC307" s="12"/>
      <c r="JWD307" s="12"/>
      <c r="JWE307" s="12"/>
      <c r="JWF307" s="12"/>
      <c r="JWG307" s="12"/>
      <c r="JWH307" s="12"/>
      <c r="JWI307" s="12"/>
      <c r="JWJ307" s="12"/>
      <c r="JWK307" s="12"/>
      <c r="JWL307" s="12"/>
      <c r="JWM307" s="12"/>
      <c r="JWN307" s="12"/>
      <c r="JWO307" s="12"/>
      <c r="JWP307" s="12"/>
      <c r="JWQ307" s="12"/>
      <c r="JWR307" s="12"/>
      <c r="JWS307" s="12"/>
      <c r="JWT307" s="12"/>
      <c r="JWU307" s="12"/>
      <c r="JWV307" s="12"/>
      <c r="JWW307" s="12"/>
      <c r="JWX307" s="12"/>
      <c r="JWY307" s="12"/>
      <c r="JWZ307" s="12"/>
      <c r="JXA307" s="12"/>
      <c r="JXB307" s="12"/>
      <c r="JXC307" s="12"/>
      <c r="JXD307" s="12"/>
      <c r="JXE307" s="12"/>
      <c r="JXF307" s="12"/>
      <c r="JXG307" s="12"/>
      <c r="JXH307" s="12"/>
      <c r="JXI307" s="12"/>
      <c r="JXJ307" s="12"/>
      <c r="JXK307" s="12"/>
      <c r="JXL307" s="12"/>
      <c r="JXM307" s="12"/>
      <c r="JXN307" s="12"/>
      <c r="JXO307" s="12"/>
      <c r="JXP307" s="12"/>
      <c r="JXQ307" s="12"/>
      <c r="JXR307" s="12"/>
      <c r="JXS307" s="12"/>
      <c r="JXT307" s="12"/>
      <c r="JXU307" s="12"/>
      <c r="JXV307" s="12"/>
      <c r="JXW307" s="12"/>
      <c r="JXX307" s="12"/>
      <c r="JXY307" s="12"/>
      <c r="JXZ307" s="12"/>
      <c r="JYA307" s="12"/>
      <c r="JYB307" s="12"/>
      <c r="JYC307" s="12"/>
      <c r="JYD307" s="12"/>
      <c r="JYE307" s="12"/>
      <c r="JYF307" s="12"/>
      <c r="JYG307" s="12"/>
      <c r="JYH307" s="12"/>
      <c r="JYI307" s="12"/>
      <c r="JYJ307" s="12"/>
      <c r="JYK307" s="12"/>
      <c r="JYL307" s="12"/>
      <c r="JYM307" s="12"/>
      <c r="JYN307" s="12"/>
      <c r="JYO307" s="12"/>
      <c r="JYP307" s="12"/>
      <c r="JYQ307" s="12"/>
      <c r="JYR307" s="12"/>
      <c r="JYS307" s="12"/>
      <c r="JYT307" s="12"/>
      <c r="JYU307" s="12"/>
      <c r="JYV307" s="12"/>
      <c r="JYW307" s="12"/>
      <c r="JYX307" s="12"/>
      <c r="JYY307" s="12"/>
      <c r="JYZ307" s="12"/>
      <c r="JZA307" s="12"/>
      <c r="JZB307" s="12"/>
      <c r="JZC307" s="12"/>
      <c r="JZD307" s="12"/>
      <c r="JZE307" s="12"/>
      <c r="JZF307" s="12"/>
      <c r="JZG307" s="12"/>
      <c r="JZH307" s="12"/>
      <c r="JZI307" s="12"/>
      <c r="JZJ307" s="12"/>
      <c r="JZK307" s="12"/>
      <c r="JZL307" s="12"/>
      <c r="JZM307" s="12"/>
      <c r="JZN307" s="12"/>
      <c r="JZO307" s="12"/>
      <c r="JZP307" s="12"/>
      <c r="JZQ307" s="12"/>
      <c r="JZR307" s="12"/>
      <c r="JZS307" s="12"/>
      <c r="JZT307" s="12"/>
      <c r="JZU307" s="12"/>
      <c r="JZV307" s="12"/>
      <c r="JZW307" s="12"/>
      <c r="JZX307" s="12"/>
      <c r="JZY307" s="12"/>
      <c r="JZZ307" s="12"/>
      <c r="KAA307" s="12"/>
      <c r="KAB307" s="12"/>
      <c r="KAC307" s="12"/>
      <c r="KAD307" s="12"/>
      <c r="KAE307" s="12"/>
      <c r="KAF307" s="12"/>
      <c r="KAG307" s="12"/>
      <c r="KAH307" s="12"/>
      <c r="KAI307" s="12"/>
      <c r="KAJ307" s="12"/>
      <c r="KAK307" s="12"/>
      <c r="KAL307" s="12"/>
      <c r="KAM307" s="12"/>
      <c r="KAN307" s="12"/>
      <c r="KAO307" s="12"/>
      <c r="KAP307" s="12"/>
      <c r="KAQ307" s="12"/>
      <c r="KAR307" s="12"/>
      <c r="KAS307" s="12"/>
      <c r="KAT307" s="12"/>
      <c r="KAU307" s="12"/>
      <c r="KAV307" s="12"/>
      <c r="KAW307" s="12"/>
      <c r="KAX307" s="12"/>
      <c r="KAY307" s="12"/>
      <c r="KAZ307" s="12"/>
      <c r="KBA307" s="12"/>
      <c r="KBB307" s="12"/>
      <c r="KBC307" s="12"/>
      <c r="KBD307" s="12"/>
      <c r="KBE307" s="12"/>
      <c r="KBF307" s="12"/>
      <c r="KBG307" s="12"/>
      <c r="KBH307" s="12"/>
      <c r="KBI307" s="12"/>
      <c r="KBJ307" s="12"/>
      <c r="KBK307" s="12"/>
      <c r="KBL307" s="12"/>
      <c r="KBM307" s="12"/>
      <c r="KBN307" s="12"/>
      <c r="KBO307" s="12"/>
      <c r="KBP307" s="12"/>
      <c r="KBQ307" s="12"/>
      <c r="KBR307" s="12"/>
      <c r="KBS307" s="12"/>
      <c r="KBT307" s="12"/>
      <c r="KBU307" s="12"/>
      <c r="KBV307" s="12"/>
      <c r="KBW307" s="12"/>
      <c r="KBX307" s="12"/>
      <c r="KBY307" s="12"/>
      <c r="KBZ307" s="12"/>
      <c r="KCA307" s="12"/>
      <c r="KCB307" s="12"/>
      <c r="KCC307" s="12"/>
      <c r="KCD307" s="12"/>
      <c r="KCE307" s="12"/>
      <c r="KCF307" s="12"/>
      <c r="KCG307" s="12"/>
      <c r="KCH307" s="12"/>
      <c r="KCI307" s="12"/>
      <c r="KCJ307" s="12"/>
      <c r="KCK307" s="12"/>
      <c r="KCL307" s="12"/>
      <c r="KCM307" s="12"/>
      <c r="KCN307" s="12"/>
      <c r="KCO307" s="12"/>
      <c r="KCP307" s="12"/>
      <c r="KCQ307" s="12"/>
      <c r="KCR307" s="12"/>
      <c r="KCS307" s="12"/>
      <c r="KCT307" s="12"/>
      <c r="KCU307" s="12"/>
      <c r="KCV307" s="12"/>
      <c r="KCW307" s="12"/>
      <c r="KCX307" s="12"/>
      <c r="KCY307" s="12"/>
      <c r="KCZ307" s="12"/>
      <c r="KDA307" s="12"/>
      <c r="KDB307" s="12"/>
      <c r="KDC307" s="12"/>
      <c r="KDD307" s="12"/>
      <c r="KDE307" s="12"/>
      <c r="KDF307" s="12"/>
      <c r="KDG307" s="12"/>
      <c r="KDH307" s="12"/>
      <c r="KDI307" s="12"/>
      <c r="KDJ307" s="12"/>
      <c r="KDK307" s="12"/>
      <c r="KDL307" s="12"/>
      <c r="KDM307" s="12"/>
      <c r="KDN307" s="12"/>
      <c r="KDO307" s="12"/>
      <c r="KDP307" s="12"/>
      <c r="KDQ307" s="12"/>
      <c r="KDR307" s="12"/>
      <c r="KDS307" s="12"/>
      <c r="KDT307" s="12"/>
      <c r="KDU307" s="12"/>
      <c r="KDV307" s="12"/>
      <c r="KDW307" s="12"/>
      <c r="KDX307" s="12"/>
      <c r="KDY307" s="12"/>
      <c r="KDZ307" s="12"/>
      <c r="KEA307" s="12"/>
      <c r="KEB307" s="12"/>
      <c r="KEC307" s="12"/>
      <c r="KED307" s="12"/>
      <c r="KEE307" s="12"/>
      <c r="KEF307" s="12"/>
      <c r="KEG307" s="12"/>
      <c r="KEH307" s="12"/>
      <c r="KEI307" s="12"/>
      <c r="KEJ307" s="12"/>
      <c r="KEK307" s="12"/>
      <c r="KEL307" s="12"/>
      <c r="KEM307" s="12"/>
      <c r="KEN307" s="12"/>
      <c r="KEO307" s="12"/>
      <c r="KEP307" s="12"/>
      <c r="KEQ307" s="12"/>
      <c r="KER307" s="12"/>
      <c r="KES307" s="12"/>
      <c r="KET307" s="12"/>
      <c r="KEU307" s="12"/>
      <c r="KEV307" s="12"/>
      <c r="KEW307" s="12"/>
      <c r="KEX307" s="12"/>
      <c r="KEY307" s="12"/>
      <c r="KEZ307" s="12"/>
      <c r="KFA307" s="12"/>
      <c r="KFB307" s="12"/>
      <c r="KFC307" s="12"/>
      <c r="KFD307" s="12"/>
      <c r="KFE307" s="12"/>
      <c r="KFF307" s="12"/>
      <c r="KFG307" s="12"/>
      <c r="KFH307" s="12"/>
      <c r="KFI307" s="12"/>
      <c r="KFJ307" s="12"/>
      <c r="KFK307" s="12"/>
      <c r="KFL307" s="12"/>
      <c r="KFM307" s="12"/>
      <c r="KFN307" s="12"/>
      <c r="KFO307" s="12"/>
      <c r="KFP307" s="12"/>
      <c r="KFQ307" s="12"/>
      <c r="KFR307" s="12"/>
      <c r="KFS307" s="12"/>
      <c r="KFT307" s="12"/>
      <c r="KFU307" s="12"/>
      <c r="KFV307" s="12"/>
      <c r="KFW307" s="12"/>
      <c r="KFX307" s="12"/>
      <c r="KFY307" s="12"/>
      <c r="KFZ307" s="12"/>
      <c r="KGA307" s="12"/>
      <c r="KGB307" s="12"/>
      <c r="KGC307" s="12"/>
      <c r="KGD307" s="12"/>
      <c r="KGE307" s="12"/>
      <c r="KGF307" s="12"/>
      <c r="KGG307" s="12"/>
      <c r="KGH307" s="12"/>
      <c r="KGI307" s="12"/>
      <c r="KGJ307" s="12"/>
      <c r="KGK307" s="12"/>
      <c r="KGL307" s="12"/>
      <c r="KGM307" s="12"/>
      <c r="KGN307" s="12"/>
      <c r="KGO307" s="12"/>
      <c r="KGP307" s="12"/>
      <c r="KGQ307" s="12"/>
      <c r="KGR307" s="12"/>
      <c r="KGS307" s="12"/>
      <c r="KGT307" s="12"/>
      <c r="KGU307" s="12"/>
      <c r="KGV307" s="12"/>
      <c r="KGW307" s="12"/>
      <c r="KGX307" s="12"/>
      <c r="KGY307" s="12"/>
      <c r="KGZ307" s="12"/>
      <c r="KHA307" s="12"/>
      <c r="KHB307" s="12"/>
      <c r="KHC307" s="12"/>
      <c r="KHD307" s="12"/>
      <c r="KHE307" s="12"/>
      <c r="KHF307" s="12"/>
      <c r="KHG307" s="12"/>
      <c r="KHH307" s="12"/>
      <c r="KHI307" s="12"/>
      <c r="KHJ307" s="12"/>
      <c r="KHK307" s="12"/>
      <c r="KHL307" s="12"/>
      <c r="KHM307" s="12"/>
      <c r="KHN307" s="12"/>
      <c r="KHO307" s="12"/>
      <c r="KHP307" s="12"/>
      <c r="KHQ307" s="12"/>
      <c r="KHR307" s="12"/>
      <c r="KHS307" s="12"/>
      <c r="KHT307" s="12"/>
      <c r="KHU307" s="12"/>
      <c r="KHV307" s="12"/>
      <c r="KHW307" s="12"/>
      <c r="KHX307" s="12"/>
      <c r="KHY307" s="12"/>
      <c r="KHZ307" s="12"/>
      <c r="KIA307" s="12"/>
      <c r="KIB307" s="12"/>
      <c r="KIC307" s="12"/>
      <c r="KID307" s="12"/>
      <c r="KIE307" s="12"/>
      <c r="KIF307" s="12"/>
      <c r="KIG307" s="12"/>
      <c r="KIH307" s="12"/>
      <c r="KII307" s="12"/>
      <c r="KIJ307" s="12"/>
      <c r="KIK307" s="12"/>
      <c r="KIL307" s="12"/>
      <c r="KIM307" s="12"/>
      <c r="KIN307" s="12"/>
      <c r="KIO307" s="12"/>
      <c r="KIP307" s="12"/>
      <c r="KIQ307" s="12"/>
      <c r="KIR307" s="12"/>
      <c r="KIS307" s="12"/>
      <c r="KIT307" s="12"/>
      <c r="KIU307" s="12"/>
      <c r="KIV307" s="12"/>
      <c r="KIW307" s="12"/>
      <c r="KIX307" s="12"/>
      <c r="KIY307" s="12"/>
      <c r="KIZ307" s="12"/>
      <c r="KJA307" s="12"/>
      <c r="KJB307" s="12"/>
      <c r="KJC307" s="12"/>
      <c r="KJD307" s="12"/>
      <c r="KJE307" s="12"/>
      <c r="KJF307" s="12"/>
      <c r="KJG307" s="12"/>
      <c r="KJH307" s="12"/>
      <c r="KJI307" s="12"/>
      <c r="KJJ307" s="12"/>
      <c r="KJK307" s="12"/>
      <c r="KJL307" s="12"/>
      <c r="KJM307" s="12"/>
      <c r="KJN307" s="12"/>
      <c r="KJO307" s="12"/>
      <c r="KJP307" s="12"/>
      <c r="KJQ307" s="12"/>
      <c r="KJR307" s="12"/>
      <c r="KJS307" s="12"/>
      <c r="KJT307" s="12"/>
      <c r="KJU307" s="12"/>
      <c r="KJV307" s="12"/>
      <c r="KJW307" s="12"/>
      <c r="KJX307" s="12"/>
      <c r="KJY307" s="12"/>
      <c r="KJZ307" s="12"/>
      <c r="KKA307" s="12"/>
      <c r="KKB307" s="12"/>
      <c r="KKC307" s="12"/>
      <c r="KKD307" s="12"/>
      <c r="KKE307" s="12"/>
      <c r="KKF307" s="12"/>
      <c r="KKG307" s="12"/>
      <c r="KKH307" s="12"/>
      <c r="KKI307" s="12"/>
      <c r="KKJ307" s="12"/>
      <c r="KKK307" s="12"/>
      <c r="KKL307" s="12"/>
      <c r="KKM307" s="12"/>
      <c r="KKN307" s="12"/>
      <c r="KKO307" s="12"/>
      <c r="KKP307" s="12"/>
      <c r="KKQ307" s="12"/>
      <c r="KKR307" s="12"/>
      <c r="KKS307" s="12"/>
      <c r="KKT307" s="12"/>
      <c r="KKU307" s="12"/>
      <c r="KKV307" s="12"/>
      <c r="KKW307" s="12"/>
      <c r="KKX307" s="12"/>
      <c r="KKY307" s="12"/>
      <c r="KKZ307" s="12"/>
      <c r="KLA307" s="12"/>
      <c r="KLB307" s="12"/>
      <c r="KLC307" s="12"/>
      <c r="KLD307" s="12"/>
      <c r="KLE307" s="12"/>
      <c r="KLF307" s="12"/>
      <c r="KLG307" s="12"/>
      <c r="KLH307" s="12"/>
      <c r="KLI307" s="12"/>
      <c r="KLJ307" s="12"/>
      <c r="KLK307" s="12"/>
      <c r="KLL307" s="12"/>
      <c r="KLM307" s="12"/>
      <c r="KLN307" s="12"/>
      <c r="KLO307" s="12"/>
      <c r="KLP307" s="12"/>
      <c r="KLQ307" s="12"/>
      <c r="KLR307" s="12"/>
      <c r="KLS307" s="12"/>
      <c r="KLT307" s="12"/>
      <c r="KLU307" s="12"/>
      <c r="KLV307" s="12"/>
      <c r="KLW307" s="12"/>
      <c r="KLX307" s="12"/>
      <c r="KLY307" s="12"/>
      <c r="KLZ307" s="12"/>
      <c r="KMA307" s="12"/>
      <c r="KMB307" s="12"/>
      <c r="KMC307" s="12"/>
      <c r="KMD307" s="12"/>
      <c r="KME307" s="12"/>
      <c r="KMF307" s="12"/>
      <c r="KMG307" s="12"/>
      <c r="KMH307" s="12"/>
      <c r="KMI307" s="12"/>
      <c r="KMJ307" s="12"/>
      <c r="KMK307" s="12"/>
      <c r="KML307" s="12"/>
      <c r="KMM307" s="12"/>
      <c r="KMN307" s="12"/>
      <c r="KMO307" s="12"/>
      <c r="KMP307" s="12"/>
      <c r="KMQ307" s="12"/>
      <c r="KMR307" s="12"/>
      <c r="KMS307" s="12"/>
      <c r="KMT307" s="12"/>
      <c r="KMU307" s="12"/>
      <c r="KMV307" s="12"/>
      <c r="KMW307" s="12"/>
      <c r="KMX307" s="12"/>
      <c r="KMY307" s="12"/>
      <c r="KMZ307" s="12"/>
      <c r="KNA307" s="12"/>
      <c r="KNB307" s="12"/>
      <c r="KNC307" s="12"/>
      <c r="KND307" s="12"/>
      <c r="KNE307" s="12"/>
      <c r="KNF307" s="12"/>
      <c r="KNG307" s="12"/>
      <c r="KNH307" s="12"/>
      <c r="KNI307" s="12"/>
      <c r="KNJ307" s="12"/>
      <c r="KNK307" s="12"/>
      <c r="KNL307" s="12"/>
      <c r="KNM307" s="12"/>
      <c r="KNN307" s="12"/>
      <c r="KNO307" s="12"/>
      <c r="KNP307" s="12"/>
      <c r="KNQ307" s="12"/>
      <c r="KNR307" s="12"/>
      <c r="KNS307" s="12"/>
      <c r="KNT307" s="12"/>
      <c r="KNU307" s="12"/>
      <c r="KNV307" s="12"/>
      <c r="KNW307" s="12"/>
      <c r="KNX307" s="12"/>
      <c r="KNY307" s="12"/>
      <c r="KNZ307" s="12"/>
      <c r="KOA307" s="12"/>
      <c r="KOB307" s="12"/>
      <c r="KOC307" s="12"/>
      <c r="KOD307" s="12"/>
      <c r="KOE307" s="12"/>
      <c r="KOF307" s="12"/>
      <c r="KOG307" s="12"/>
      <c r="KOH307" s="12"/>
      <c r="KOI307" s="12"/>
      <c r="KOJ307" s="12"/>
      <c r="KOK307" s="12"/>
      <c r="KOL307" s="12"/>
      <c r="KOM307" s="12"/>
      <c r="KON307" s="12"/>
      <c r="KOO307" s="12"/>
      <c r="KOP307" s="12"/>
      <c r="KOQ307" s="12"/>
      <c r="KOR307" s="12"/>
      <c r="KOS307" s="12"/>
      <c r="KOT307" s="12"/>
      <c r="KOU307" s="12"/>
      <c r="KOV307" s="12"/>
      <c r="KOW307" s="12"/>
      <c r="KOX307" s="12"/>
      <c r="KOY307" s="12"/>
      <c r="KOZ307" s="12"/>
      <c r="KPA307" s="12"/>
      <c r="KPB307" s="12"/>
      <c r="KPC307" s="12"/>
      <c r="KPD307" s="12"/>
      <c r="KPE307" s="12"/>
      <c r="KPF307" s="12"/>
      <c r="KPG307" s="12"/>
      <c r="KPH307" s="12"/>
      <c r="KPI307" s="12"/>
      <c r="KPJ307" s="12"/>
      <c r="KPK307" s="12"/>
      <c r="KPL307" s="12"/>
      <c r="KPM307" s="12"/>
      <c r="KPN307" s="12"/>
      <c r="KPO307" s="12"/>
      <c r="KPP307" s="12"/>
      <c r="KPQ307" s="12"/>
      <c r="KPR307" s="12"/>
      <c r="KPS307" s="12"/>
      <c r="KPT307" s="12"/>
      <c r="KPU307" s="12"/>
      <c r="KPV307" s="12"/>
      <c r="KPW307" s="12"/>
      <c r="KPX307" s="12"/>
      <c r="KPY307" s="12"/>
      <c r="KPZ307" s="12"/>
      <c r="KQA307" s="12"/>
      <c r="KQB307" s="12"/>
      <c r="KQC307" s="12"/>
      <c r="KQD307" s="12"/>
      <c r="KQE307" s="12"/>
      <c r="KQF307" s="12"/>
      <c r="KQG307" s="12"/>
      <c r="KQH307" s="12"/>
      <c r="KQI307" s="12"/>
      <c r="KQJ307" s="12"/>
      <c r="KQK307" s="12"/>
      <c r="KQL307" s="12"/>
      <c r="KQM307" s="12"/>
      <c r="KQN307" s="12"/>
      <c r="KQO307" s="12"/>
      <c r="KQP307" s="12"/>
      <c r="KQQ307" s="12"/>
      <c r="KQR307" s="12"/>
      <c r="KQS307" s="12"/>
      <c r="KQT307" s="12"/>
      <c r="KQU307" s="12"/>
      <c r="KQV307" s="12"/>
      <c r="KQW307" s="12"/>
      <c r="KQX307" s="12"/>
      <c r="KQY307" s="12"/>
      <c r="KQZ307" s="12"/>
      <c r="KRA307" s="12"/>
      <c r="KRB307" s="12"/>
      <c r="KRC307" s="12"/>
      <c r="KRD307" s="12"/>
      <c r="KRE307" s="12"/>
      <c r="KRF307" s="12"/>
      <c r="KRG307" s="12"/>
      <c r="KRH307" s="12"/>
      <c r="KRI307" s="12"/>
      <c r="KRJ307" s="12"/>
      <c r="KRK307" s="12"/>
      <c r="KRL307" s="12"/>
      <c r="KRM307" s="12"/>
      <c r="KRN307" s="12"/>
      <c r="KRO307" s="12"/>
      <c r="KRP307" s="12"/>
      <c r="KRQ307" s="12"/>
      <c r="KRR307" s="12"/>
      <c r="KRS307" s="12"/>
      <c r="KRT307" s="12"/>
      <c r="KRU307" s="12"/>
      <c r="KRV307" s="12"/>
      <c r="KRW307" s="12"/>
      <c r="KRX307" s="12"/>
      <c r="KRY307" s="12"/>
      <c r="KRZ307" s="12"/>
      <c r="KSA307" s="12"/>
      <c r="KSB307" s="12"/>
      <c r="KSC307" s="12"/>
      <c r="KSD307" s="12"/>
      <c r="KSE307" s="12"/>
      <c r="KSF307" s="12"/>
      <c r="KSG307" s="12"/>
      <c r="KSH307" s="12"/>
      <c r="KSI307" s="12"/>
      <c r="KSJ307" s="12"/>
      <c r="KSK307" s="12"/>
      <c r="KSL307" s="12"/>
      <c r="KSM307" s="12"/>
      <c r="KSN307" s="12"/>
      <c r="KSO307" s="12"/>
      <c r="KSP307" s="12"/>
      <c r="KSQ307" s="12"/>
      <c r="KSR307" s="12"/>
      <c r="KSS307" s="12"/>
      <c r="KST307" s="12"/>
      <c r="KSU307" s="12"/>
      <c r="KSV307" s="12"/>
      <c r="KSW307" s="12"/>
      <c r="KSX307" s="12"/>
      <c r="KSY307" s="12"/>
      <c r="KSZ307" s="12"/>
      <c r="KTA307" s="12"/>
      <c r="KTB307" s="12"/>
      <c r="KTC307" s="12"/>
      <c r="KTD307" s="12"/>
      <c r="KTE307" s="12"/>
      <c r="KTF307" s="12"/>
      <c r="KTG307" s="12"/>
      <c r="KTH307" s="12"/>
      <c r="KTI307" s="12"/>
      <c r="KTJ307" s="12"/>
      <c r="KTK307" s="12"/>
      <c r="KTL307" s="12"/>
      <c r="KTM307" s="12"/>
      <c r="KTN307" s="12"/>
      <c r="KTO307" s="12"/>
      <c r="KTP307" s="12"/>
      <c r="KTQ307" s="12"/>
      <c r="KTR307" s="12"/>
      <c r="KTS307" s="12"/>
      <c r="KTT307" s="12"/>
      <c r="KTU307" s="12"/>
      <c r="KTV307" s="12"/>
      <c r="KTW307" s="12"/>
      <c r="KTX307" s="12"/>
      <c r="KTY307" s="12"/>
      <c r="KTZ307" s="12"/>
      <c r="KUA307" s="12"/>
      <c r="KUB307" s="12"/>
      <c r="KUC307" s="12"/>
      <c r="KUD307" s="12"/>
      <c r="KUE307" s="12"/>
      <c r="KUF307" s="12"/>
      <c r="KUG307" s="12"/>
      <c r="KUH307" s="12"/>
      <c r="KUI307" s="12"/>
      <c r="KUJ307" s="12"/>
      <c r="KUK307" s="12"/>
      <c r="KUL307" s="12"/>
      <c r="KUM307" s="12"/>
      <c r="KUN307" s="12"/>
      <c r="KUO307" s="12"/>
      <c r="KUP307" s="12"/>
      <c r="KUQ307" s="12"/>
      <c r="KUR307" s="12"/>
      <c r="KUS307" s="12"/>
      <c r="KUT307" s="12"/>
      <c r="KUU307" s="12"/>
      <c r="KUV307" s="12"/>
      <c r="KUW307" s="12"/>
      <c r="KUX307" s="12"/>
      <c r="KUY307" s="12"/>
      <c r="KUZ307" s="12"/>
      <c r="KVA307" s="12"/>
      <c r="KVB307" s="12"/>
      <c r="KVC307" s="12"/>
      <c r="KVD307" s="12"/>
      <c r="KVE307" s="12"/>
      <c r="KVF307" s="12"/>
      <c r="KVG307" s="12"/>
      <c r="KVH307" s="12"/>
      <c r="KVI307" s="12"/>
      <c r="KVJ307" s="12"/>
      <c r="KVK307" s="12"/>
      <c r="KVL307" s="12"/>
      <c r="KVM307" s="12"/>
      <c r="KVN307" s="12"/>
      <c r="KVO307" s="12"/>
      <c r="KVP307" s="12"/>
      <c r="KVQ307" s="12"/>
      <c r="KVR307" s="12"/>
      <c r="KVS307" s="12"/>
      <c r="KVT307" s="12"/>
      <c r="KVU307" s="12"/>
      <c r="KVV307" s="12"/>
      <c r="KVW307" s="12"/>
      <c r="KVX307" s="12"/>
      <c r="KVY307" s="12"/>
      <c r="KVZ307" s="12"/>
      <c r="KWA307" s="12"/>
      <c r="KWB307" s="12"/>
      <c r="KWC307" s="12"/>
      <c r="KWD307" s="12"/>
      <c r="KWE307" s="12"/>
      <c r="KWF307" s="12"/>
      <c r="KWG307" s="12"/>
      <c r="KWH307" s="12"/>
      <c r="KWI307" s="12"/>
      <c r="KWJ307" s="12"/>
      <c r="KWK307" s="12"/>
      <c r="KWL307" s="12"/>
      <c r="KWM307" s="12"/>
      <c r="KWN307" s="12"/>
      <c r="KWO307" s="12"/>
      <c r="KWP307" s="12"/>
      <c r="KWQ307" s="12"/>
      <c r="KWR307" s="12"/>
      <c r="KWS307" s="12"/>
      <c r="KWT307" s="12"/>
      <c r="KWU307" s="12"/>
      <c r="KWV307" s="12"/>
      <c r="KWW307" s="12"/>
      <c r="KWX307" s="12"/>
      <c r="KWY307" s="12"/>
      <c r="KWZ307" s="12"/>
      <c r="KXA307" s="12"/>
      <c r="KXB307" s="12"/>
      <c r="KXC307" s="12"/>
      <c r="KXD307" s="12"/>
      <c r="KXE307" s="12"/>
      <c r="KXF307" s="12"/>
      <c r="KXG307" s="12"/>
      <c r="KXH307" s="12"/>
      <c r="KXI307" s="12"/>
      <c r="KXJ307" s="12"/>
      <c r="KXK307" s="12"/>
      <c r="KXL307" s="12"/>
      <c r="KXM307" s="12"/>
      <c r="KXN307" s="12"/>
      <c r="KXO307" s="12"/>
      <c r="KXP307" s="12"/>
      <c r="KXQ307" s="12"/>
      <c r="KXR307" s="12"/>
      <c r="KXS307" s="12"/>
      <c r="KXT307" s="12"/>
      <c r="KXU307" s="12"/>
      <c r="KXV307" s="12"/>
      <c r="KXW307" s="12"/>
      <c r="KXX307" s="12"/>
      <c r="KXY307" s="12"/>
      <c r="KXZ307" s="12"/>
      <c r="KYA307" s="12"/>
      <c r="KYB307" s="12"/>
      <c r="KYC307" s="12"/>
      <c r="KYD307" s="12"/>
      <c r="KYE307" s="12"/>
      <c r="KYF307" s="12"/>
      <c r="KYG307" s="12"/>
      <c r="KYH307" s="12"/>
      <c r="KYI307" s="12"/>
      <c r="KYJ307" s="12"/>
      <c r="KYK307" s="12"/>
      <c r="KYL307" s="12"/>
      <c r="KYM307" s="12"/>
      <c r="KYN307" s="12"/>
      <c r="KYO307" s="12"/>
      <c r="KYP307" s="12"/>
      <c r="KYQ307" s="12"/>
      <c r="KYR307" s="12"/>
      <c r="KYS307" s="12"/>
      <c r="KYT307" s="12"/>
      <c r="KYU307" s="12"/>
      <c r="KYV307" s="12"/>
      <c r="KYW307" s="12"/>
      <c r="KYX307" s="12"/>
      <c r="KYY307" s="12"/>
      <c r="KYZ307" s="12"/>
      <c r="KZA307" s="12"/>
      <c r="KZB307" s="12"/>
      <c r="KZC307" s="12"/>
      <c r="KZD307" s="12"/>
      <c r="KZE307" s="12"/>
      <c r="KZF307" s="12"/>
      <c r="KZG307" s="12"/>
      <c r="KZH307" s="12"/>
      <c r="KZI307" s="12"/>
      <c r="KZJ307" s="12"/>
      <c r="KZK307" s="12"/>
      <c r="KZL307" s="12"/>
      <c r="KZM307" s="12"/>
      <c r="KZN307" s="12"/>
      <c r="KZO307" s="12"/>
      <c r="KZP307" s="12"/>
      <c r="KZQ307" s="12"/>
      <c r="KZR307" s="12"/>
      <c r="KZS307" s="12"/>
      <c r="KZT307" s="12"/>
      <c r="KZU307" s="12"/>
      <c r="KZV307" s="12"/>
      <c r="KZW307" s="12"/>
      <c r="KZX307" s="12"/>
      <c r="KZY307" s="12"/>
      <c r="KZZ307" s="12"/>
      <c r="LAA307" s="12"/>
      <c r="LAB307" s="12"/>
      <c r="LAC307" s="12"/>
      <c r="LAD307" s="12"/>
      <c r="LAE307" s="12"/>
      <c r="LAF307" s="12"/>
      <c r="LAG307" s="12"/>
      <c r="LAH307" s="12"/>
      <c r="LAI307" s="12"/>
      <c r="LAJ307" s="12"/>
      <c r="LAK307" s="12"/>
      <c r="LAL307" s="12"/>
      <c r="LAM307" s="12"/>
      <c r="LAN307" s="12"/>
      <c r="LAO307" s="12"/>
      <c r="LAP307" s="12"/>
      <c r="LAQ307" s="12"/>
      <c r="LAR307" s="12"/>
      <c r="LAS307" s="12"/>
      <c r="LAT307" s="12"/>
      <c r="LAU307" s="12"/>
      <c r="LAV307" s="12"/>
      <c r="LAW307" s="12"/>
      <c r="LAX307" s="12"/>
      <c r="LAY307" s="12"/>
      <c r="LAZ307" s="12"/>
      <c r="LBA307" s="12"/>
      <c r="LBB307" s="12"/>
      <c r="LBC307" s="12"/>
      <c r="LBD307" s="12"/>
      <c r="LBE307" s="12"/>
      <c r="LBF307" s="12"/>
      <c r="LBG307" s="12"/>
      <c r="LBH307" s="12"/>
      <c r="LBI307" s="12"/>
      <c r="LBJ307" s="12"/>
      <c r="LBK307" s="12"/>
      <c r="LBL307" s="12"/>
      <c r="LBM307" s="12"/>
      <c r="LBN307" s="12"/>
      <c r="LBO307" s="12"/>
      <c r="LBP307" s="12"/>
      <c r="LBQ307" s="12"/>
      <c r="LBR307" s="12"/>
      <c r="LBS307" s="12"/>
      <c r="LBT307" s="12"/>
      <c r="LBU307" s="12"/>
      <c r="LBV307" s="12"/>
      <c r="LBW307" s="12"/>
      <c r="LBX307" s="12"/>
      <c r="LBY307" s="12"/>
      <c r="LBZ307" s="12"/>
      <c r="LCA307" s="12"/>
      <c r="LCB307" s="12"/>
      <c r="LCC307" s="12"/>
      <c r="LCD307" s="12"/>
      <c r="LCE307" s="12"/>
      <c r="LCF307" s="12"/>
      <c r="LCG307" s="12"/>
      <c r="LCH307" s="12"/>
      <c r="LCI307" s="12"/>
      <c r="LCJ307" s="12"/>
      <c r="LCK307" s="12"/>
      <c r="LCL307" s="12"/>
      <c r="LCM307" s="12"/>
      <c r="LCN307" s="12"/>
      <c r="LCO307" s="12"/>
      <c r="LCP307" s="12"/>
      <c r="LCQ307" s="12"/>
      <c r="LCR307" s="12"/>
      <c r="LCS307" s="12"/>
      <c r="LCT307" s="12"/>
      <c r="LCU307" s="12"/>
      <c r="LCV307" s="12"/>
      <c r="LCW307" s="12"/>
      <c r="LCX307" s="12"/>
      <c r="LCY307" s="12"/>
      <c r="LCZ307" s="12"/>
      <c r="LDA307" s="12"/>
      <c r="LDB307" s="12"/>
      <c r="LDC307" s="12"/>
      <c r="LDD307" s="12"/>
      <c r="LDE307" s="12"/>
      <c r="LDF307" s="12"/>
      <c r="LDG307" s="12"/>
      <c r="LDH307" s="12"/>
      <c r="LDI307" s="12"/>
      <c r="LDJ307" s="12"/>
      <c r="LDK307" s="12"/>
      <c r="LDL307" s="12"/>
      <c r="LDM307" s="12"/>
      <c r="LDN307" s="12"/>
      <c r="LDO307" s="12"/>
      <c r="LDP307" s="12"/>
      <c r="LDQ307" s="12"/>
      <c r="LDR307" s="12"/>
      <c r="LDS307" s="12"/>
      <c r="LDT307" s="12"/>
      <c r="LDU307" s="12"/>
      <c r="LDV307" s="12"/>
      <c r="LDW307" s="12"/>
      <c r="LDX307" s="12"/>
      <c r="LDY307" s="12"/>
      <c r="LDZ307" s="12"/>
      <c r="LEA307" s="12"/>
      <c r="LEB307" s="12"/>
      <c r="LEC307" s="12"/>
      <c r="LED307" s="12"/>
      <c r="LEE307" s="12"/>
      <c r="LEF307" s="12"/>
      <c r="LEG307" s="12"/>
      <c r="LEH307" s="12"/>
      <c r="LEI307" s="12"/>
      <c r="LEJ307" s="12"/>
      <c r="LEK307" s="12"/>
      <c r="LEL307" s="12"/>
      <c r="LEM307" s="12"/>
      <c r="LEN307" s="12"/>
      <c r="LEO307" s="12"/>
      <c r="LEP307" s="12"/>
      <c r="LEQ307" s="12"/>
      <c r="LER307" s="12"/>
      <c r="LES307" s="12"/>
      <c r="LET307" s="12"/>
      <c r="LEU307" s="12"/>
      <c r="LEV307" s="12"/>
      <c r="LEW307" s="12"/>
      <c r="LEX307" s="12"/>
      <c r="LEY307" s="12"/>
      <c r="LEZ307" s="12"/>
      <c r="LFA307" s="12"/>
      <c r="LFB307" s="12"/>
      <c r="LFC307" s="12"/>
      <c r="LFD307" s="12"/>
      <c r="LFE307" s="12"/>
      <c r="LFF307" s="12"/>
      <c r="LFG307" s="12"/>
      <c r="LFH307" s="12"/>
      <c r="LFI307" s="12"/>
      <c r="LFJ307" s="12"/>
      <c r="LFK307" s="12"/>
      <c r="LFL307" s="12"/>
      <c r="LFM307" s="12"/>
      <c r="LFN307" s="12"/>
      <c r="LFO307" s="12"/>
      <c r="LFP307" s="12"/>
      <c r="LFQ307" s="12"/>
      <c r="LFR307" s="12"/>
      <c r="LFS307" s="12"/>
      <c r="LFT307" s="12"/>
      <c r="LFU307" s="12"/>
      <c r="LFV307" s="12"/>
      <c r="LFW307" s="12"/>
      <c r="LFX307" s="12"/>
      <c r="LFY307" s="12"/>
      <c r="LFZ307" s="12"/>
      <c r="LGA307" s="12"/>
      <c r="LGB307" s="12"/>
      <c r="LGC307" s="12"/>
      <c r="LGD307" s="12"/>
      <c r="LGE307" s="12"/>
      <c r="LGF307" s="12"/>
      <c r="LGG307" s="12"/>
      <c r="LGH307" s="12"/>
      <c r="LGI307" s="12"/>
      <c r="LGJ307" s="12"/>
      <c r="LGK307" s="12"/>
      <c r="LGL307" s="12"/>
      <c r="LGM307" s="12"/>
      <c r="LGN307" s="12"/>
      <c r="LGO307" s="12"/>
      <c r="LGP307" s="12"/>
      <c r="LGQ307" s="12"/>
      <c r="LGR307" s="12"/>
      <c r="LGS307" s="12"/>
      <c r="LGT307" s="12"/>
      <c r="LGU307" s="12"/>
      <c r="LGV307" s="12"/>
      <c r="LGW307" s="12"/>
      <c r="LGX307" s="12"/>
      <c r="LGY307" s="12"/>
      <c r="LGZ307" s="12"/>
      <c r="LHA307" s="12"/>
      <c r="LHB307" s="12"/>
      <c r="LHC307" s="12"/>
      <c r="LHD307" s="12"/>
      <c r="LHE307" s="12"/>
      <c r="LHF307" s="12"/>
      <c r="LHG307" s="12"/>
      <c r="LHH307" s="12"/>
      <c r="LHI307" s="12"/>
      <c r="LHJ307" s="12"/>
      <c r="LHK307" s="12"/>
      <c r="LHL307" s="12"/>
      <c r="LHM307" s="12"/>
      <c r="LHN307" s="12"/>
      <c r="LHO307" s="12"/>
      <c r="LHP307" s="12"/>
      <c r="LHQ307" s="12"/>
      <c r="LHR307" s="12"/>
      <c r="LHS307" s="12"/>
      <c r="LHT307" s="12"/>
      <c r="LHU307" s="12"/>
      <c r="LHV307" s="12"/>
      <c r="LHW307" s="12"/>
      <c r="LHX307" s="12"/>
      <c r="LHY307" s="12"/>
      <c r="LHZ307" s="12"/>
      <c r="LIA307" s="12"/>
      <c r="LIB307" s="12"/>
      <c r="LIC307" s="12"/>
      <c r="LID307" s="12"/>
      <c r="LIE307" s="12"/>
      <c r="LIF307" s="12"/>
      <c r="LIG307" s="12"/>
      <c r="LIH307" s="12"/>
      <c r="LII307" s="12"/>
      <c r="LIJ307" s="12"/>
      <c r="LIK307" s="12"/>
      <c r="LIL307" s="12"/>
      <c r="LIM307" s="12"/>
      <c r="LIN307" s="12"/>
      <c r="LIO307" s="12"/>
      <c r="LIP307" s="12"/>
      <c r="LIQ307" s="12"/>
      <c r="LIR307" s="12"/>
      <c r="LIS307" s="12"/>
      <c r="LIT307" s="12"/>
      <c r="LIU307" s="12"/>
      <c r="LIV307" s="12"/>
      <c r="LIW307" s="12"/>
      <c r="LIX307" s="12"/>
      <c r="LIY307" s="12"/>
      <c r="LIZ307" s="12"/>
      <c r="LJA307" s="12"/>
      <c r="LJB307" s="12"/>
      <c r="LJC307" s="12"/>
      <c r="LJD307" s="12"/>
      <c r="LJE307" s="12"/>
      <c r="LJF307" s="12"/>
      <c r="LJG307" s="12"/>
      <c r="LJH307" s="12"/>
      <c r="LJI307" s="12"/>
      <c r="LJJ307" s="12"/>
      <c r="LJK307" s="12"/>
      <c r="LJL307" s="12"/>
      <c r="LJM307" s="12"/>
      <c r="LJN307" s="12"/>
      <c r="LJO307" s="12"/>
      <c r="LJP307" s="12"/>
      <c r="LJQ307" s="12"/>
      <c r="LJR307" s="12"/>
      <c r="LJS307" s="12"/>
      <c r="LJT307" s="12"/>
      <c r="LJU307" s="12"/>
      <c r="LJV307" s="12"/>
      <c r="LJW307" s="12"/>
      <c r="LJX307" s="12"/>
      <c r="LJY307" s="12"/>
      <c r="LJZ307" s="12"/>
      <c r="LKA307" s="12"/>
      <c r="LKB307" s="12"/>
      <c r="LKC307" s="12"/>
      <c r="LKD307" s="12"/>
      <c r="LKE307" s="12"/>
      <c r="LKF307" s="12"/>
      <c r="LKG307" s="12"/>
      <c r="LKH307" s="12"/>
      <c r="LKI307" s="12"/>
      <c r="LKJ307" s="12"/>
      <c r="LKK307" s="12"/>
      <c r="LKL307" s="12"/>
      <c r="LKM307" s="12"/>
      <c r="LKN307" s="12"/>
      <c r="LKO307" s="12"/>
      <c r="LKP307" s="12"/>
      <c r="LKQ307" s="12"/>
      <c r="LKR307" s="12"/>
      <c r="LKS307" s="12"/>
      <c r="LKT307" s="12"/>
      <c r="LKU307" s="12"/>
      <c r="LKV307" s="12"/>
      <c r="LKW307" s="12"/>
      <c r="LKX307" s="12"/>
      <c r="LKY307" s="12"/>
      <c r="LKZ307" s="12"/>
      <c r="LLA307" s="12"/>
      <c r="LLB307" s="12"/>
      <c r="LLC307" s="12"/>
      <c r="LLD307" s="12"/>
      <c r="LLE307" s="12"/>
      <c r="LLF307" s="12"/>
      <c r="LLG307" s="12"/>
      <c r="LLH307" s="12"/>
      <c r="LLI307" s="12"/>
      <c r="LLJ307" s="12"/>
      <c r="LLK307" s="12"/>
      <c r="LLL307" s="12"/>
      <c r="LLM307" s="12"/>
      <c r="LLN307" s="12"/>
      <c r="LLO307" s="12"/>
      <c r="LLP307" s="12"/>
      <c r="LLQ307" s="12"/>
      <c r="LLR307" s="12"/>
      <c r="LLS307" s="12"/>
      <c r="LLT307" s="12"/>
      <c r="LLU307" s="12"/>
      <c r="LLV307" s="12"/>
      <c r="LLW307" s="12"/>
      <c r="LLX307" s="12"/>
      <c r="LLY307" s="12"/>
      <c r="LLZ307" s="12"/>
      <c r="LMA307" s="12"/>
      <c r="LMB307" s="12"/>
      <c r="LMC307" s="12"/>
      <c r="LMD307" s="12"/>
      <c r="LME307" s="12"/>
      <c r="LMF307" s="12"/>
      <c r="LMG307" s="12"/>
      <c r="LMH307" s="12"/>
      <c r="LMI307" s="12"/>
      <c r="LMJ307" s="12"/>
      <c r="LMK307" s="12"/>
      <c r="LML307" s="12"/>
      <c r="LMM307" s="12"/>
      <c r="LMN307" s="12"/>
      <c r="LMO307" s="12"/>
      <c r="LMP307" s="12"/>
      <c r="LMQ307" s="12"/>
      <c r="LMR307" s="12"/>
      <c r="LMS307" s="12"/>
      <c r="LMT307" s="12"/>
      <c r="LMU307" s="12"/>
      <c r="LMV307" s="12"/>
      <c r="LMW307" s="12"/>
      <c r="LMX307" s="12"/>
      <c r="LMY307" s="12"/>
      <c r="LMZ307" s="12"/>
      <c r="LNA307" s="12"/>
      <c r="LNB307" s="12"/>
      <c r="LNC307" s="12"/>
      <c r="LND307" s="12"/>
      <c r="LNE307" s="12"/>
      <c r="LNF307" s="12"/>
      <c r="LNG307" s="12"/>
      <c r="LNH307" s="12"/>
      <c r="LNI307" s="12"/>
      <c r="LNJ307" s="12"/>
      <c r="LNK307" s="12"/>
      <c r="LNL307" s="12"/>
      <c r="LNM307" s="12"/>
      <c r="LNN307" s="12"/>
      <c r="LNO307" s="12"/>
      <c r="LNP307" s="12"/>
      <c r="LNQ307" s="12"/>
      <c r="LNR307" s="12"/>
      <c r="LNS307" s="12"/>
      <c r="LNT307" s="12"/>
      <c r="LNU307" s="12"/>
      <c r="LNV307" s="12"/>
      <c r="LNW307" s="12"/>
      <c r="LNX307" s="12"/>
      <c r="LNY307" s="12"/>
      <c r="LNZ307" s="12"/>
      <c r="LOA307" s="12"/>
      <c r="LOB307" s="12"/>
      <c r="LOC307" s="12"/>
      <c r="LOD307" s="12"/>
      <c r="LOE307" s="12"/>
      <c r="LOF307" s="12"/>
      <c r="LOG307" s="12"/>
      <c r="LOH307" s="12"/>
      <c r="LOI307" s="12"/>
      <c r="LOJ307" s="12"/>
      <c r="LOK307" s="12"/>
      <c r="LOL307" s="12"/>
      <c r="LOM307" s="12"/>
      <c r="LON307" s="12"/>
      <c r="LOO307" s="12"/>
      <c r="LOP307" s="12"/>
      <c r="LOQ307" s="12"/>
      <c r="LOR307" s="12"/>
      <c r="LOS307" s="12"/>
      <c r="LOT307" s="12"/>
      <c r="LOU307" s="12"/>
      <c r="LOV307" s="12"/>
      <c r="LOW307" s="12"/>
      <c r="LOX307" s="12"/>
      <c r="LOY307" s="12"/>
      <c r="LOZ307" s="12"/>
      <c r="LPA307" s="12"/>
      <c r="LPB307" s="12"/>
      <c r="LPC307" s="12"/>
      <c r="LPD307" s="12"/>
      <c r="LPE307" s="12"/>
      <c r="LPF307" s="12"/>
      <c r="LPG307" s="12"/>
      <c r="LPH307" s="12"/>
      <c r="LPI307" s="12"/>
      <c r="LPJ307" s="12"/>
      <c r="LPK307" s="12"/>
      <c r="LPL307" s="12"/>
      <c r="LPM307" s="12"/>
      <c r="LPN307" s="12"/>
      <c r="LPO307" s="12"/>
      <c r="LPP307" s="12"/>
      <c r="LPQ307" s="12"/>
      <c r="LPR307" s="12"/>
      <c r="LPS307" s="12"/>
      <c r="LPT307" s="12"/>
      <c r="LPU307" s="12"/>
      <c r="LPV307" s="12"/>
      <c r="LPW307" s="12"/>
      <c r="LPX307" s="12"/>
      <c r="LPY307" s="12"/>
      <c r="LPZ307" s="12"/>
      <c r="LQA307" s="12"/>
      <c r="LQB307" s="12"/>
      <c r="LQC307" s="12"/>
      <c r="LQD307" s="12"/>
      <c r="LQE307" s="12"/>
      <c r="LQF307" s="12"/>
      <c r="LQG307" s="12"/>
      <c r="LQH307" s="12"/>
      <c r="LQI307" s="12"/>
      <c r="LQJ307" s="12"/>
      <c r="LQK307" s="12"/>
      <c r="LQL307" s="12"/>
      <c r="LQM307" s="12"/>
      <c r="LQN307" s="12"/>
      <c r="LQO307" s="12"/>
      <c r="LQP307" s="12"/>
      <c r="LQQ307" s="12"/>
      <c r="LQR307" s="12"/>
      <c r="LQS307" s="12"/>
      <c r="LQT307" s="12"/>
      <c r="LQU307" s="12"/>
      <c r="LQV307" s="12"/>
      <c r="LQW307" s="12"/>
      <c r="LQX307" s="12"/>
      <c r="LQY307" s="12"/>
      <c r="LQZ307" s="12"/>
      <c r="LRA307" s="12"/>
      <c r="LRB307" s="12"/>
      <c r="LRC307" s="12"/>
      <c r="LRD307" s="12"/>
      <c r="LRE307" s="12"/>
      <c r="LRF307" s="12"/>
      <c r="LRG307" s="12"/>
      <c r="LRH307" s="12"/>
      <c r="LRI307" s="12"/>
      <c r="LRJ307" s="12"/>
      <c r="LRK307" s="12"/>
      <c r="LRL307" s="12"/>
      <c r="LRM307" s="12"/>
      <c r="LRN307" s="12"/>
      <c r="LRO307" s="12"/>
      <c r="LRP307" s="12"/>
      <c r="LRQ307" s="12"/>
      <c r="LRR307" s="12"/>
      <c r="LRS307" s="12"/>
      <c r="LRT307" s="12"/>
      <c r="LRU307" s="12"/>
      <c r="LRV307" s="12"/>
      <c r="LRW307" s="12"/>
      <c r="LRX307" s="12"/>
      <c r="LRY307" s="12"/>
      <c r="LRZ307" s="12"/>
      <c r="LSA307" s="12"/>
      <c r="LSB307" s="12"/>
      <c r="LSC307" s="12"/>
      <c r="LSD307" s="12"/>
      <c r="LSE307" s="12"/>
      <c r="LSF307" s="12"/>
      <c r="LSG307" s="12"/>
      <c r="LSH307" s="12"/>
      <c r="LSI307" s="12"/>
      <c r="LSJ307" s="12"/>
      <c r="LSK307" s="12"/>
      <c r="LSL307" s="12"/>
      <c r="LSM307" s="12"/>
      <c r="LSN307" s="12"/>
      <c r="LSO307" s="12"/>
      <c r="LSP307" s="12"/>
      <c r="LSQ307" s="12"/>
      <c r="LSR307" s="12"/>
      <c r="LSS307" s="12"/>
      <c r="LST307" s="12"/>
      <c r="LSU307" s="12"/>
      <c r="LSV307" s="12"/>
      <c r="LSW307" s="12"/>
      <c r="LSX307" s="12"/>
      <c r="LSY307" s="12"/>
      <c r="LSZ307" s="12"/>
      <c r="LTA307" s="12"/>
      <c r="LTB307" s="12"/>
      <c r="LTC307" s="12"/>
      <c r="LTD307" s="12"/>
      <c r="LTE307" s="12"/>
      <c r="LTF307" s="12"/>
      <c r="LTG307" s="12"/>
      <c r="LTH307" s="12"/>
      <c r="LTI307" s="12"/>
      <c r="LTJ307" s="12"/>
      <c r="LTK307" s="12"/>
      <c r="LTL307" s="12"/>
      <c r="LTM307" s="12"/>
      <c r="LTN307" s="12"/>
      <c r="LTO307" s="12"/>
      <c r="LTP307" s="12"/>
      <c r="LTQ307" s="12"/>
      <c r="LTR307" s="12"/>
      <c r="LTS307" s="12"/>
      <c r="LTT307" s="12"/>
      <c r="LTU307" s="12"/>
      <c r="LTV307" s="12"/>
      <c r="LTW307" s="12"/>
      <c r="LTX307" s="12"/>
      <c r="LTY307" s="12"/>
      <c r="LTZ307" s="12"/>
      <c r="LUA307" s="12"/>
      <c r="LUB307" s="12"/>
      <c r="LUC307" s="12"/>
      <c r="LUD307" s="12"/>
      <c r="LUE307" s="12"/>
      <c r="LUF307" s="12"/>
      <c r="LUG307" s="12"/>
      <c r="LUH307" s="12"/>
      <c r="LUI307" s="12"/>
      <c r="LUJ307" s="12"/>
      <c r="LUK307" s="12"/>
      <c r="LUL307" s="12"/>
      <c r="LUM307" s="12"/>
      <c r="LUN307" s="12"/>
      <c r="LUO307" s="12"/>
      <c r="LUP307" s="12"/>
      <c r="LUQ307" s="12"/>
      <c r="LUR307" s="12"/>
      <c r="LUS307" s="12"/>
      <c r="LUT307" s="12"/>
      <c r="LUU307" s="12"/>
      <c r="LUV307" s="12"/>
      <c r="LUW307" s="12"/>
      <c r="LUX307" s="12"/>
      <c r="LUY307" s="12"/>
      <c r="LUZ307" s="12"/>
      <c r="LVA307" s="12"/>
      <c r="LVB307" s="12"/>
      <c r="LVC307" s="12"/>
      <c r="LVD307" s="12"/>
      <c r="LVE307" s="12"/>
      <c r="LVF307" s="12"/>
      <c r="LVG307" s="12"/>
      <c r="LVH307" s="12"/>
      <c r="LVI307" s="12"/>
      <c r="LVJ307" s="12"/>
      <c r="LVK307" s="12"/>
      <c r="LVL307" s="12"/>
      <c r="LVM307" s="12"/>
      <c r="LVN307" s="12"/>
      <c r="LVO307" s="12"/>
      <c r="LVP307" s="12"/>
      <c r="LVQ307" s="12"/>
      <c r="LVR307" s="12"/>
      <c r="LVS307" s="12"/>
      <c r="LVT307" s="12"/>
      <c r="LVU307" s="12"/>
      <c r="LVV307" s="12"/>
      <c r="LVW307" s="12"/>
      <c r="LVX307" s="12"/>
      <c r="LVY307" s="12"/>
      <c r="LVZ307" s="12"/>
      <c r="LWA307" s="12"/>
      <c r="LWB307" s="12"/>
      <c r="LWC307" s="12"/>
      <c r="LWD307" s="12"/>
      <c r="LWE307" s="12"/>
      <c r="LWF307" s="12"/>
      <c r="LWG307" s="12"/>
      <c r="LWH307" s="12"/>
      <c r="LWI307" s="12"/>
      <c r="LWJ307" s="12"/>
      <c r="LWK307" s="12"/>
      <c r="LWL307" s="12"/>
      <c r="LWM307" s="12"/>
      <c r="LWN307" s="12"/>
      <c r="LWO307" s="12"/>
      <c r="LWP307" s="12"/>
      <c r="LWQ307" s="12"/>
      <c r="LWR307" s="12"/>
      <c r="LWS307" s="12"/>
      <c r="LWT307" s="12"/>
      <c r="LWU307" s="12"/>
      <c r="LWV307" s="12"/>
      <c r="LWW307" s="12"/>
      <c r="LWX307" s="12"/>
      <c r="LWY307" s="12"/>
      <c r="LWZ307" s="12"/>
      <c r="LXA307" s="12"/>
      <c r="LXB307" s="12"/>
      <c r="LXC307" s="12"/>
      <c r="LXD307" s="12"/>
      <c r="LXE307" s="12"/>
      <c r="LXF307" s="12"/>
      <c r="LXG307" s="12"/>
      <c r="LXH307" s="12"/>
      <c r="LXI307" s="12"/>
      <c r="LXJ307" s="12"/>
      <c r="LXK307" s="12"/>
      <c r="LXL307" s="12"/>
      <c r="LXM307" s="12"/>
      <c r="LXN307" s="12"/>
      <c r="LXO307" s="12"/>
      <c r="LXP307" s="12"/>
      <c r="LXQ307" s="12"/>
      <c r="LXR307" s="12"/>
      <c r="LXS307" s="12"/>
      <c r="LXT307" s="12"/>
      <c r="LXU307" s="12"/>
      <c r="LXV307" s="12"/>
      <c r="LXW307" s="12"/>
      <c r="LXX307" s="12"/>
      <c r="LXY307" s="12"/>
      <c r="LXZ307" s="12"/>
      <c r="LYA307" s="12"/>
      <c r="LYB307" s="12"/>
      <c r="LYC307" s="12"/>
      <c r="LYD307" s="12"/>
      <c r="LYE307" s="12"/>
      <c r="LYF307" s="12"/>
      <c r="LYG307" s="12"/>
      <c r="LYH307" s="12"/>
      <c r="LYI307" s="12"/>
      <c r="LYJ307" s="12"/>
      <c r="LYK307" s="12"/>
      <c r="LYL307" s="12"/>
      <c r="LYM307" s="12"/>
      <c r="LYN307" s="12"/>
      <c r="LYO307" s="12"/>
      <c r="LYP307" s="12"/>
      <c r="LYQ307" s="12"/>
      <c r="LYR307" s="12"/>
      <c r="LYS307" s="12"/>
      <c r="LYT307" s="12"/>
      <c r="LYU307" s="12"/>
      <c r="LYV307" s="12"/>
      <c r="LYW307" s="12"/>
      <c r="LYX307" s="12"/>
      <c r="LYY307" s="12"/>
      <c r="LYZ307" s="12"/>
      <c r="LZA307" s="12"/>
      <c r="LZB307" s="12"/>
      <c r="LZC307" s="12"/>
      <c r="LZD307" s="12"/>
      <c r="LZE307" s="12"/>
      <c r="LZF307" s="12"/>
      <c r="LZG307" s="12"/>
      <c r="LZH307" s="12"/>
      <c r="LZI307" s="12"/>
      <c r="LZJ307" s="12"/>
      <c r="LZK307" s="12"/>
      <c r="LZL307" s="12"/>
      <c r="LZM307" s="12"/>
      <c r="LZN307" s="12"/>
      <c r="LZO307" s="12"/>
      <c r="LZP307" s="12"/>
      <c r="LZQ307" s="12"/>
      <c r="LZR307" s="12"/>
      <c r="LZS307" s="12"/>
      <c r="LZT307" s="12"/>
      <c r="LZU307" s="12"/>
      <c r="LZV307" s="12"/>
      <c r="LZW307" s="12"/>
      <c r="LZX307" s="12"/>
      <c r="LZY307" s="12"/>
      <c r="LZZ307" s="12"/>
      <c r="MAA307" s="12"/>
      <c r="MAB307" s="12"/>
      <c r="MAC307" s="12"/>
      <c r="MAD307" s="12"/>
      <c r="MAE307" s="12"/>
      <c r="MAF307" s="12"/>
      <c r="MAG307" s="12"/>
      <c r="MAH307" s="12"/>
      <c r="MAI307" s="12"/>
      <c r="MAJ307" s="12"/>
      <c r="MAK307" s="12"/>
      <c r="MAL307" s="12"/>
      <c r="MAM307" s="12"/>
      <c r="MAN307" s="12"/>
      <c r="MAO307" s="12"/>
      <c r="MAP307" s="12"/>
      <c r="MAQ307" s="12"/>
      <c r="MAR307" s="12"/>
      <c r="MAS307" s="12"/>
      <c r="MAT307" s="12"/>
      <c r="MAU307" s="12"/>
      <c r="MAV307" s="12"/>
      <c r="MAW307" s="12"/>
      <c r="MAX307" s="12"/>
      <c r="MAY307" s="12"/>
      <c r="MAZ307" s="12"/>
      <c r="MBA307" s="12"/>
      <c r="MBB307" s="12"/>
      <c r="MBC307" s="12"/>
      <c r="MBD307" s="12"/>
      <c r="MBE307" s="12"/>
      <c r="MBF307" s="12"/>
      <c r="MBG307" s="12"/>
      <c r="MBH307" s="12"/>
      <c r="MBI307" s="12"/>
      <c r="MBJ307" s="12"/>
      <c r="MBK307" s="12"/>
      <c r="MBL307" s="12"/>
      <c r="MBM307" s="12"/>
      <c r="MBN307" s="12"/>
      <c r="MBO307" s="12"/>
      <c r="MBP307" s="12"/>
      <c r="MBQ307" s="12"/>
      <c r="MBR307" s="12"/>
      <c r="MBS307" s="12"/>
      <c r="MBT307" s="12"/>
      <c r="MBU307" s="12"/>
      <c r="MBV307" s="12"/>
      <c r="MBW307" s="12"/>
      <c r="MBX307" s="12"/>
      <c r="MBY307" s="12"/>
      <c r="MBZ307" s="12"/>
      <c r="MCA307" s="12"/>
      <c r="MCB307" s="12"/>
      <c r="MCC307" s="12"/>
      <c r="MCD307" s="12"/>
      <c r="MCE307" s="12"/>
      <c r="MCF307" s="12"/>
      <c r="MCG307" s="12"/>
      <c r="MCH307" s="12"/>
      <c r="MCI307" s="12"/>
      <c r="MCJ307" s="12"/>
      <c r="MCK307" s="12"/>
      <c r="MCL307" s="12"/>
      <c r="MCM307" s="12"/>
      <c r="MCN307" s="12"/>
      <c r="MCO307" s="12"/>
      <c r="MCP307" s="12"/>
      <c r="MCQ307" s="12"/>
      <c r="MCR307" s="12"/>
      <c r="MCS307" s="12"/>
      <c r="MCT307" s="12"/>
      <c r="MCU307" s="12"/>
      <c r="MCV307" s="12"/>
      <c r="MCW307" s="12"/>
      <c r="MCX307" s="12"/>
      <c r="MCY307" s="12"/>
      <c r="MCZ307" s="12"/>
      <c r="MDA307" s="12"/>
      <c r="MDB307" s="12"/>
      <c r="MDC307" s="12"/>
      <c r="MDD307" s="12"/>
      <c r="MDE307" s="12"/>
      <c r="MDF307" s="12"/>
      <c r="MDG307" s="12"/>
      <c r="MDH307" s="12"/>
      <c r="MDI307" s="12"/>
      <c r="MDJ307" s="12"/>
      <c r="MDK307" s="12"/>
      <c r="MDL307" s="12"/>
      <c r="MDM307" s="12"/>
      <c r="MDN307" s="12"/>
      <c r="MDO307" s="12"/>
      <c r="MDP307" s="12"/>
      <c r="MDQ307" s="12"/>
      <c r="MDR307" s="12"/>
      <c r="MDS307" s="12"/>
      <c r="MDT307" s="12"/>
      <c r="MDU307" s="12"/>
      <c r="MDV307" s="12"/>
      <c r="MDW307" s="12"/>
      <c r="MDX307" s="12"/>
      <c r="MDY307" s="12"/>
      <c r="MDZ307" s="12"/>
      <c r="MEA307" s="12"/>
      <c r="MEB307" s="12"/>
      <c r="MEC307" s="12"/>
      <c r="MED307" s="12"/>
      <c r="MEE307" s="12"/>
      <c r="MEF307" s="12"/>
      <c r="MEG307" s="12"/>
      <c r="MEH307" s="12"/>
      <c r="MEI307" s="12"/>
      <c r="MEJ307" s="12"/>
      <c r="MEK307" s="12"/>
      <c r="MEL307" s="12"/>
      <c r="MEM307" s="12"/>
      <c r="MEN307" s="12"/>
      <c r="MEO307" s="12"/>
      <c r="MEP307" s="12"/>
      <c r="MEQ307" s="12"/>
      <c r="MER307" s="12"/>
      <c r="MES307" s="12"/>
      <c r="MET307" s="12"/>
      <c r="MEU307" s="12"/>
      <c r="MEV307" s="12"/>
      <c r="MEW307" s="12"/>
      <c r="MEX307" s="12"/>
      <c r="MEY307" s="12"/>
      <c r="MEZ307" s="12"/>
      <c r="MFA307" s="12"/>
      <c r="MFB307" s="12"/>
      <c r="MFC307" s="12"/>
      <c r="MFD307" s="12"/>
      <c r="MFE307" s="12"/>
      <c r="MFF307" s="12"/>
      <c r="MFG307" s="12"/>
      <c r="MFH307" s="12"/>
      <c r="MFI307" s="12"/>
      <c r="MFJ307" s="12"/>
      <c r="MFK307" s="12"/>
      <c r="MFL307" s="12"/>
      <c r="MFM307" s="12"/>
      <c r="MFN307" s="12"/>
      <c r="MFO307" s="12"/>
      <c r="MFP307" s="12"/>
      <c r="MFQ307" s="12"/>
      <c r="MFR307" s="12"/>
      <c r="MFS307" s="12"/>
      <c r="MFT307" s="12"/>
      <c r="MFU307" s="12"/>
      <c r="MFV307" s="12"/>
      <c r="MFW307" s="12"/>
      <c r="MFX307" s="12"/>
      <c r="MFY307" s="12"/>
      <c r="MFZ307" s="12"/>
      <c r="MGA307" s="12"/>
      <c r="MGB307" s="12"/>
      <c r="MGC307" s="12"/>
      <c r="MGD307" s="12"/>
      <c r="MGE307" s="12"/>
      <c r="MGF307" s="12"/>
      <c r="MGG307" s="12"/>
      <c r="MGH307" s="12"/>
      <c r="MGI307" s="12"/>
      <c r="MGJ307" s="12"/>
      <c r="MGK307" s="12"/>
      <c r="MGL307" s="12"/>
      <c r="MGM307" s="12"/>
      <c r="MGN307" s="12"/>
      <c r="MGO307" s="12"/>
      <c r="MGP307" s="12"/>
      <c r="MGQ307" s="12"/>
      <c r="MGR307" s="12"/>
      <c r="MGS307" s="12"/>
      <c r="MGT307" s="12"/>
      <c r="MGU307" s="12"/>
      <c r="MGV307" s="12"/>
      <c r="MGW307" s="12"/>
      <c r="MGX307" s="12"/>
      <c r="MGY307" s="12"/>
      <c r="MGZ307" s="12"/>
      <c r="MHA307" s="12"/>
      <c r="MHB307" s="12"/>
      <c r="MHC307" s="12"/>
      <c r="MHD307" s="12"/>
      <c r="MHE307" s="12"/>
      <c r="MHF307" s="12"/>
      <c r="MHG307" s="12"/>
      <c r="MHH307" s="12"/>
      <c r="MHI307" s="12"/>
      <c r="MHJ307" s="12"/>
      <c r="MHK307" s="12"/>
      <c r="MHL307" s="12"/>
      <c r="MHM307" s="12"/>
      <c r="MHN307" s="12"/>
      <c r="MHO307" s="12"/>
      <c r="MHP307" s="12"/>
      <c r="MHQ307" s="12"/>
      <c r="MHR307" s="12"/>
      <c r="MHS307" s="12"/>
      <c r="MHT307" s="12"/>
      <c r="MHU307" s="12"/>
      <c r="MHV307" s="12"/>
      <c r="MHW307" s="12"/>
      <c r="MHX307" s="12"/>
      <c r="MHY307" s="12"/>
      <c r="MHZ307" s="12"/>
      <c r="MIA307" s="12"/>
      <c r="MIB307" s="12"/>
      <c r="MIC307" s="12"/>
      <c r="MID307" s="12"/>
      <c r="MIE307" s="12"/>
      <c r="MIF307" s="12"/>
      <c r="MIG307" s="12"/>
      <c r="MIH307" s="12"/>
      <c r="MII307" s="12"/>
      <c r="MIJ307" s="12"/>
      <c r="MIK307" s="12"/>
      <c r="MIL307" s="12"/>
      <c r="MIM307" s="12"/>
      <c r="MIN307" s="12"/>
      <c r="MIO307" s="12"/>
      <c r="MIP307" s="12"/>
      <c r="MIQ307" s="12"/>
      <c r="MIR307" s="12"/>
      <c r="MIS307" s="12"/>
      <c r="MIT307" s="12"/>
      <c r="MIU307" s="12"/>
      <c r="MIV307" s="12"/>
      <c r="MIW307" s="12"/>
      <c r="MIX307" s="12"/>
      <c r="MIY307" s="12"/>
      <c r="MIZ307" s="12"/>
      <c r="MJA307" s="12"/>
      <c r="MJB307" s="12"/>
      <c r="MJC307" s="12"/>
      <c r="MJD307" s="12"/>
      <c r="MJE307" s="12"/>
      <c r="MJF307" s="12"/>
      <c r="MJG307" s="12"/>
      <c r="MJH307" s="12"/>
      <c r="MJI307" s="12"/>
      <c r="MJJ307" s="12"/>
      <c r="MJK307" s="12"/>
      <c r="MJL307" s="12"/>
      <c r="MJM307" s="12"/>
      <c r="MJN307" s="12"/>
      <c r="MJO307" s="12"/>
      <c r="MJP307" s="12"/>
      <c r="MJQ307" s="12"/>
      <c r="MJR307" s="12"/>
      <c r="MJS307" s="12"/>
      <c r="MJT307" s="12"/>
      <c r="MJU307" s="12"/>
      <c r="MJV307" s="12"/>
      <c r="MJW307" s="12"/>
      <c r="MJX307" s="12"/>
      <c r="MJY307" s="12"/>
      <c r="MJZ307" s="12"/>
      <c r="MKA307" s="12"/>
      <c r="MKB307" s="12"/>
      <c r="MKC307" s="12"/>
      <c r="MKD307" s="12"/>
      <c r="MKE307" s="12"/>
      <c r="MKF307" s="12"/>
      <c r="MKG307" s="12"/>
      <c r="MKH307" s="12"/>
      <c r="MKI307" s="12"/>
      <c r="MKJ307" s="12"/>
      <c r="MKK307" s="12"/>
      <c r="MKL307" s="12"/>
      <c r="MKM307" s="12"/>
      <c r="MKN307" s="12"/>
      <c r="MKO307" s="12"/>
      <c r="MKP307" s="12"/>
      <c r="MKQ307" s="12"/>
      <c r="MKR307" s="12"/>
      <c r="MKS307" s="12"/>
      <c r="MKT307" s="12"/>
      <c r="MKU307" s="12"/>
      <c r="MKV307" s="12"/>
      <c r="MKW307" s="12"/>
      <c r="MKX307" s="12"/>
      <c r="MKY307" s="12"/>
      <c r="MKZ307" s="12"/>
      <c r="MLA307" s="12"/>
      <c r="MLB307" s="12"/>
      <c r="MLC307" s="12"/>
      <c r="MLD307" s="12"/>
      <c r="MLE307" s="12"/>
      <c r="MLF307" s="12"/>
      <c r="MLG307" s="12"/>
      <c r="MLH307" s="12"/>
      <c r="MLI307" s="12"/>
      <c r="MLJ307" s="12"/>
      <c r="MLK307" s="12"/>
      <c r="MLL307" s="12"/>
      <c r="MLM307" s="12"/>
      <c r="MLN307" s="12"/>
      <c r="MLO307" s="12"/>
      <c r="MLP307" s="12"/>
      <c r="MLQ307" s="12"/>
      <c r="MLR307" s="12"/>
      <c r="MLS307" s="12"/>
      <c r="MLT307" s="12"/>
      <c r="MLU307" s="12"/>
      <c r="MLV307" s="12"/>
      <c r="MLW307" s="12"/>
      <c r="MLX307" s="12"/>
      <c r="MLY307" s="12"/>
      <c r="MLZ307" s="12"/>
      <c r="MMA307" s="12"/>
      <c r="MMB307" s="12"/>
      <c r="MMC307" s="12"/>
      <c r="MMD307" s="12"/>
      <c r="MME307" s="12"/>
      <c r="MMF307" s="12"/>
      <c r="MMG307" s="12"/>
      <c r="MMH307" s="12"/>
      <c r="MMI307" s="12"/>
      <c r="MMJ307" s="12"/>
      <c r="MMK307" s="12"/>
      <c r="MML307" s="12"/>
      <c r="MMM307" s="12"/>
      <c r="MMN307" s="12"/>
      <c r="MMO307" s="12"/>
      <c r="MMP307" s="12"/>
      <c r="MMQ307" s="12"/>
      <c r="MMR307" s="12"/>
      <c r="MMS307" s="12"/>
      <c r="MMT307" s="12"/>
      <c r="MMU307" s="12"/>
      <c r="MMV307" s="12"/>
      <c r="MMW307" s="12"/>
      <c r="MMX307" s="12"/>
      <c r="MMY307" s="12"/>
      <c r="MMZ307" s="12"/>
      <c r="MNA307" s="12"/>
      <c r="MNB307" s="12"/>
      <c r="MNC307" s="12"/>
      <c r="MND307" s="12"/>
      <c r="MNE307" s="12"/>
      <c r="MNF307" s="12"/>
      <c r="MNG307" s="12"/>
      <c r="MNH307" s="12"/>
      <c r="MNI307" s="12"/>
      <c r="MNJ307" s="12"/>
      <c r="MNK307" s="12"/>
      <c r="MNL307" s="12"/>
      <c r="MNM307" s="12"/>
      <c r="MNN307" s="12"/>
      <c r="MNO307" s="12"/>
      <c r="MNP307" s="12"/>
      <c r="MNQ307" s="12"/>
      <c r="MNR307" s="12"/>
      <c r="MNS307" s="12"/>
      <c r="MNT307" s="12"/>
      <c r="MNU307" s="12"/>
      <c r="MNV307" s="12"/>
      <c r="MNW307" s="12"/>
      <c r="MNX307" s="12"/>
      <c r="MNY307" s="12"/>
      <c r="MNZ307" s="12"/>
      <c r="MOA307" s="12"/>
      <c r="MOB307" s="12"/>
      <c r="MOC307" s="12"/>
      <c r="MOD307" s="12"/>
      <c r="MOE307" s="12"/>
      <c r="MOF307" s="12"/>
      <c r="MOG307" s="12"/>
      <c r="MOH307" s="12"/>
      <c r="MOI307" s="12"/>
      <c r="MOJ307" s="12"/>
      <c r="MOK307" s="12"/>
      <c r="MOL307" s="12"/>
      <c r="MOM307" s="12"/>
      <c r="MON307" s="12"/>
      <c r="MOO307" s="12"/>
      <c r="MOP307" s="12"/>
      <c r="MOQ307" s="12"/>
      <c r="MOR307" s="12"/>
      <c r="MOS307" s="12"/>
      <c r="MOT307" s="12"/>
      <c r="MOU307" s="12"/>
      <c r="MOV307" s="12"/>
      <c r="MOW307" s="12"/>
      <c r="MOX307" s="12"/>
      <c r="MOY307" s="12"/>
      <c r="MOZ307" s="12"/>
      <c r="MPA307" s="12"/>
      <c r="MPB307" s="12"/>
      <c r="MPC307" s="12"/>
      <c r="MPD307" s="12"/>
      <c r="MPE307" s="12"/>
      <c r="MPF307" s="12"/>
      <c r="MPG307" s="12"/>
      <c r="MPH307" s="12"/>
      <c r="MPI307" s="12"/>
      <c r="MPJ307" s="12"/>
      <c r="MPK307" s="12"/>
      <c r="MPL307" s="12"/>
      <c r="MPM307" s="12"/>
      <c r="MPN307" s="12"/>
      <c r="MPO307" s="12"/>
      <c r="MPP307" s="12"/>
      <c r="MPQ307" s="12"/>
      <c r="MPR307" s="12"/>
      <c r="MPS307" s="12"/>
      <c r="MPT307" s="12"/>
      <c r="MPU307" s="12"/>
      <c r="MPV307" s="12"/>
      <c r="MPW307" s="12"/>
      <c r="MPX307" s="12"/>
      <c r="MPY307" s="12"/>
      <c r="MPZ307" s="12"/>
      <c r="MQA307" s="12"/>
      <c r="MQB307" s="12"/>
      <c r="MQC307" s="12"/>
      <c r="MQD307" s="12"/>
      <c r="MQE307" s="12"/>
      <c r="MQF307" s="12"/>
      <c r="MQG307" s="12"/>
      <c r="MQH307" s="12"/>
      <c r="MQI307" s="12"/>
      <c r="MQJ307" s="12"/>
      <c r="MQK307" s="12"/>
      <c r="MQL307" s="12"/>
      <c r="MQM307" s="12"/>
      <c r="MQN307" s="12"/>
      <c r="MQO307" s="12"/>
      <c r="MQP307" s="12"/>
      <c r="MQQ307" s="12"/>
      <c r="MQR307" s="12"/>
      <c r="MQS307" s="12"/>
      <c r="MQT307" s="12"/>
      <c r="MQU307" s="12"/>
      <c r="MQV307" s="12"/>
      <c r="MQW307" s="12"/>
      <c r="MQX307" s="12"/>
      <c r="MQY307" s="12"/>
      <c r="MQZ307" s="12"/>
      <c r="MRA307" s="12"/>
      <c r="MRB307" s="12"/>
      <c r="MRC307" s="12"/>
      <c r="MRD307" s="12"/>
      <c r="MRE307" s="12"/>
      <c r="MRF307" s="12"/>
      <c r="MRG307" s="12"/>
      <c r="MRH307" s="12"/>
      <c r="MRI307" s="12"/>
      <c r="MRJ307" s="12"/>
      <c r="MRK307" s="12"/>
      <c r="MRL307" s="12"/>
      <c r="MRM307" s="12"/>
      <c r="MRN307" s="12"/>
      <c r="MRO307" s="12"/>
      <c r="MRP307" s="12"/>
      <c r="MRQ307" s="12"/>
      <c r="MRR307" s="12"/>
      <c r="MRS307" s="12"/>
      <c r="MRT307" s="12"/>
      <c r="MRU307" s="12"/>
      <c r="MRV307" s="12"/>
      <c r="MRW307" s="12"/>
      <c r="MRX307" s="12"/>
      <c r="MRY307" s="12"/>
      <c r="MRZ307" s="12"/>
      <c r="MSA307" s="12"/>
      <c r="MSB307" s="12"/>
      <c r="MSC307" s="12"/>
      <c r="MSD307" s="12"/>
      <c r="MSE307" s="12"/>
      <c r="MSF307" s="12"/>
      <c r="MSG307" s="12"/>
      <c r="MSH307" s="12"/>
      <c r="MSI307" s="12"/>
      <c r="MSJ307" s="12"/>
      <c r="MSK307" s="12"/>
      <c r="MSL307" s="12"/>
      <c r="MSM307" s="12"/>
      <c r="MSN307" s="12"/>
      <c r="MSO307" s="12"/>
      <c r="MSP307" s="12"/>
      <c r="MSQ307" s="12"/>
      <c r="MSR307" s="12"/>
      <c r="MSS307" s="12"/>
      <c r="MST307" s="12"/>
      <c r="MSU307" s="12"/>
      <c r="MSV307" s="12"/>
      <c r="MSW307" s="12"/>
      <c r="MSX307" s="12"/>
      <c r="MSY307" s="12"/>
      <c r="MSZ307" s="12"/>
      <c r="MTA307" s="12"/>
      <c r="MTB307" s="12"/>
      <c r="MTC307" s="12"/>
      <c r="MTD307" s="12"/>
      <c r="MTE307" s="12"/>
      <c r="MTF307" s="12"/>
      <c r="MTG307" s="12"/>
      <c r="MTH307" s="12"/>
      <c r="MTI307" s="12"/>
      <c r="MTJ307" s="12"/>
      <c r="MTK307" s="12"/>
      <c r="MTL307" s="12"/>
      <c r="MTM307" s="12"/>
      <c r="MTN307" s="12"/>
      <c r="MTO307" s="12"/>
      <c r="MTP307" s="12"/>
      <c r="MTQ307" s="12"/>
      <c r="MTR307" s="12"/>
      <c r="MTS307" s="12"/>
      <c r="MTT307" s="12"/>
      <c r="MTU307" s="12"/>
      <c r="MTV307" s="12"/>
      <c r="MTW307" s="12"/>
      <c r="MTX307" s="12"/>
      <c r="MTY307" s="12"/>
      <c r="MTZ307" s="12"/>
      <c r="MUA307" s="12"/>
      <c r="MUB307" s="12"/>
      <c r="MUC307" s="12"/>
      <c r="MUD307" s="12"/>
      <c r="MUE307" s="12"/>
      <c r="MUF307" s="12"/>
      <c r="MUG307" s="12"/>
      <c r="MUH307" s="12"/>
      <c r="MUI307" s="12"/>
      <c r="MUJ307" s="12"/>
      <c r="MUK307" s="12"/>
      <c r="MUL307" s="12"/>
      <c r="MUM307" s="12"/>
      <c r="MUN307" s="12"/>
      <c r="MUO307" s="12"/>
      <c r="MUP307" s="12"/>
      <c r="MUQ307" s="12"/>
      <c r="MUR307" s="12"/>
      <c r="MUS307" s="12"/>
      <c r="MUT307" s="12"/>
      <c r="MUU307" s="12"/>
      <c r="MUV307" s="12"/>
      <c r="MUW307" s="12"/>
      <c r="MUX307" s="12"/>
      <c r="MUY307" s="12"/>
      <c r="MUZ307" s="12"/>
      <c r="MVA307" s="12"/>
      <c r="MVB307" s="12"/>
      <c r="MVC307" s="12"/>
      <c r="MVD307" s="12"/>
      <c r="MVE307" s="12"/>
      <c r="MVF307" s="12"/>
      <c r="MVG307" s="12"/>
      <c r="MVH307" s="12"/>
      <c r="MVI307" s="12"/>
      <c r="MVJ307" s="12"/>
      <c r="MVK307" s="12"/>
      <c r="MVL307" s="12"/>
      <c r="MVM307" s="12"/>
      <c r="MVN307" s="12"/>
      <c r="MVO307" s="12"/>
      <c r="MVP307" s="12"/>
      <c r="MVQ307" s="12"/>
      <c r="MVR307" s="12"/>
      <c r="MVS307" s="12"/>
      <c r="MVT307" s="12"/>
      <c r="MVU307" s="12"/>
      <c r="MVV307" s="12"/>
      <c r="MVW307" s="12"/>
      <c r="MVX307" s="12"/>
      <c r="MVY307" s="12"/>
      <c r="MVZ307" s="12"/>
      <c r="MWA307" s="12"/>
      <c r="MWB307" s="12"/>
      <c r="MWC307" s="12"/>
      <c r="MWD307" s="12"/>
      <c r="MWE307" s="12"/>
      <c r="MWF307" s="12"/>
      <c r="MWG307" s="12"/>
      <c r="MWH307" s="12"/>
      <c r="MWI307" s="12"/>
      <c r="MWJ307" s="12"/>
      <c r="MWK307" s="12"/>
      <c r="MWL307" s="12"/>
      <c r="MWM307" s="12"/>
      <c r="MWN307" s="12"/>
      <c r="MWO307" s="12"/>
      <c r="MWP307" s="12"/>
      <c r="MWQ307" s="12"/>
      <c r="MWR307" s="12"/>
      <c r="MWS307" s="12"/>
      <c r="MWT307" s="12"/>
      <c r="MWU307" s="12"/>
      <c r="MWV307" s="12"/>
      <c r="MWW307" s="12"/>
      <c r="MWX307" s="12"/>
      <c r="MWY307" s="12"/>
      <c r="MWZ307" s="12"/>
      <c r="MXA307" s="12"/>
      <c r="MXB307" s="12"/>
      <c r="MXC307" s="12"/>
      <c r="MXD307" s="12"/>
      <c r="MXE307" s="12"/>
      <c r="MXF307" s="12"/>
      <c r="MXG307" s="12"/>
      <c r="MXH307" s="12"/>
      <c r="MXI307" s="12"/>
      <c r="MXJ307" s="12"/>
      <c r="MXK307" s="12"/>
      <c r="MXL307" s="12"/>
      <c r="MXM307" s="12"/>
      <c r="MXN307" s="12"/>
      <c r="MXO307" s="12"/>
      <c r="MXP307" s="12"/>
      <c r="MXQ307" s="12"/>
      <c r="MXR307" s="12"/>
      <c r="MXS307" s="12"/>
      <c r="MXT307" s="12"/>
      <c r="MXU307" s="12"/>
      <c r="MXV307" s="12"/>
      <c r="MXW307" s="12"/>
      <c r="MXX307" s="12"/>
      <c r="MXY307" s="12"/>
      <c r="MXZ307" s="12"/>
      <c r="MYA307" s="12"/>
      <c r="MYB307" s="12"/>
      <c r="MYC307" s="12"/>
      <c r="MYD307" s="12"/>
      <c r="MYE307" s="12"/>
      <c r="MYF307" s="12"/>
      <c r="MYG307" s="12"/>
      <c r="MYH307" s="12"/>
      <c r="MYI307" s="12"/>
      <c r="MYJ307" s="12"/>
      <c r="MYK307" s="12"/>
      <c r="MYL307" s="12"/>
      <c r="MYM307" s="12"/>
      <c r="MYN307" s="12"/>
      <c r="MYO307" s="12"/>
      <c r="MYP307" s="12"/>
      <c r="MYQ307" s="12"/>
      <c r="MYR307" s="12"/>
      <c r="MYS307" s="12"/>
      <c r="MYT307" s="12"/>
      <c r="MYU307" s="12"/>
      <c r="MYV307" s="12"/>
      <c r="MYW307" s="12"/>
      <c r="MYX307" s="12"/>
      <c r="MYY307" s="12"/>
      <c r="MYZ307" s="12"/>
      <c r="MZA307" s="12"/>
      <c r="MZB307" s="12"/>
      <c r="MZC307" s="12"/>
      <c r="MZD307" s="12"/>
      <c r="MZE307" s="12"/>
      <c r="MZF307" s="12"/>
      <c r="MZG307" s="12"/>
      <c r="MZH307" s="12"/>
      <c r="MZI307" s="12"/>
      <c r="MZJ307" s="12"/>
      <c r="MZK307" s="12"/>
      <c r="MZL307" s="12"/>
      <c r="MZM307" s="12"/>
      <c r="MZN307" s="12"/>
      <c r="MZO307" s="12"/>
      <c r="MZP307" s="12"/>
      <c r="MZQ307" s="12"/>
      <c r="MZR307" s="12"/>
      <c r="MZS307" s="12"/>
      <c r="MZT307" s="12"/>
      <c r="MZU307" s="12"/>
      <c r="MZV307" s="12"/>
      <c r="MZW307" s="12"/>
      <c r="MZX307" s="12"/>
      <c r="MZY307" s="12"/>
      <c r="MZZ307" s="12"/>
      <c r="NAA307" s="12"/>
      <c r="NAB307" s="12"/>
      <c r="NAC307" s="12"/>
      <c r="NAD307" s="12"/>
      <c r="NAE307" s="12"/>
      <c r="NAF307" s="12"/>
      <c r="NAG307" s="12"/>
      <c r="NAH307" s="12"/>
      <c r="NAI307" s="12"/>
      <c r="NAJ307" s="12"/>
      <c r="NAK307" s="12"/>
      <c r="NAL307" s="12"/>
      <c r="NAM307" s="12"/>
      <c r="NAN307" s="12"/>
      <c r="NAO307" s="12"/>
      <c r="NAP307" s="12"/>
      <c r="NAQ307" s="12"/>
      <c r="NAR307" s="12"/>
      <c r="NAS307" s="12"/>
      <c r="NAT307" s="12"/>
      <c r="NAU307" s="12"/>
      <c r="NAV307" s="12"/>
      <c r="NAW307" s="12"/>
      <c r="NAX307" s="12"/>
      <c r="NAY307" s="12"/>
      <c r="NAZ307" s="12"/>
      <c r="NBA307" s="12"/>
      <c r="NBB307" s="12"/>
      <c r="NBC307" s="12"/>
      <c r="NBD307" s="12"/>
      <c r="NBE307" s="12"/>
      <c r="NBF307" s="12"/>
      <c r="NBG307" s="12"/>
      <c r="NBH307" s="12"/>
      <c r="NBI307" s="12"/>
      <c r="NBJ307" s="12"/>
      <c r="NBK307" s="12"/>
      <c r="NBL307" s="12"/>
      <c r="NBM307" s="12"/>
      <c r="NBN307" s="12"/>
      <c r="NBO307" s="12"/>
      <c r="NBP307" s="12"/>
      <c r="NBQ307" s="12"/>
      <c r="NBR307" s="12"/>
      <c r="NBS307" s="12"/>
      <c r="NBT307" s="12"/>
      <c r="NBU307" s="12"/>
      <c r="NBV307" s="12"/>
      <c r="NBW307" s="12"/>
      <c r="NBX307" s="12"/>
      <c r="NBY307" s="12"/>
      <c r="NBZ307" s="12"/>
      <c r="NCA307" s="12"/>
      <c r="NCB307" s="12"/>
      <c r="NCC307" s="12"/>
      <c r="NCD307" s="12"/>
      <c r="NCE307" s="12"/>
      <c r="NCF307" s="12"/>
      <c r="NCG307" s="12"/>
      <c r="NCH307" s="12"/>
      <c r="NCI307" s="12"/>
      <c r="NCJ307" s="12"/>
      <c r="NCK307" s="12"/>
      <c r="NCL307" s="12"/>
      <c r="NCM307" s="12"/>
      <c r="NCN307" s="12"/>
      <c r="NCO307" s="12"/>
      <c r="NCP307" s="12"/>
      <c r="NCQ307" s="12"/>
      <c r="NCR307" s="12"/>
      <c r="NCS307" s="12"/>
      <c r="NCT307" s="12"/>
      <c r="NCU307" s="12"/>
      <c r="NCV307" s="12"/>
      <c r="NCW307" s="12"/>
      <c r="NCX307" s="12"/>
      <c r="NCY307" s="12"/>
      <c r="NCZ307" s="12"/>
      <c r="NDA307" s="12"/>
      <c r="NDB307" s="12"/>
      <c r="NDC307" s="12"/>
      <c r="NDD307" s="12"/>
      <c r="NDE307" s="12"/>
      <c r="NDF307" s="12"/>
      <c r="NDG307" s="12"/>
      <c r="NDH307" s="12"/>
      <c r="NDI307" s="12"/>
      <c r="NDJ307" s="12"/>
      <c r="NDK307" s="12"/>
      <c r="NDL307" s="12"/>
      <c r="NDM307" s="12"/>
      <c r="NDN307" s="12"/>
      <c r="NDO307" s="12"/>
      <c r="NDP307" s="12"/>
      <c r="NDQ307" s="12"/>
      <c r="NDR307" s="12"/>
      <c r="NDS307" s="12"/>
      <c r="NDT307" s="12"/>
      <c r="NDU307" s="12"/>
      <c r="NDV307" s="12"/>
      <c r="NDW307" s="12"/>
      <c r="NDX307" s="12"/>
      <c r="NDY307" s="12"/>
      <c r="NDZ307" s="12"/>
      <c r="NEA307" s="12"/>
      <c r="NEB307" s="12"/>
      <c r="NEC307" s="12"/>
      <c r="NED307" s="12"/>
      <c r="NEE307" s="12"/>
      <c r="NEF307" s="12"/>
      <c r="NEG307" s="12"/>
      <c r="NEH307" s="12"/>
      <c r="NEI307" s="12"/>
      <c r="NEJ307" s="12"/>
      <c r="NEK307" s="12"/>
      <c r="NEL307" s="12"/>
      <c r="NEM307" s="12"/>
      <c r="NEN307" s="12"/>
      <c r="NEO307" s="12"/>
      <c r="NEP307" s="12"/>
      <c r="NEQ307" s="12"/>
      <c r="NER307" s="12"/>
      <c r="NES307" s="12"/>
      <c r="NET307" s="12"/>
      <c r="NEU307" s="12"/>
      <c r="NEV307" s="12"/>
      <c r="NEW307" s="12"/>
      <c r="NEX307" s="12"/>
      <c r="NEY307" s="12"/>
      <c r="NEZ307" s="12"/>
      <c r="NFA307" s="12"/>
      <c r="NFB307" s="12"/>
      <c r="NFC307" s="12"/>
      <c r="NFD307" s="12"/>
      <c r="NFE307" s="12"/>
      <c r="NFF307" s="12"/>
      <c r="NFG307" s="12"/>
      <c r="NFH307" s="12"/>
      <c r="NFI307" s="12"/>
      <c r="NFJ307" s="12"/>
      <c r="NFK307" s="12"/>
      <c r="NFL307" s="12"/>
      <c r="NFM307" s="12"/>
      <c r="NFN307" s="12"/>
      <c r="NFO307" s="12"/>
      <c r="NFP307" s="12"/>
      <c r="NFQ307" s="12"/>
      <c r="NFR307" s="12"/>
      <c r="NFS307" s="12"/>
      <c r="NFT307" s="12"/>
      <c r="NFU307" s="12"/>
      <c r="NFV307" s="12"/>
      <c r="NFW307" s="12"/>
      <c r="NFX307" s="12"/>
      <c r="NFY307" s="12"/>
      <c r="NFZ307" s="12"/>
      <c r="NGA307" s="12"/>
      <c r="NGB307" s="12"/>
      <c r="NGC307" s="12"/>
      <c r="NGD307" s="12"/>
      <c r="NGE307" s="12"/>
      <c r="NGF307" s="12"/>
      <c r="NGG307" s="12"/>
      <c r="NGH307" s="12"/>
      <c r="NGI307" s="12"/>
      <c r="NGJ307" s="12"/>
      <c r="NGK307" s="12"/>
      <c r="NGL307" s="12"/>
      <c r="NGM307" s="12"/>
      <c r="NGN307" s="12"/>
      <c r="NGO307" s="12"/>
      <c r="NGP307" s="12"/>
      <c r="NGQ307" s="12"/>
      <c r="NGR307" s="12"/>
      <c r="NGS307" s="12"/>
      <c r="NGT307" s="12"/>
      <c r="NGU307" s="12"/>
      <c r="NGV307" s="12"/>
      <c r="NGW307" s="12"/>
      <c r="NGX307" s="12"/>
      <c r="NGY307" s="12"/>
      <c r="NGZ307" s="12"/>
      <c r="NHA307" s="12"/>
      <c r="NHB307" s="12"/>
      <c r="NHC307" s="12"/>
      <c r="NHD307" s="12"/>
      <c r="NHE307" s="12"/>
      <c r="NHF307" s="12"/>
      <c r="NHG307" s="12"/>
      <c r="NHH307" s="12"/>
      <c r="NHI307" s="12"/>
      <c r="NHJ307" s="12"/>
      <c r="NHK307" s="12"/>
      <c r="NHL307" s="12"/>
      <c r="NHM307" s="12"/>
      <c r="NHN307" s="12"/>
      <c r="NHO307" s="12"/>
      <c r="NHP307" s="12"/>
      <c r="NHQ307" s="12"/>
      <c r="NHR307" s="12"/>
      <c r="NHS307" s="12"/>
      <c r="NHT307" s="12"/>
      <c r="NHU307" s="12"/>
      <c r="NHV307" s="12"/>
      <c r="NHW307" s="12"/>
      <c r="NHX307" s="12"/>
      <c r="NHY307" s="12"/>
      <c r="NHZ307" s="12"/>
      <c r="NIA307" s="12"/>
      <c r="NIB307" s="12"/>
      <c r="NIC307" s="12"/>
      <c r="NID307" s="12"/>
      <c r="NIE307" s="12"/>
      <c r="NIF307" s="12"/>
      <c r="NIG307" s="12"/>
      <c r="NIH307" s="12"/>
      <c r="NII307" s="12"/>
      <c r="NIJ307" s="12"/>
      <c r="NIK307" s="12"/>
      <c r="NIL307" s="12"/>
      <c r="NIM307" s="12"/>
      <c r="NIN307" s="12"/>
      <c r="NIO307" s="12"/>
      <c r="NIP307" s="12"/>
      <c r="NIQ307" s="12"/>
      <c r="NIR307" s="12"/>
      <c r="NIS307" s="12"/>
      <c r="NIT307" s="12"/>
      <c r="NIU307" s="12"/>
      <c r="NIV307" s="12"/>
      <c r="NIW307" s="12"/>
      <c r="NIX307" s="12"/>
      <c r="NIY307" s="12"/>
      <c r="NIZ307" s="12"/>
      <c r="NJA307" s="12"/>
      <c r="NJB307" s="12"/>
      <c r="NJC307" s="12"/>
      <c r="NJD307" s="12"/>
      <c r="NJE307" s="12"/>
      <c r="NJF307" s="12"/>
      <c r="NJG307" s="12"/>
      <c r="NJH307" s="12"/>
      <c r="NJI307" s="12"/>
      <c r="NJJ307" s="12"/>
      <c r="NJK307" s="12"/>
      <c r="NJL307" s="12"/>
      <c r="NJM307" s="12"/>
      <c r="NJN307" s="12"/>
      <c r="NJO307" s="12"/>
      <c r="NJP307" s="12"/>
      <c r="NJQ307" s="12"/>
      <c r="NJR307" s="12"/>
      <c r="NJS307" s="12"/>
      <c r="NJT307" s="12"/>
      <c r="NJU307" s="12"/>
      <c r="NJV307" s="12"/>
      <c r="NJW307" s="12"/>
      <c r="NJX307" s="12"/>
      <c r="NJY307" s="12"/>
      <c r="NJZ307" s="12"/>
      <c r="NKA307" s="12"/>
      <c r="NKB307" s="12"/>
      <c r="NKC307" s="12"/>
      <c r="NKD307" s="12"/>
      <c r="NKE307" s="12"/>
      <c r="NKF307" s="12"/>
      <c r="NKG307" s="12"/>
      <c r="NKH307" s="12"/>
      <c r="NKI307" s="12"/>
      <c r="NKJ307" s="12"/>
      <c r="NKK307" s="12"/>
      <c r="NKL307" s="12"/>
      <c r="NKM307" s="12"/>
      <c r="NKN307" s="12"/>
      <c r="NKO307" s="12"/>
      <c r="NKP307" s="12"/>
      <c r="NKQ307" s="12"/>
      <c r="NKR307" s="12"/>
      <c r="NKS307" s="12"/>
      <c r="NKT307" s="12"/>
      <c r="NKU307" s="12"/>
      <c r="NKV307" s="12"/>
      <c r="NKW307" s="12"/>
      <c r="NKX307" s="12"/>
      <c r="NKY307" s="12"/>
      <c r="NKZ307" s="12"/>
      <c r="NLA307" s="12"/>
      <c r="NLB307" s="12"/>
      <c r="NLC307" s="12"/>
      <c r="NLD307" s="12"/>
      <c r="NLE307" s="12"/>
      <c r="NLF307" s="12"/>
      <c r="NLG307" s="12"/>
      <c r="NLH307" s="12"/>
      <c r="NLI307" s="12"/>
      <c r="NLJ307" s="12"/>
      <c r="NLK307" s="12"/>
      <c r="NLL307" s="12"/>
      <c r="NLM307" s="12"/>
      <c r="NLN307" s="12"/>
      <c r="NLO307" s="12"/>
      <c r="NLP307" s="12"/>
      <c r="NLQ307" s="12"/>
      <c r="NLR307" s="12"/>
      <c r="NLS307" s="12"/>
      <c r="NLT307" s="12"/>
      <c r="NLU307" s="12"/>
      <c r="NLV307" s="12"/>
      <c r="NLW307" s="12"/>
      <c r="NLX307" s="12"/>
      <c r="NLY307" s="12"/>
      <c r="NLZ307" s="12"/>
      <c r="NMA307" s="12"/>
      <c r="NMB307" s="12"/>
      <c r="NMC307" s="12"/>
      <c r="NMD307" s="12"/>
      <c r="NME307" s="12"/>
      <c r="NMF307" s="12"/>
      <c r="NMG307" s="12"/>
      <c r="NMH307" s="12"/>
      <c r="NMI307" s="12"/>
      <c r="NMJ307" s="12"/>
      <c r="NMK307" s="12"/>
      <c r="NML307" s="12"/>
      <c r="NMM307" s="12"/>
      <c r="NMN307" s="12"/>
      <c r="NMO307" s="12"/>
      <c r="NMP307" s="12"/>
      <c r="NMQ307" s="12"/>
      <c r="NMR307" s="12"/>
      <c r="NMS307" s="12"/>
      <c r="NMT307" s="12"/>
      <c r="NMU307" s="12"/>
      <c r="NMV307" s="12"/>
      <c r="NMW307" s="12"/>
      <c r="NMX307" s="12"/>
      <c r="NMY307" s="12"/>
      <c r="NMZ307" s="12"/>
      <c r="NNA307" s="12"/>
      <c r="NNB307" s="12"/>
      <c r="NNC307" s="12"/>
      <c r="NND307" s="12"/>
      <c r="NNE307" s="12"/>
      <c r="NNF307" s="12"/>
      <c r="NNG307" s="12"/>
      <c r="NNH307" s="12"/>
      <c r="NNI307" s="12"/>
      <c r="NNJ307" s="12"/>
      <c r="NNK307" s="12"/>
      <c r="NNL307" s="12"/>
      <c r="NNM307" s="12"/>
      <c r="NNN307" s="12"/>
      <c r="NNO307" s="12"/>
      <c r="NNP307" s="12"/>
      <c r="NNQ307" s="12"/>
      <c r="NNR307" s="12"/>
      <c r="NNS307" s="12"/>
      <c r="NNT307" s="12"/>
      <c r="NNU307" s="12"/>
      <c r="NNV307" s="12"/>
      <c r="NNW307" s="12"/>
      <c r="NNX307" s="12"/>
      <c r="NNY307" s="12"/>
      <c r="NNZ307" s="12"/>
      <c r="NOA307" s="12"/>
      <c r="NOB307" s="12"/>
      <c r="NOC307" s="12"/>
      <c r="NOD307" s="12"/>
      <c r="NOE307" s="12"/>
      <c r="NOF307" s="12"/>
      <c r="NOG307" s="12"/>
      <c r="NOH307" s="12"/>
      <c r="NOI307" s="12"/>
      <c r="NOJ307" s="12"/>
      <c r="NOK307" s="12"/>
      <c r="NOL307" s="12"/>
      <c r="NOM307" s="12"/>
      <c r="NON307" s="12"/>
      <c r="NOO307" s="12"/>
      <c r="NOP307" s="12"/>
      <c r="NOQ307" s="12"/>
      <c r="NOR307" s="12"/>
      <c r="NOS307" s="12"/>
      <c r="NOT307" s="12"/>
      <c r="NOU307" s="12"/>
      <c r="NOV307" s="12"/>
      <c r="NOW307" s="12"/>
      <c r="NOX307" s="12"/>
      <c r="NOY307" s="12"/>
      <c r="NOZ307" s="12"/>
      <c r="NPA307" s="12"/>
      <c r="NPB307" s="12"/>
      <c r="NPC307" s="12"/>
      <c r="NPD307" s="12"/>
      <c r="NPE307" s="12"/>
      <c r="NPF307" s="12"/>
      <c r="NPG307" s="12"/>
      <c r="NPH307" s="12"/>
      <c r="NPI307" s="12"/>
      <c r="NPJ307" s="12"/>
      <c r="NPK307" s="12"/>
      <c r="NPL307" s="12"/>
      <c r="NPM307" s="12"/>
      <c r="NPN307" s="12"/>
      <c r="NPO307" s="12"/>
      <c r="NPP307" s="12"/>
      <c r="NPQ307" s="12"/>
      <c r="NPR307" s="12"/>
      <c r="NPS307" s="12"/>
      <c r="NPT307" s="12"/>
      <c r="NPU307" s="12"/>
      <c r="NPV307" s="12"/>
      <c r="NPW307" s="12"/>
      <c r="NPX307" s="12"/>
      <c r="NPY307" s="12"/>
      <c r="NPZ307" s="12"/>
      <c r="NQA307" s="12"/>
      <c r="NQB307" s="12"/>
      <c r="NQC307" s="12"/>
      <c r="NQD307" s="12"/>
      <c r="NQE307" s="12"/>
      <c r="NQF307" s="12"/>
      <c r="NQG307" s="12"/>
      <c r="NQH307" s="12"/>
      <c r="NQI307" s="12"/>
      <c r="NQJ307" s="12"/>
      <c r="NQK307" s="12"/>
      <c r="NQL307" s="12"/>
      <c r="NQM307" s="12"/>
      <c r="NQN307" s="12"/>
      <c r="NQO307" s="12"/>
      <c r="NQP307" s="12"/>
      <c r="NQQ307" s="12"/>
      <c r="NQR307" s="12"/>
      <c r="NQS307" s="12"/>
      <c r="NQT307" s="12"/>
      <c r="NQU307" s="12"/>
      <c r="NQV307" s="12"/>
      <c r="NQW307" s="12"/>
      <c r="NQX307" s="12"/>
      <c r="NQY307" s="12"/>
      <c r="NQZ307" s="12"/>
      <c r="NRA307" s="12"/>
      <c r="NRB307" s="12"/>
      <c r="NRC307" s="12"/>
      <c r="NRD307" s="12"/>
      <c r="NRE307" s="12"/>
      <c r="NRF307" s="12"/>
      <c r="NRG307" s="12"/>
      <c r="NRH307" s="12"/>
      <c r="NRI307" s="12"/>
      <c r="NRJ307" s="12"/>
      <c r="NRK307" s="12"/>
      <c r="NRL307" s="12"/>
      <c r="NRM307" s="12"/>
      <c r="NRN307" s="12"/>
      <c r="NRO307" s="12"/>
      <c r="NRP307" s="12"/>
      <c r="NRQ307" s="12"/>
      <c r="NRR307" s="12"/>
      <c r="NRS307" s="12"/>
      <c r="NRT307" s="12"/>
      <c r="NRU307" s="12"/>
      <c r="NRV307" s="12"/>
      <c r="NRW307" s="12"/>
      <c r="NRX307" s="12"/>
      <c r="NRY307" s="12"/>
      <c r="NRZ307" s="12"/>
      <c r="NSA307" s="12"/>
      <c r="NSB307" s="12"/>
      <c r="NSC307" s="12"/>
      <c r="NSD307" s="12"/>
      <c r="NSE307" s="12"/>
      <c r="NSF307" s="12"/>
      <c r="NSG307" s="12"/>
      <c r="NSH307" s="12"/>
      <c r="NSI307" s="12"/>
      <c r="NSJ307" s="12"/>
      <c r="NSK307" s="12"/>
      <c r="NSL307" s="12"/>
      <c r="NSM307" s="12"/>
      <c r="NSN307" s="12"/>
      <c r="NSO307" s="12"/>
      <c r="NSP307" s="12"/>
      <c r="NSQ307" s="12"/>
      <c r="NSR307" s="12"/>
      <c r="NSS307" s="12"/>
      <c r="NST307" s="12"/>
      <c r="NSU307" s="12"/>
      <c r="NSV307" s="12"/>
      <c r="NSW307" s="12"/>
      <c r="NSX307" s="12"/>
      <c r="NSY307" s="12"/>
      <c r="NSZ307" s="12"/>
      <c r="NTA307" s="12"/>
      <c r="NTB307" s="12"/>
      <c r="NTC307" s="12"/>
      <c r="NTD307" s="12"/>
      <c r="NTE307" s="12"/>
      <c r="NTF307" s="12"/>
      <c r="NTG307" s="12"/>
      <c r="NTH307" s="12"/>
      <c r="NTI307" s="12"/>
      <c r="NTJ307" s="12"/>
      <c r="NTK307" s="12"/>
      <c r="NTL307" s="12"/>
      <c r="NTM307" s="12"/>
      <c r="NTN307" s="12"/>
      <c r="NTO307" s="12"/>
      <c r="NTP307" s="12"/>
      <c r="NTQ307" s="12"/>
      <c r="NTR307" s="12"/>
      <c r="NTS307" s="12"/>
      <c r="NTT307" s="12"/>
      <c r="NTU307" s="12"/>
      <c r="NTV307" s="12"/>
      <c r="NTW307" s="12"/>
      <c r="NTX307" s="12"/>
      <c r="NTY307" s="12"/>
      <c r="NTZ307" s="12"/>
      <c r="NUA307" s="12"/>
      <c r="NUB307" s="12"/>
      <c r="NUC307" s="12"/>
      <c r="NUD307" s="12"/>
      <c r="NUE307" s="12"/>
      <c r="NUF307" s="12"/>
      <c r="NUG307" s="12"/>
      <c r="NUH307" s="12"/>
      <c r="NUI307" s="12"/>
      <c r="NUJ307" s="12"/>
      <c r="NUK307" s="12"/>
      <c r="NUL307" s="12"/>
      <c r="NUM307" s="12"/>
      <c r="NUN307" s="12"/>
      <c r="NUO307" s="12"/>
      <c r="NUP307" s="12"/>
      <c r="NUQ307" s="12"/>
      <c r="NUR307" s="12"/>
      <c r="NUS307" s="12"/>
      <c r="NUT307" s="12"/>
      <c r="NUU307" s="12"/>
      <c r="NUV307" s="12"/>
      <c r="NUW307" s="12"/>
      <c r="NUX307" s="12"/>
      <c r="NUY307" s="12"/>
      <c r="NUZ307" s="12"/>
      <c r="NVA307" s="12"/>
      <c r="NVB307" s="12"/>
      <c r="NVC307" s="12"/>
      <c r="NVD307" s="12"/>
      <c r="NVE307" s="12"/>
      <c r="NVF307" s="12"/>
      <c r="NVG307" s="12"/>
      <c r="NVH307" s="12"/>
      <c r="NVI307" s="12"/>
      <c r="NVJ307" s="12"/>
      <c r="NVK307" s="12"/>
      <c r="NVL307" s="12"/>
      <c r="NVM307" s="12"/>
      <c r="NVN307" s="12"/>
      <c r="NVO307" s="12"/>
      <c r="NVP307" s="12"/>
      <c r="NVQ307" s="12"/>
      <c r="NVR307" s="12"/>
      <c r="NVS307" s="12"/>
      <c r="NVT307" s="12"/>
      <c r="NVU307" s="12"/>
      <c r="NVV307" s="12"/>
      <c r="NVW307" s="12"/>
      <c r="NVX307" s="12"/>
      <c r="NVY307" s="12"/>
      <c r="NVZ307" s="12"/>
      <c r="NWA307" s="12"/>
      <c r="NWB307" s="12"/>
      <c r="NWC307" s="12"/>
      <c r="NWD307" s="12"/>
      <c r="NWE307" s="12"/>
      <c r="NWF307" s="12"/>
      <c r="NWG307" s="12"/>
      <c r="NWH307" s="12"/>
      <c r="NWI307" s="12"/>
      <c r="NWJ307" s="12"/>
      <c r="NWK307" s="12"/>
      <c r="NWL307" s="12"/>
      <c r="NWM307" s="12"/>
      <c r="NWN307" s="12"/>
      <c r="NWO307" s="12"/>
      <c r="NWP307" s="12"/>
      <c r="NWQ307" s="12"/>
      <c r="NWR307" s="12"/>
      <c r="NWS307" s="12"/>
      <c r="NWT307" s="12"/>
      <c r="NWU307" s="12"/>
      <c r="NWV307" s="12"/>
      <c r="NWW307" s="12"/>
      <c r="NWX307" s="12"/>
      <c r="NWY307" s="12"/>
      <c r="NWZ307" s="12"/>
      <c r="NXA307" s="12"/>
      <c r="NXB307" s="12"/>
      <c r="NXC307" s="12"/>
      <c r="NXD307" s="12"/>
      <c r="NXE307" s="12"/>
      <c r="NXF307" s="12"/>
      <c r="NXG307" s="12"/>
      <c r="NXH307" s="12"/>
      <c r="NXI307" s="12"/>
      <c r="NXJ307" s="12"/>
      <c r="NXK307" s="12"/>
      <c r="NXL307" s="12"/>
      <c r="NXM307" s="12"/>
      <c r="NXN307" s="12"/>
      <c r="NXO307" s="12"/>
      <c r="NXP307" s="12"/>
      <c r="NXQ307" s="12"/>
      <c r="NXR307" s="12"/>
      <c r="NXS307" s="12"/>
      <c r="NXT307" s="12"/>
      <c r="NXU307" s="12"/>
      <c r="NXV307" s="12"/>
      <c r="NXW307" s="12"/>
      <c r="NXX307" s="12"/>
      <c r="NXY307" s="12"/>
      <c r="NXZ307" s="12"/>
      <c r="NYA307" s="12"/>
      <c r="NYB307" s="12"/>
      <c r="NYC307" s="12"/>
      <c r="NYD307" s="12"/>
      <c r="NYE307" s="12"/>
      <c r="NYF307" s="12"/>
      <c r="NYG307" s="12"/>
      <c r="NYH307" s="12"/>
      <c r="NYI307" s="12"/>
      <c r="NYJ307" s="12"/>
      <c r="NYK307" s="12"/>
      <c r="NYL307" s="12"/>
      <c r="NYM307" s="12"/>
      <c r="NYN307" s="12"/>
      <c r="NYO307" s="12"/>
      <c r="NYP307" s="12"/>
      <c r="NYQ307" s="12"/>
      <c r="NYR307" s="12"/>
      <c r="NYS307" s="12"/>
      <c r="NYT307" s="12"/>
      <c r="NYU307" s="12"/>
      <c r="NYV307" s="12"/>
      <c r="NYW307" s="12"/>
      <c r="NYX307" s="12"/>
      <c r="NYY307" s="12"/>
      <c r="NYZ307" s="12"/>
      <c r="NZA307" s="12"/>
      <c r="NZB307" s="12"/>
      <c r="NZC307" s="12"/>
      <c r="NZD307" s="12"/>
      <c r="NZE307" s="12"/>
      <c r="NZF307" s="12"/>
      <c r="NZG307" s="12"/>
      <c r="NZH307" s="12"/>
      <c r="NZI307" s="12"/>
      <c r="NZJ307" s="12"/>
      <c r="NZK307" s="12"/>
      <c r="NZL307" s="12"/>
      <c r="NZM307" s="12"/>
      <c r="NZN307" s="12"/>
      <c r="NZO307" s="12"/>
      <c r="NZP307" s="12"/>
      <c r="NZQ307" s="12"/>
      <c r="NZR307" s="12"/>
      <c r="NZS307" s="12"/>
      <c r="NZT307" s="12"/>
      <c r="NZU307" s="12"/>
      <c r="NZV307" s="12"/>
      <c r="NZW307" s="12"/>
      <c r="NZX307" s="12"/>
      <c r="NZY307" s="12"/>
      <c r="NZZ307" s="12"/>
      <c r="OAA307" s="12"/>
      <c r="OAB307" s="12"/>
      <c r="OAC307" s="12"/>
      <c r="OAD307" s="12"/>
      <c r="OAE307" s="12"/>
      <c r="OAF307" s="12"/>
      <c r="OAG307" s="12"/>
      <c r="OAH307" s="12"/>
      <c r="OAI307" s="12"/>
      <c r="OAJ307" s="12"/>
      <c r="OAK307" s="12"/>
      <c r="OAL307" s="12"/>
      <c r="OAM307" s="12"/>
      <c r="OAN307" s="12"/>
      <c r="OAO307" s="12"/>
      <c r="OAP307" s="12"/>
      <c r="OAQ307" s="12"/>
      <c r="OAR307" s="12"/>
      <c r="OAS307" s="12"/>
      <c r="OAT307" s="12"/>
      <c r="OAU307" s="12"/>
      <c r="OAV307" s="12"/>
      <c r="OAW307" s="12"/>
      <c r="OAX307" s="12"/>
      <c r="OAY307" s="12"/>
      <c r="OAZ307" s="12"/>
      <c r="OBA307" s="12"/>
      <c r="OBB307" s="12"/>
      <c r="OBC307" s="12"/>
      <c r="OBD307" s="12"/>
      <c r="OBE307" s="12"/>
      <c r="OBF307" s="12"/>
      <c r="OBG307" s="12"/>
      <c r="OBH307" s="12"/>
      <c r="OBI307" s="12"/>
      <c r="OBJ307" s="12"/>
      <c r="OBK307" s="12"/>
      <c r="OBL307" s="12"/>
      <c r="OBM307" s="12"/>
      <c r="OBN307" s="12"/>
      <c r="OBO307" s="12"/>
      <c r="OBP307" s="12"/>
      <c r="OBQ307" s="12"/>
      <c r="OBR307" s="12"/>
      <c r="OBS307" s="12"/>
      <c r="OBT307" s="12"/>
      <c r="OBU307" s="12"/>
      <c r="OBV307" s="12"/>
      <c r="OBW307" s="12"/>
      <c r="OBX307" s="12"/>
      <c r="OBY307" s="12"/>
      <c r="OBZ307" s="12"/>
      <c r="OCA307" s="12"/>
      <c r="OCB307" s="12"/>
      <c r="OCC307" s="12"/>
      <c r="OCD307" s="12"/>
      <c r="OCE307" s="12"/>
      <c r="OCF307" s="12"/>
      <c r="OCG307" s="12"/>
      <c r="OCH307" s="12"/>
      <c r="OCI307" s="12"/>
      <c r="OCJ307" s="12"/>
      <c r="OCK307" s="12"/>
      <c r="OCL307" s="12"/>
      <c r="OCM307" s="12"/>
      <c r="OCN307" s="12"/>
      <c r="OCO307" s="12"/>
      <c r="OCP307" s="12"/>
      <c r="OCQ307" s="12"/>
      <c r="OCR307" s="12"/>
      <c r="OCS307" s="12"/>
      <c r="OCT307" s="12"/>
      <c r="OCU307" s="12"/>
      <c r="OCV307" s="12"/>
      <c r="OCW307" s="12"/>
      <c r="OCX307" s="12"/>
      <c r="OCY307" s="12"/>
      <c r="OCZ307" s="12"/>
      <c r="ODA307" s="12"/>
      <c r="ODB307" s="12"/>
      <c r="ODC307" s="12"/>
      <c r="ODD307" s="12"/>
      <c r="ODE307" s="12"/>
      <c r="ODF307" s="12"/>
      <c r="ODG307" s="12"/>
      <c r="ODH307" s="12"/>
      <c r="ODI307" s="12"/>
      <c r="ODJ307" s="12"/>
      <c r="ODK307" s="12"/>
      <c r="ODL307" s="12"/>
      <c r="ODM307" s="12"/>
      <c r="ODN307" s="12"/>
      <c r="ODO307" s="12"/>
      <c r="ODP307" s="12"/>
      <c r="ODQ307" s="12"/>
      <c r="ODR307" s="12"/>
      <c r="ODS307" s="12"/>
      <c r="ODT307" s="12"/>
      <c r="ODU307" s="12"/>
      <c r="ODV307" s="12"/>
      <c r="ODW307" s="12"/>
      <c r="ODX307" s="12"/>
      <c r="ODY307" s="12"/>
      <c r="ODZ307" s="12"/>
      <c r="OEA307" s="12"/>
      <c r="OEB307" s="12"/>
      <c r="OEC307" s="12"/>
      <c r="OED307" s="12"/>
      <c r="OEE307" s="12"/>
      <c r="OEF307" s="12"/>
      <c r="OEG307" s="12"/>
      <c r="OEH307" s="12"/>
      <c r="OEI307" s="12"/>
      <c r="OEJ307" s="12"/>
      <c r="OEK307" s="12"/>
      <c r="OEL307" s="12"/>
      <c r="OEM307" s="12"/>
      <c r="OEN307" s="12"/>
      <c r="OEO307" s="12"/>
      <c r="OEP307" s="12"/>
      <c r="OEQ307" s="12"/>
      <c r="OER307" s="12"/>
      <c r="OES307" s="12"/>
      <c r="OET307" s="12"/>
      <c r="OEU307" s="12"/>
      <c r="OEV307" s="12"/>
      <c r="OEW307" s="12"/>
      <c r="OEX307" s="12"/>
      <c r="OEY307" s="12"/>
      <c r="OEZ307" s="12"/>
      <c r="OFA307" s="12"/>
      <c r="OFB307" s="12"/>
      <c r="OFC307" s="12"/>
      <c r="OFD307" s="12"/>
      <c r="OFE307" s="12"/>
      <c r="OFF307" s="12"/>
      <c r="OFG307" s="12"/>
      <c r="OFH307" s="12"/>
      <c r="OFI307" s="12"/>
      <c r="OFJ307" s="12"/>
      <c r="OFK307" s="12"/>
      <c r="OFL307" s="12"/>
      <c r="OFM307" s="12"/>
      <c r="OFN307" s="12"/>
      <c r="OFO307" s="12"/>
      <c r="OFP307" s="12"/>
      <c r="OFQ307" s="12"/>
      <c r="OFR307" s="12"/>
      <c r="OFS307" s="12"/>
      <c r="OFT307" s="12"/>
      <c r="OFU307" s="12"/>
      <c r="OFV307" s="12"/>
      <c r="OFW307" s="12"/>
      <c r="OFX307" s="12"/>
      <c r="OFY307" s="12"/>
      <c r="OFZ307" s="12"/>
      <c r="OGA307" s="12"/>
      <c r="OGB307" s="12"/>
      <c r="OGC307" s="12"/>
      <c r="OGD307" s="12"/>
      <c r="OGE307" s="12"/>
      <c r="OGF307" s="12"/>
      <c r="OGG307" s="12"/>
      <c r="OGH307" s="12"/>
      <c r="OGI307" s="12"/>
      <c r="OGJ307" s="12"/>
      <c r="OGK307" s="12"/>
      <c r="OGL307" s="12"/>
      <c r="OGM307" s="12"/>
      <c r="OGN307" s="12"/>
      <c r="OGO307" s="12"/>
      <c r="OGP307" s="12"/>
      <c r="OGQ307" s="12"/>
      <c r="OGR307" s="12"/>
      <c r="OGS307" s="12"/>
      <c r="OGT307" s="12"/>
      <c r="OGU307" s="12"/>
      <c r="OGV307" s="12"/>
      <c r="OGW307" s="12"/>
      <c r="OGX307" s="12"/>
      <c r="OGY307" s="12"/>
      <c r="OGZ307" s="12"/>
      <c r="OHA307" s="12"/>
      <c r="OHB307" s="12"/>
      <c r="OHC307" s="12"/>
      <c r="OHD307" s="12"/>
      <c r="OHE307" s="12"/>
      <c r="OHF307" s="12"/>
      <c r="OHG307" s="12"/>
      <c r="OHH307" s="12"/>
      <c r="OHI307" s="12"/>
      <c r="OHJ307" s="12"/>
      <c r="OHK307" s="12"/>
      <c r="OHL307" s="12"/>
      <c r="OHM307" s="12"/>
      <c r="OHN307" s="12"/>
      <c r="OHO307" s="12"/>
      <c r="OHP307" s="12"/>
      <c r="OHQ307" s="12"/>
      <c r="OHR307" s="12"/>
      <c r="OHS307" s="12"/>
      <c r="OHT307" s="12"/>
      <c r="OHU307" s="12"/>
      <c r="OHV307" s="12"/>
      <c r="OHW307" s="12"/>
      <c r="OHX307" s="12"/>
      <c r="OHY307" s="12"/>
      <c r="OHZ307" s="12"/>
      <c r="OIA307" s="12"/>
      <c r="OIB307" s="12"/>
      <c r="OIC307" s="12"/>
      <c r="OID307" s="12"/>
      <c r="OIE307" s="12"/>
      <c r="OIF307" s="12"/>
      <c r="OIG307" s="12"/>
      <c r="OIH307" s="12"/>
      <c r="OII307" s="12"/>
      <c r="OIJ307" s="12"/>
      <c r="OIK307" s="12"/>
      <c r="OIL307" s="12"/>
      <c r="OIM307" s="12"/>
      <c r="OIN307" s="12"/>
      <c r="OIO307" s="12"/>
      <c r="OIP307" s="12"/>
      <c r="OIQ307" s="12"/>
      <c r="OIR307" s="12"/>
      <c r="OIS307" s="12"/>
      <c r="OIT307" s="12"/>
      <c r="OIU307" s="12"/>
      <c r="OIV307" s="12"/>
      <c r="OIW307" s="12"/>
      <c r="OIX307" s="12"/>
      <c r="OIY307" s="12"/>
      <c r="OIZ307" s="12"/>
      <c r="OJA307" s="12"/>
      <c r="OJB307" s="12"/>
      <c r="OJC307" s="12"/>
      <c r="OJD307" s="12"/>
      <c r="OJE307" s="12"/>
      <c r="OJF307" s="12"/>
      <c r="OJG307" s="12"/>
      <c r="OJH307" s="12"/>
      <c r="OJI307" s="12"/>
      <c r="OJJ307" s="12"/>
      <c r="OJK307" s="12"/>
      <c r="OJL307" s="12"/>
      <c r="OJM307" s="12"/>
      <c r="OJN307" s="12"/>
      <c r="OJO307" s="12"/>
      <c r="OJP307" s="12"/>
      <c r="OJQ307" s="12"/>
      <c r="OJR307" s="12"/>
      <c r="OJS307" s="12"/>
      <c r="OJT307" s="12"/>
      <c r="OJU307" s="12"/>
      <c r="OJV307" s="12"/>
      <c r="OJW307" s="12"/>
      <c r="OJX307" s="12"/>
      <c r="OJY307" s="12"/>
      <c r="OJZ307" s="12"/>
      <c r="OKA307" s="12"/>
      <c r="OKB307" s="12"/>
      <c r="OKC307" s="12"/>
      <c r="OKD307" s="12"/>
      <c r="OKE307" s="12"/>
      <c r="OKF307" s="12"/>
      <c r="OKG307" s="12"/>
      <c r="OKH307" s="12"/>
      <c r="OKI307" s="12"/>
      <c r="OKJ307" s="12"/>
      <c r="OKK307" s="12"/>
      <c r="OKL307" s="12"/>
      <c r="OKM307" s="12"/>
      <c r="OKN307" s="12"/>
      <c r="OKO307" s="12"/>
      <c r="OKP307" s="12"/>
      <c r="OKQ307" s="12"/>
      <c r="OKR307" s="12"/>
      <c r="OKS307" s="12"/>
      <c r="OKT307" s="12"/>
      <c r="OKU307" s="12"/>
      <c r="OKV307" s="12"/>
      <c r="OKW307" s="12"/>
      <c r="OKX307" s="12"/>
      <c r="OKY307" s="12"/>
      <c r="OKZ307" s="12"/>
      <c r="OLA307" s="12"/>
      <c r="OLB307" s="12"/>
      <c r="OLC307" s="12"/>
      <c r="OLD307" s="12"/>
      <c r="OLE307" s="12"/>
      <c r="OLF307" s="12"/>
      <c r="OLG307" s="12"/>
      <c r="OLH307" s="12"/>
      <c r="OLI307" s="12"/>
      <c r="OLJ307" s="12"/>
      <c r="OLK307" s="12"/>
      <c r="OLL307" s="12"/>
      <c r="OLM307" s="12"/>
      <c r="OLN307" s="12"/>
      <c r="OLO307" s="12"/>
      <c r="OLP307" s="12"/>
      <c r="OLQ307" s="12"/>
      <c r="OLR307" s="12"/>
      <c r="OLS307" s="12"/>
      <c r="OLT307" s="12"/>
      <c r="OLU307" s="12"/>
      <c r="OLV307" s="12"/>
      <c r="OLW307" s="12"/>
      <c r="OLX307" s="12"/>
      <c r="OLY307" s="12"/>
      <c r="OLZ307" s="12"/>
      <c r="OMA307" s="12"/>
      <c r="OMB307" s="12"/>
      <c r="OMC307" s="12"/>
      <c r="OMD307" s="12"/>
      <c r="OME307" s="12"/>
      <c r="OMF307" s="12"/>
      <c r="OMG307" s="12"/>
      <c r="OMH307" s="12"/>
      <c r="OMI307" s="12"/>
      <c r="OMJ307" s="12"/>
      <c r="OMK307" s="12"/>
      <c r="OML307" s="12"/>
      <c r="OMM307" s="12"/>
      <c r="OMN307" s="12"/>
      <c r="OMO307" s="12"/>
      <c r="OMP307" s="12"/>
      <c r="OMQ307" s="12"/>
      <c r="OMR307" s="12"/>
      <c r="OMS307" s="12"/>
      <c r="OMT307" s="12"/>
      <c r="OMU307" s="12"/>
      <c r="OMV307" s="12"/>
      <c r="OMW307" s="12"/>
      <c r="OMX307" s="12"/>
      <c r="OMY307" s="12"/>
      <c r="OMZ307" s="12"/>
      <c r="ONA307" s="12"/>
      <c r="ONB307" s="12"/>
      <c r="ONC307" s="12"/>
      <c r="OND307" s="12"/>
      <c r="ONE307" s="12"/>
      <c r="ONF307" s="12"/>
      <c r="ONG307" s="12"/>
      <c r="ONH307" s="12"/>
      <c r="ONI307" s="12"/>
      <c r="ONJ307" s="12"/>
      <c r="ONK307" s="12"/>
      <c r="ONL307" s="12"/>
      <c r="ONM307" s="12"/>
      <c r="ONN307" s="12"/>
      <c r="ONO307" s="12"/>
      <c r="ONP307" s="12"/>
      <c r="ONQ307" s="12"/>
      <c r="ONR307" s="12"/>
      <c r="ONS307" s="12"/>
      <c r="ONT307" s="12"/>
      <c r="ONU307" s="12"/>
      <c r="ONV307" s="12"/>
      <c r="ONW307" s="12"/>
      <c r="ONX307" s="12"/>
      <c r="ONY307" s="12"/>
      <c r="ONZ307" s="12"/>
      <c r="OOA307" s="12"/>
      <c r="OOB307" s="12"/>
      <c r="OOC307" s="12"/>
      <c r="OOD307" s="12"/>
      <c r="OOE307" s="12"/>
      <c r="OOF307" s="12"/>
      <c r="OOG307" s="12"/>
      <c r="OOH307" s="12"/>
      <c r="OOI307" s="12"/>
      <c r="OOJ307" s="12"/>
      <c r="OOK307" s="12"/>
      <c r="OOL307" s="12"/>
      <c r="OOM307" s="12"/>
      <c r="OON307" s="12"/>
      <c r="OOO307" s="12"/>
      <c r="OOP307" s="12"/>
      <c r="OOQ307" s="12"/>
      <c r="OOR307" s="12"/>
      <c r="OOS307" s="12"/>
      <c r="OOT307" s="12"/>
      <c r="OOU307" s="12"/>
      <c r="OOV307" s="12"/>
      <c r="OOW307" s="12"/>
      <c r="OOX307" s="12"/>
      <c r="OOY307" s="12"/>
      <c r="OOZ307" s="12"/>
      <c r="OPA307" s="12"/>
      <c r="OPB307" s="12"/>
      <c r="OPC307" s="12"/>
      <c r="OPD307" s="12"/>
      <c r="OPE307" s="12"/>
      <c r="OPF307" s="12"/>
      <c r="OPG307" s="12"/>
      <c r="OPH307" s="12"/>
      <c r="OPI307" s="12"/>
      <c r="OPJ307" s="12"/>
      <c r="OPK307" s="12"/>
      <c r="OPL307" s="12"/>
      <c r="OPM307" s="12"/>
      <c r="OPN307" s="12"/>
      <c r="OPO307" s="12"/>
      <c r="OPP307" s="12"/>
      <c r="OPQ307" s="12"/>
      <c r="OPR307" s="12"/>
      <c r="OPS307" s="12"/>
      <c r="OPT307" s="12"/>
      <c r="OPU307" s="12"/>
      <c r="OPV307" s="12"/>
      <c r="OPW307" s="12"/>
      <c r="OPX307" s="12"/>
      <c r="OPY307" s="12"/>
      <c r="OPZ307" s="12"/>
      <c r="OQA307" s="12"/>
      <c r="OQB307" s="12"/>
      <c r="OQC307" s="12"/>
      <c r="OQD307" s="12"/>
      <c r="OQE307" s="12"/>
      <c r="OQF307" s="12"/>
      <c r="OQG307" s="12"/>
      <c r="OQH307" s="12"/>
      <c r="OQI307" s="12"/>
      <c r="OQJ307" s="12"/>
      <c r="OQK307" s="12"/>
      <c r="OQL307" s="12"/>
      <c r="OQM307" s="12"/>
      <c r="OQN307" s="12"/>
      <c r="OQO307" s="12"/>
      <c r="OQP307" s="12"/>
      <c r="OQQ307" s="12"/>
      <c r="OQR307" s="12"/>
      <c r="OQS307" s="12"/>
      <c r="OQT307" s="12"/>
      <c r="OQU307" s="12"/>
      <c r="OQV307" s="12"/>
      <c r="OQW307" s="12"/>
      <c r="OQX307" s="12"/>
      <c r="OQY307" s="12"/>
      <c r="OQZ307" s="12"/>
      <c r="ORA307" s="12"/>
      <c r="ORB307" s="12"/>
      <c r="ORC307" s="12"/>
      <c r="ORD307" s="12"/>
      <c r="ORE307" s="12"/>
      <c r="ORF307" s="12"/>
      <c r="ORG307" s="12"/>
      <c r="ORH307" s="12"/>
      <c r="ORI307" s="12"/>
      <c r="ORJ307" s="12"/>
      <c r="ORK307" s="12"/>
      <c r="ORL307" s="12"/>
      <c r="ORM307" s="12"/>
      <c r="ORN307" s="12"/>
      <c r="ORO307" s="12"/>
      <c r="ORP307" s="12"/>
      <c r="ORQ307" s="12"/>
      <c r="ORR307" s="12"/>
      <c r="ORS307" s="12"/>
      <c r="ORT307" s="12"/>
      <c r="ORU307" s="12"/>
      <c r="ORV307" s="12"/>
      <c r="ORW307" s="12"/>
      <c r="ORX307" s="12"/>
      <c r="ORY307" s="12"/>
      <c r="ORZ307" s="12"/>
      <c r="OSA307" s="12"/>
      <c r="OSB307" s="12"/>
      <c r="OSC307" s="12"/>
      <c r="OSD307" s="12"/>
      <c r="OSE307" s="12"/>
      <c r="OSF307" s="12"/>
      <c r="OSG307" s="12"/>
      <c r="OSH307" s="12"/>
      <c r="OSI307" s="12"/>
      <c r="OSJ307" s="12"/>
      <c r="OSK307" s="12"/>
      <c r="OSL307" s="12"/>
      <c r="OSM307" s="12"/>
      <c r="OSN307" s="12"/>
      <c r="OSO307" s="12"/>
      <c r="OSP307" s="12"/>
      <c r="OSQ307" s="12"/>
      <c r="OSR307" s="12"/>
      <c r="OSS307" s="12"/>
      <c r="OST307" s="12"/>
      <c r="OSU307" s="12"/>
      <c r="OSV307" s="12"/>
      <c r="OSW307" s="12"/>
      <c r="OSX307" s="12"/>
      <c r="OSY307" s="12"/>
      <c r="OSZ307" s="12"/>
      <c r="OTA307" s="12"/>
      <c r="OTB307" s="12"/>
      <c r="OTC307" s="12"/>
      <c r="OTD307" s="12"/>
      <c r="OTE307" s="12"/>
      <c r="OTF307" s="12"/>
      <c r="OTG307" s="12"/>
      <c r="OTH307" s="12"/>
      <c r="OTI307" s="12"/>
      <c r="OTJ307" s="12"/>
      <c r="OTK307" s="12"/>
      <c r="OTL307" s="12"/>
      <c r="OTM307" s="12"/>
      <c r="OTN307" s="12"/>
      <c r="OTO307" s="12"/>
      <c r="OTP307" s="12"/>
      <c r="OTQ307" s="12"/>
      <c r="OTR307" s="12"/>
      <c r="OTS307" s="12"/>
      <c r="OTT307" s="12"/>
      <c r="OTU307" s="12"/>
      <c r="OTV307" s="12"/>
      <c r="OTW307" s="12"/>
      <c r="OTX307" s="12"/>
      <c r="OTY307" s="12"/>
      <c r="OTZ307" s="12"/>
      <c r="OUA307" s="12"/>
      <c r="OUB307" s="12"/>
      <c r="OUC307" s="12"/>
      <c r="OUD307" s="12"/>
      <c r="OUE307" s="12"/>
      <c r="OUF307" s="12"/>
      <c r="OUG307" s="12"/>
      <c r="OUH307" s="12"/>
      <c r="OUI307" s="12"/>
      <c r="OUJ307" s="12"/>
      <c r="OUK307" s="12"/>
      <c r="OUL307" s="12"/>
      <c r="OUM307" s="12"/>
      <c r="OUN307" s="12"/>
      <c r="OUO307" s="12"/>
      <c r="OUP307" s="12"/>
      <c r="OUQ307" s="12"/>
      <c r="OUR307" s="12"/>
      <c r="OUS307" s="12"/>
      <c r="OUT307" s="12"/>
      <c r="OUU307" s="12"/>
      <c r="OUV307" s="12"/>
      <c r="OUW307" s="12"/>
      <c r="OUX307" s="12"/>
      <c r="OUY307" s="12"/>
      <c r="OUZ307" s="12"/>
      <c r="OVA307" s="12"/>
      <c r="OVB307" s="12"/>
      <c r="OVC307" s="12"/>
      <c r="OVD307" s="12"/>
      <c r="OVE307" s="12"/>
      <c r="OVF307" s="12"/>
      <c r="OVG307" s="12"/>
      <c r="OVH307" s="12"/>
      <c r="OVI307" s="12"/>
      <c r="OVJ307" s="12"/>
      <c r="OVK307" s="12"/>
      <c r="OVL307" s="12"/>
      <c r="OVM307" s="12"/>
      <c r="OVN307" s="12"/>
      <c r="OVO307" s="12"/>
      <c r="OVP307" s="12"/>
      <c r="OVQ307" s="12"/>
      <c r="OVR307" s="12"/>
      <c r="OVS307" s="12"/>
      <c r="OVT307" s="12"/>
      <c r="OVU307" s="12"/>
      <c r="OVV307" s="12"/>
      <c r="OVW307" s="12"/>
      <c r="OVX307" s="12"/>
      <c r="OVY307" s="12"/>
      <c r="OVZ307" s="12"/>
      <c r="OWA307" s="12"/>
      <c r="OWB307" s="12"/>
      <c r="OWC307" s="12"/>
      <c r="OWD307" s="12"/>
      <c r="OWE307" s="12"/>
      <c r="OWF307" s="12"/>
      <c r="OWG307" s="12"/>
      <c r="OWH307" s="12"/>
      <c r="OWI307" s="12"/>
      <c r="OWJ307" s="12"/>
      <c r="OWK307" s="12"/>
      <c r="OWL307" s="12"/>
      <c r="OWM307" s="12"/>
      <c r="OWN307" s="12"/>
      <c r="OWO307" s="12"/>
      <c r="OWP307" s="12"/>
      <c r="OWQ307" s="12"/>
      <c r="OWR307" s="12"/>
      <c r="OWS307" s="12"/>
      <c r="OWT307" s="12"/>
      <c r="OWU307" s="12"/>
      <c r="OWV307" s="12"/>
      <c r="OWW307" s="12"/>
      <c r="OWX307" s="12"/>
      <c r="OWY307" s="12"/>
      <c r="OWZ307" s="12"/>
      <c r="OXA307" s="12"/>
      <c r="OXB307" s="12"/>
      <c r="OXC307" s="12"/>
      <c r="OXD307" s="12"/>
      <c r="OXE307" s="12"/>
      <c r="OXF307" s="12"/>
      <c r="OXG307" s="12"/>
      <c r="OXH307" s="12"/>
      <c r="OXI307" s="12"/>
      <c r="OXJ307" s="12"/>
      <c r="OXK307" s="12"/>
      <c r="OXL307" s="12"/>
      <c r="OXM307" s="12"/>
      <c r="OXN307" s="12"/>
      <c r="OXO307" s="12"/>
      <c r="OXP307" s="12"/>
      <c r="OXQ307" s="12"/>
      <c r="OXR307" s="12"/>
      <c r="OXS307" s="12"/>
      <c r="OXT307" s="12"/>
      <c r="OXU307" s="12"/>
      <c r="OXV307" s="12"/>
      <c r="OXW307" s="12"/>
      <c r="OXX307" s="12"/>
      <c r="OXY307" s="12"/>
      <c r="OXZ307" s="12"/>
      <c r="OYA307" s="12"/>
      <c r="OYB307" s="12"/>
      <c r="OYC307" s="12"/>
      <c r="OYD307" s="12"/>
      <c r="OYE307" s="12"/>
      <c r="OYF307" s="12"/>
      <c r="OYG307" s="12"/>
      <c r="OYH307" s="12"/>
      <c r="OYI307" s="12"/>
      <c r="OYJ307" s="12"/>
      <c r="OYK307" s="12"/>
      <c r="OYL307" s="12"/>
      <c r="OYM307" s="12"/>
      <c r="OYN307" s="12"/>
      <c r="OYO307" s="12"/>
      <c r="OYP307" s="12"/>
      <c r="OYQ307" s="12"/>
      <c r="OYR307" s="12"/>
      <c r="OYS307" s="12"/>
      <c r="OYT307" s="12"/>
      <c r="OYU307" s="12"/>
      <c r="OYV307" s="12"/>
      <c r="OYW307" s="12"/>
      <c r="OYX307" s="12"/>
      <c r="OYY307" s="12"/>
      <c r="OYZ307" s="12"/>
      <c r="OZA307" s="12"/>
      <c r="OZB307" s="12"/>
      <c r="OZC307" s="12"/>
      <c r="OZD307" s="12"/>
      <c r="OZE307" s="12"/>
      <c r="OZF307" s="12"/>
      <c r="OZG307" s="12"/>
      <c r="OZH307" s="12"/>
      <c r="OZI307" s="12"/>
      <c r="OZJ307" s="12"/>
      <c r="OZK307" s="12"/>
      <c r="OZL307" s="12"/>
      <c r="OZM307" s="12"/>
      <c r="OZN307" s="12"/>
      <c r="OZO307" s="12"/>
      <c r="OZP307" s="12"/>
      <c r="OZQ307" s="12"/>
      <c r="OZR307" s="12"/>
      <c r="OZS307" s="12"/>
      <c r="OZT307" s="12"/>
      <c r="OZU307" s="12"/>
      <c r="OZV307" s="12"/>
      <c r="OZW307" s="12"/>
      <c r="OZX307" s="12"/>
      <c r="OZY307" s="12"/>
      <c r="OZZ307" s="12"/>
      <c r="PAA307" s="12"/>
      <c r="PAB307" s="12"/>
      <c r="PAC307" s="12"/>
      <c r="PAD307" s="12"/>
      <c r="PAE307" s="12"/>
      <c r="PAF307" s="12"/>
      <c r="PAG307" s="12"/>
      <c r="PAH307" s="12"/>
      <c r="PAI307" s="12"/>
      <c r="PAJ307" s="12"/>
      <c r="PAK307" s="12"/>
      <c r="PAL307" s="12"/>
      <c r="PAM307" s="12"/>
      <c r="PAN307" s="12"/>
      <c r="PAO307" s="12"/>
      <c r="PAP307" s="12"/>
      <c r="PAQ307" s="12"/>
      <c r="PAR307" s="12"/>
      <c r="PAS307" s="12"/>
      <c r="PAT307" s="12"/>
      <c r="PAU307" s="12"/>
      <c r="PAV307" s="12"/>
      <c r="PAW307" s="12"/>
      <c r="PAX307" s="12"/>
      <c r="PAY307" s="12"/>
      <c r="PAZ307" s="12"/>
      <c r="PBA307" s="12"/>
      <c r="PBB307" s="12"/>
      <c r="PBC307" s="12"/>
      <c r="PBD307" s="12"/>
      <c r="PBE307" s="12"/>
      <c r="PBF307" s="12"/>
      <c r="PBG307" s="12"/>
      <c r="PBH307" s="12"/>
      <c r="PBI307" s="12"/>
      <c r="PBJ307" s="12"/>
      <c r="PBK307" s="12"/>
      <c r="PBL307" s="12"/>
      <c r="PBM307" s="12"/>
      <c r="PBN307" s="12"/>
      <c r="PBO307" s="12"/>
      <c r="PBP307" s="12"/>
      <c r="PBQ307" s="12"/>
      <c r="PBR307" s="12"/>
      <c r="PBS307" s="12"/>
      <c r="PBT307" s="12"/>
      <c r="PBU307" s="12"/>
      <c r="PBV307" s="12"/>
      <c r="PBW307" s="12"/>
      <c r="PBX307" s="12"/>
      <c r="PBY307" s="12"/>
      <c r="PBZ307" s="12"/>
      <c r="PCA307" s="12"/>
      <c r="PCB307" s="12"/>
      <c r="PCC307" s="12"/>
      <c r="PCD307" s="12"/>
      <c r="PCE307" s="12"/>
      <c r="PCF307" s="12"/>
      <c r="PCG307" s="12"/>
      <c r="PCH307" s="12"/>
      <c r="PCI307" s="12"/>
      <c r="PCJ307" s="12"/>
      <c r="PCK307" s="12"/>
      <c r="PCL307" s="12"/>
      <c r="PCM307" s="12"/>
      <c r="PCN307" s="12"/>
      <c r="PCO307" s="12"/>
      <c r="PCP307" s="12"/>
      <c r="PCQ307" s="12"/>
      <c r="PCR307" s="12"/>
      <c r="PCS307" s="12"/>
      <c r="PCT307" s="12"/>
      <c r="PCU307" s="12"/>
      <c r="PCV307" s="12"/>
      <c r="PCW307" s="12"/>
      <c r="PCX307" s="12"/>
      <c r="PCY307" s="12"/>
      <c r="PCZ307" s="12"/>
      <c r="PDA307" s="12"/>
      <c r="PDB307" s="12"/>
      <c r="PDC307" s="12"/>
      <c r="PDD307" s="12"/>
      <c r="PDE307" s="12"/>
      <c r="PDF307" s="12"/>
      <c r="PDG307" s="12"/>
      <c r="PDH307" s="12"/>
      <c r="PDI307" s="12"/>
      <c r="PDJ307" s="12"/>
      <c r="PDK307" s="12"/>
      <c r="PDL307" s="12"/>
      <c r="PDM307" s="12"/>
      <c r="PDN307" s="12"/>
      <c r="PDO307" s="12"/>
      <c r="PDP307" s="12"/>
      <c r="PDQ307" s="12"/>
      <c r="PDR307" s="12"/>
      <c r="PDS307" s="12"/>
      <c r="PDT307" s="12"/>
      <c r="PDU307" s="12"/>
      <c r="PDV307" s="12"/>
      <c r="PDW307" s="12"/>
      <c r="PDX307" s="12"/>
      <c r="PDY307" s="12"/>
      <c r="PDZ307" s="12"/>
      <c r="PEA307" s="12"/>
      <c r="PEB307" s="12"/>
      <c r="PEC307" s="12"/>
      <c r="PED307" s="12"/>
      <c r="PEE307" s="12"/>
      <c r="PEF307" s="12"/>
      <c r="PEG307" s="12"/>
      <c r="PEH307" s="12"/>
      <c r="PEI307" s="12"/>
      <c r="PEJ307" s="12"/>
      <c r="PEK307" s="12"/>
      <c r="PEL307" s="12"/>
      <c r="PEM307" s="12"/>
      <c r="PEN307" s="12"/>
      <c r="PEO307" s="12"/>
      <c r="PEP307" s="12"/>
      <c r="PEQ307" s="12"/>
      <c r="PER307" s="12"/>
      <c r="PES307" s="12"/>
      <c r="PET307" s="12"/>
      <c r="PEU307" s="12"/>
      <c r="PEV307" s="12"/>
      <c r="PEW307" s="12"/>
      <c r="PEX307" s="12"/>
      <c r="PEY307" s="12"/>
      <c r="PEZ307" s="12"/>
      <c r="PFA307" s="12"/>
      <c r="PFB307" s="12"/>
      <c r="PFC307" s="12"/>
      <c r="PFD307" s="12"/>
      <c r="PFE307" s="12"/>
      <c r="PFF307" s="12"/>
      <c r="PFG307" s="12"/>
      <c r="PFH307" s="12"/>
      <c r="PFI307" s="12"/>
      <c r="PFJ307" s="12"/>
      <c r="PFK307" s="12"/>
      <c r="PFL307" s="12"/>
      <c r="PFM307" s="12"/>
      <c r="PFN307" s="12"/>
      <c r="PFO307" s="12"/>
      <c r="PFP307" s="12"/>
      <c r="PFQ307" s="12"/>
      <c r="PFR307" s="12"/>
      <c r="PFS307" s="12"/>
      <c r="PFT307" s="12"/>
      <c r="PFU307" s="12"/>
      <c r="PFV307" s="12"/>
      <c r="PFW307" s="12"/>
      <c r="PFX307" s="12"/>
      <c r="PFY307" s="12"/>
      <c r="PFZ307" s="12"/>
      <c r="PGA307" s="12"/>
      <c r="PGB307" s="12"/>
      <c r="PGC307" s="12"/>
      <c r="PGD307" s="12"/>
      <c r="PGE307" s="12"/>
      <c r="PGF307" s="12"/>
      <c r="PGG307" s="12"/>
      <c r="PGH307" s="12"/>
      <c r="PGI307" s="12"/>
      <c r="PGJ307" s="12"/>
      <c r="PGK307" s="12"/>
      <c r="PGL307" s="12"/>
      <c r="PGM307" s="12"/>
      <c r="PGN307" s="12"/>
      <c r="PGO307" s="12"/>
      <c r="PGP307" s="12"/>
      <c r="PGQ307" s="12"/>
      <c r="PGR307" s="12"/>
      <c r="PGS307" s="12"/>
      <c r="PGT307" s="12"/>
      <c r="PGU307" s="12"/>
      <c r="PGV307" s="12"/>
      <c r="PGW307" s="12"/>
      <c r="PGX307" s="12"/>
      <c r="PGY307" s="12"/>
      <c r="PGZ307" s="12"/>
      <c r="PHA307" s="12"/>
      <c r="PHB307" s="12"/>
      <c r="PHC307" s="12"/>
      <c r="PHD307" s="12"/>
      <c r="PHE307" s="12"/>
      <c r="PHF307" s="12"/>
      <c r="PHG307" s="12"/>
      <c r="PHH307" s="12"/>
      <c r="PHI307" s="12"/>
      <c r="PHJ307" s="12"/>
      <c r="PHK307" s="12"/>
      <c r="PHL307" s="12"/>
      <c r="PHM307" s="12"/>
      <c r="PHN307" s="12"/>
      <c r="PHO307" s="12"/>
      <c r="PHP307" s="12"/>
      <c r="PHQ307" s="12"/>
      <c r="PHR307" s="12"/>
      <c r="PHS307" s="12"/>
      <c r="PHT307" s="12"/>
      <c r="PHU307" s="12"/>
      <c r="PHV307" s="12"/>
      <c r="PHW307" s="12"/>
      <c r="PHX307" s="12"/>
      <c r="PHY307" s="12"/>
      <c r="PHZ307" s="12"/>
      <c r="PIA307" s="12"/>
      <c r="PIB307" s="12"/>
      <c r="PIC307" s="12"/>
      <c r="PID307" s="12"/>
      <c r="PIE307" s="12"/>
      <c r="PIF307" s="12"/>
      <c r="PIG307" s="12"/>
      <c r="PIH307" s="12"/>
      <c r="PII307" s="12"/>
      <c r="PIJ307" s="12"/>
      <c r="PIK307" s="12"/>
      <c r="PIL307" s="12"/>
      <c r="PIM307" s="12"/>
      <c r="PIN307" s="12"/>
      <c r="PIO307" s="12"/>
      <c r="PIP307" s="12"/>
      <c r="PIQ307" s="12"/>
      <c r="PIR307" s="12"/>
      <c r="PIS307" s="12"/>
      <c r="PIT307" s="12"/>
      <c r="PIU307" s="12"/>
      <c r="PIV307" s="12"/>
      <c r="PIW307" s="12"/>
      <c r="PIX307" s="12"/>
      <c r="PIY307" s="12"/>
      <c r="PIZ307" s="12"/>
      <c r="PJA307" s="12"/>
      <c r="PJB307" s="12"/>
      <c r="PJC307" s="12"/>
      <c r="PJD307" s="12"/>
      <c r="PJE307" s="12"/>
      <c r="PJF307" s="12"/>
      <c r="PJG307" s="12"/>
      <c r="PJH307" s="12"/>
      <c r="PJI307" s="12"/>
      <c r="PJJ307" s="12"/>
      <c r="PJK307" s="12"/>
      <c r="PJL307" s="12"/>
      <c r="PJM307" s="12"/>
      <c r="PJN307" s="12"/>
      <c r="PJO307" s="12"/>
      <c r="PJP307" s="12"/>
      <c r="PJQ307" s="12"/>
      <c r="PJR307" s="12"/>
      <c r="PJS307" s="12"/>
      <c r="PJT307" s="12"/>
      <c r="PJU307" s="12"/>
      <c r="PJV307" s="12"/>
      <c r="PJW307" s="12"/>
      <c r="PJX307" s="12"/>
      <c r="PJY307" s="12"/>
      <c r="PJZ307" s="12"/>
      <c r="PKA307" s="12"/>
      <c r="PKB307" s="12"/>
      <c r="PKC307" s="12"/>
      <c r="PKD307" s="12"/>
      <c r="PKE307" s="12"/>
      <c r="PKF307" s="12"/>
      <c r="PKG307" s="12"/>
      <c r="PKH307" s="12"/>
      <c r="PKI307" s="12"/>
      <c r="PKJ307" s="12"/>
      <c r="PKK307" s="12"/>
      <c r="PKL307" s="12"/>
      <c r="PKM307" s="12"/>
      <c r="PKN307" s="12"/>
      <c r="PKO307" s="12"/>
      <c r="PKP307" s="12"/>
      <c r="PKQ307" s="12"/>
      <c r="PKR307" s="12"/>
      <c r="PKS307" s="12"/>
      <c r="PKT307" s="12"/>
      <c r="PKU307" s="12"/>
      <c r="PKV307" s="12"/>
      <c r="PKW307" s="12"/>
      <c r="PKX307" s="12"/>
      <c r="PKY307" s="12"/>
      <c r="PKZ307" s="12"/>
      <c r="PLA307" s="12"/>
      <c r="PLB307" s="12"/>
      <c r="PLC307" s="12"/>
      <c r="PLD307" s="12"/>
      <c r="PLE307" s="12"/>
      <c r="PLF307" s="12"/>
      <c r="PLG307" s="12"/>
      <c r="PLH307" s="12"/>
      <c r="PLI307" s="12"/>
      <c r="PLJ307" s="12"/>
      <c r="PLK307" s="12"/>
      <c r="PLL307" s="12"/>
      <c r="PLM307" s="12"/>
      <c r="PLN307" s="12"/>
      <c r="PLO307" s="12"/>
      <c r="PLP307" s="12"/>
      <c r="PLQ307" s="12"/>
      <c r="PLR307" s="12"/>
      <c r="PLS307" s="12"/>
      <c r="PLT307" s="12"/>
      <c r="PLU307" s="12"/>
      <c r="PLV307" s="12"/>
      <c r="PLW307" s="12"/>
      <c r="PLX307" s="12"/>
      <c r="PLY307" s="12"/>
      <c r="PLZ307" s="12"/>
      <c r="PMA307" s="12"/>
      <c r="PMB307" s="12"/>
      <c r="PMC307" s="12"/>
      <c r="PMD307" s="12"/>
      <c r="PME307" s="12"/>
      <c r="PMF307" s="12"/>
      <c r="PMG307" s="12"/>
      <c r="PMH307" s="12"/>
      <c r="PMI307" s="12"/>
      <c r="PMJ307" s="12"/>
      <c r="PMK307" s="12"/>
      <c r="PML307" s="12"/>
      <c r="PMM307" s="12"/>
      <c r="PMN307" s="12"/>
      <c r="PMO307" s="12"/>
      <c r="PMP307" s="12"/>
      <c r="PMQ307" s="12"/>
      <c r="PMR307" s="12"/>
      <c r="PMS307" s="12"/>
      <c r="PMT307" s="12"/>
      <c r="PMU307" s="12"/>
      <c r="PMV307" s="12"/>
      <c r="PMW307" s="12"/>
      <c r="PMX307" s="12"/>
      <c r="PMY307" s="12"/>
      <c r="PMZ307" s="12"/>
      <c r="PNA307" s="12"/>
      <c r="PNB307" s="12"/>
      <c r="PNC307" s="12"/>
      <c r="PND307" s="12"/>
      <c r="PNE307" s="12"/>
      <c r="PNF307" s="12"/>
      <c r="PNG307" s="12"/>
      <c r="PNH307" s="12"/>
      <c r="PNI307" s="12"/>
      <c r="PNJ307" s="12"/>
      <c r="PNK307" s="12"/>
      <c r="PNL307" s="12"/>
      <c r="PNM307" s="12"/>
      <c r="PNN307" s="12"/>
      <c r="PNO307" s="12"/>
      <c r="PNP307" s="12"/>
      <c r="PNQ307" s="12"/>
      <c r="PNR307" s="12"/>
      <c r="PNS307" s="12"/>
      <c r="PNT307" s="12"/>
      <c r="PNU307" s="12"/>
      <c r="PNV307" s="12"/>
      <c r="PNW307" s="12"/>
      <c r="PNX307" s="12"/>
      <c r="PNY307" s="12"/>
      <c r="PNZ307" s="12"/>
      <c r="POA307" s="12"/>
      <c r="POB307" s="12"/>
      <c r="POC307" s="12"/>
      <c r="POD307" s="12"/>
      <c r="POE307" s="12"/>
      <c r="POF307" s="12"/>
      <c r="POG307" s="12"/>
      <c r="POH307" s="12"/>
      <c r="POI307" s="12"/>
      <c r="POJ307" s="12"/>
      <c r="POK307" s="12"/>
      <c r="POL307" s="12"/>
      <c r="POM307" s="12"/>
      <c r="PON307" s="12"/>
      <c r="POO307" s="12"/>
      <c r="POP307" s="12"/>
      <c r="POQ307" s="12"/>
      <c r="POR307" s="12"/>
      <c r="POS307" s="12"/>
      <c r="POT307" s="12"/>
      <c r="POU307" s="12"/>
      <c r="POV307" s="12"/>
      <c r="POW307" s="12"/>
      <c r="POX307" s="12"/>
      <c r="POY307" s="12"/>
      <c r="POZ307" s="12"/>
      <c r="PPA307" s="12"/>
      <c r="PPB307" s="12"/>
      <c r="PPC307" s="12"/>
      <c r="PPD307" s="12"/>
      <c r="PPE307" s="12"/>
      <c r="PPF307" s="12"/>
      <c r="PPG307" s="12"/>
      <c r="PPH307" s="12"/>
      <c r="PPI307" s="12"/>
      <c r="PPJ307" s="12"/>
      <c r="PPK307" s="12"/>
      <c r="PPL307" s="12"/>
      <c r="PPM307" s="12"/>
      <c r="PPN307" s="12"/>
      <c r="PPO307" s="12"/>
      <c r="PPP307" s="12"/>
      <c r="PPQ307" s="12"/>
      <c r="PPR307" s="12"/>
      <c r="PPS307" s="12"/>
      <c r="PPT307" s="12"/>
      <c r="PPU307" s="12"/>
      <c r="PPV307" s="12"/>
      <c r="PPW307" s="12"/>
      <c r="PPX307" s="12"/>
      <c r="PPY307" s="12"/>
      <c r="PPZ307" s="12"/>
      <c r="PQA307" s="12"/>
      <c r="PQB307" s="12"/>
      <c r="PQC307" s="12"/>
      <c r="PQD307" s="12"/>
      <c r="PQE307" s="12"/>
      <c r="PQF307" s="12"/>
      <c r="PQG307" s="12"/>
      <c r="PQH307" s="12"/>
      <c r="PQI307" s="12"/>
      <c r="PQJ307" s="12"/>
      <c r="PQK307" s="12"/>
      <c r="PQL307" s="12"/>
      <c r="PQM307" s="12"/>
      <c r="PQN307" s="12"/>
      <c r="PQO307" s="12"/>
      <c r="PQP307" s="12"/>
      <c r="PQQ307" s="12"/>
      <c r="PQR307" s="12"/>
      <c r="PQS307" s="12"/>
      <c r="PQT307" s="12"/>
      <c r="PQU307" s="12"/>
      <c r="PQV307" s="12"/>
      <c r="PQW307" s="12"/>
      <c r="PQX307" s="12"/>
      <c r="PQY307" s="12"/>
      <c r="PQZ307" s="12"/>
      <c r="PRA307" s="12"/>
      <c r="PRB307" s="12"/>
      <c r="PRC307" s="12"/>
      <c r="PRD307" s="12"/>
      <c r="PRE307" s="12"/>
      <c r="PRF307" s="12"/>
      <c r="PRG307" s="12"/>
      <c r="PRH307" s="12"/>
      <c r="PRI307" s="12"/>
      <c r="PRJ307" s="12"/>
      <c r="PRK307" s="12"/>
      <c r="PRL307" s="12"/>
      <c r="PRM307" s="12"/>
      <c r="PRN307" s="12"/>
      <c r="PRO307" s="12"/>
      <c r="PRP307" s="12"/>
      <c r="PRQ307" s="12"/>
      <c r="PRR307" s="12"/>
      <c r="PRS307" s="12"/>
      <c r="PRT307" s="12"/>
      <c r="PRU307" s="12"/>
      <c r="PRV307" s="12"/>
      <c r="PRW307" s="12"/>
      <c r="PRX307" s="12"/>
      <c r="PRY307" s="12"/>
      <c r="PRZ307" s="12"/>
      <c r="PSA307" s="12"/>
      <c r="PSB307" s="12"/>
      <c r="PSC307" s="12"/>
      <c r="PSD307" s="12"/>
      <c r="PSE307" s="12"/>
      <c r="PSF307" s="12"/>
      <c r="PSG307" s="12"/>
      <c r="PSH307" s="12"/>
      <c r="PSI307" s="12"/>
      <c r="PSJ307" s="12"/>
      <c r="PSK307" s="12"/>
      <c r="PSL307" s="12"/>
      <c r="PSM307" s="12"/>
      <c r="PSN307" s="12"/>
      <c r="PSO307" s="12"/>
      <c r="PSP307" s="12"/>
      <c r="PSQ307" s="12"/>
      <c r="PSR307" s="12"/>
      <c r="PSS307" s="12"/>
      <c r="PST307" s="12"/>
      <c r="PSU307" s="12"/>
      <c r="PSV307" s="12"/>
      <c r="PSW307" s="12"/>
      <c r="PSX307" s="12"/>
      <c r="PSY307" s="12"/>
      <c r="PSZ307" s="12"/>
      <c r="PTA307" s="12"/>
      <c r="PTB307" s="12"/>
      <c r="PTC307" s="12"/>
      <c r="PTD307" s="12"/>
      <c r="PTE307" s="12"/>
      <c r="PTF307" s="12"/>
      <c r="PTG307" s="12"/>
      <c r="PTH307" s="12"/>
      <c r="PTI307" s="12"/>
      <c r="PTJ307" s="12"/>
      <c r="PTK307" s="12"/>
      <c r="PTL307" s="12"/>
      <c r="PTM307" s="12"/>
      <c r="PTN307" s="12"/>
      <c r="PTO307" s="12"/>
      <c r="PTP307" s="12"/>
      <c r="PTQ307" s="12"/>
      <c r="PTR307" s="12"/>
      <c r="PTS307" s="12"/>
      <c r="PTT307" s="12"/>
      <c r="PTU307" s="12"/>
      <c r="PTV307" s="12"/>
      <c r="PTW307" s="12"/>
      <c r="PTX307" s="12"/>
      <c r="PTY307" s="12"/>
      <c r="PTZ307" s="12"/>
      <c r="PUA307" s="12"/>
      <c r="PUB307" s="12"/>
      <c r="PUC307" s="12"/>
      <c r="PUD307" s="12"/>
      <c r="PUE307" s="12"/>
      <c r="PUF307" s="12"/>
      <c r="PUG307" s="12"/>
      <c r="PUH307" s="12"/>
      <c r="PUI307" s="12"/>
      <c r="PUJ307" s="12"/>
      <c r="PUK307" s="12"/>
      <c r="PUL307" s="12"/>
      <c r="PUM307" s="12"/>
      <c r="PUN307" s="12"/>
      <c r="PUO307" s="12"/>
      <c r="PUP307" s="12"/>
      <c r="PUQ307" s="12"/>
      <c r="PUR307" s="12"/>
      <c r="PUS307" s="12"/>
      <c r="PUT307" s="12"/>
      <c r="PUU307" s="12"/>
      <c r="PUV307" s="12"/>
      <c r="PUW307" s="12"/>
      <c r="PUX307" s="12"/>
      <c r="PUY307" s="12"/>
      <c r="PUZ307" s="12"/>
      <c r="PVA307" s="12"/>
      <c r="PVB307" s="12"/>
      <c r="PVC307" s="12"/>
      <c r="PVD307" s="12"/>
      <c r="PVE307" s="12"/>
      <c r="PVF307" s="12"/>
      <c r="PVG307" s="12"/>
      <c r="PVH307" s="12"/>
      <c r="PVI307" s="12"/>
      <c r="PVJ307" s="12"/>
      <c r="PVK307" s="12"/>
      <c r="PVL307" s="12"/>
      <c r="PVM307" s="12"/>
      <c r="PVN307" s="12"/>
      <c r="PVO307" s="12"/>
      <c r="PVP307" s="12"/>
      <c r="PVQ307" s="12"/>
      <c r="PVR307" s="12"/>
      <c r="PVS307" s="12"/>
      <c r="PVT307" s="12"/>
      <c r="PVU307" s="12"/>
      <c r="PVV307" s="12"/>
      <c r="PVW307" s="12"/>
      <c r="PVX307" s="12"/>
      <c r="PVY307" s="12"/>
      <c r="PVZ307" s="12"/>
      <c r="PWA307" s="12"/>
      <c r="PWB307" s="12"/>
      <c r="PWC307" s="12"/>
      <c r="PWD307" s="12"/>
      <c r="PWE307" s="12"/>
      <c r="PWF307" s="12"/>
      <c r="PWG307" s="12"/>
      <c r="PWH307" s="12"/>
      <c r="PWI307" s="12"/>
      <c r="PWJ307" s="12"/>
      <c r="PWK307" s="12"/>
      <c r="PWL307" s="12"/>
      <c r="PWM307" s="12"/>
      <c r="PWN307" s="12"/>
      <c r="PWO307" s="12"/>
      <c r="PWP307" s="12"/>
      <c r="PWQ307" s="12"/>
      <c r="PWR307" s="12"/>
      <c r="PWS307" s="12"/>
      <c r="PWT307" s="12"/>
      <c r="PWU307" s="12"/>
      <c r="PWV307" s="12"/>
      <c r="PWW307" s="12"/>
      <c r="PWX307" s="12"/>
      <c r="PWY307" s="12"/>
      <c r="PWZ307" s="12"/>
      <c r="PXA307" s="12"/>
      <c r="PXB307" s="12"/>
      <c r="PXC307" s="12"/>
      <c r="PXD307" s="12"/>
      <c r="PXE307" s="12"/>
      <c r="PXF307" s="12"/>
      <c r="PXG307" s="12"/>
      <c r="PXH307" s="12"/>
      <c r="PXI307" s="12"/>
      <c r="PXJ307" s="12"/>
      <c r="PXK307" s="12"/>
      <c r="PXL307" s="12"/>
      <c r="PXM307" s="12"/>
      <c r="PXN307" s="12"/>
      <c r="PXO307" s="12"/>
      <c r="PXP307" s="12"/>
      <c r="PXQ307" s="12"/>
      <c r="PXR307" s="12"/>
      <c r="PXS307" s="12"/>
      <c r="PXT307" s="12"/>
      <c r="PXU307" s="12"/>
      <c r="PXV307" s="12"/>
      <c r="PXW307" s="12"/>
      <c r="PXX307" s="12"/>
      <c r="PXY307" s="12"/>
      <c r="PXZ307" s="12"/>
      <c r="PYA307" s="12"/>
      <c r="PYB307" s="12"/>
      <c r="PYC307" s="12"/>
      <c r="PYD307" s="12"/>
      <c r="PYE307" s="12"/>
      <c r="PYF307" s="12"/>
      <c r="PYG307" s="12"/>
      <c r="PYH307" s="12"/>
      <c r="PYI307" s="12"/>
      <c r="PYJ307" s="12"/>
      <c r="PYK307" s="12"/>
      <c r="PYL307" s="12"/>
      <c r="PYM307" s="12"/>
      <c r="PYN307" s="12"/>
      <c r="PYO307" s="12"/>
      <c r="PYP307" s="12"/>
      <c r="PYQ307" s="12"/>
      <c r="PYR307" s="12"/>
      <c r="PYS307" s="12"/>
      <c r="PYT307" s="12"/>
      <c r="PYU307" s="12"/>
      <c r="PYV307" s="12"/>
      <c r="PYW307" s="12"/>
      <c r="PYX307" s="12"/>
      <c r="PYY307" s="12"/>
      <c r="PYZ307" s="12"/>
      <c r="PZA307" s="12"/>
      <c r="PZB307" s="12"/>
      <c r="PZC307" s="12"/>
      <c r="PZD307" s="12"/>
      <c r="PZE307" s="12"/>
      <c r="PZF307" s="12"/>
      <c r="PZG307" s="12"/>
      <c r="PZH307" s="12"/>
      <c r="PZI307" s="12"/>
      <c r="PZJ307" s="12"/>
      <c r="PZK307" s="12"/>
      <c r="PZL307" s="12"/>
      <c r="PZM307" s="12"/>
      <c r="PZN307" s="12"/>
      <c r="PZO307" s="12"/>
      <c r="PZP307" s="12"/>
      <c r="PZQ307" s="12"/>
      <c r="PZR307" s="12"/>
      <c r="PZS307" s="12"/>
      <c r="PZT307" s="12"/>
      <c r="PZU307" s="12"/>
      <c r="PZV307" s="12"/>
      <c r="PZW307" s="12"/>
      <c r="PZX307" s="12"/>
      <c r="PZY307" s="12"/>
      <c r="PZZ307" s="12"/>
      <c r="QAA307" s="12"/>
      <c r="QAB307" s="12"/>
      <c r="QAC307" s="12"/>
      <c r="QAD307" s="12"/>
      <c r="QAE307" s="12"/>
      <c r="QAF307" s="12"/>
      <c r="QAG307" s="12"/>
      <c r="QAH307" s="12"/>
      <c r="QAI307" s="12"/>
      <c r="QAJ307" s="12"/>
      <c r="QAK307" s="12"/>
      <c r="QAL307" s="12"/>
      <c r="QAM307" s="12"/>
      <c r="QAN307" s="12"/>
      <c r="QAO307" s="12"/>
      <c r="QAP307" s="12"/>
      <c r="QAQ307" s="12"/>
      <c r="QAR307" s="12"/>
      <c r="QAS307" s="12"/>
      <c r="QAT307" s="12"/>
      <c r="QAU307" s="12"/>
      <c r="QAV307" s="12"/>
      <c r="QAW307" s="12"/>
      <c r="QAX307" s="12"/>
      <c r="QAY307" s="12"/>
      <c r="QAZ307" s="12"/>
      <c r="QBA307" s="12"/>
      <c r="QBB307" s="12"/>
      <c r="QBC307" s="12"/>
      <c r="QBD307" s="12"/>
      <c r="QBE307" s="12"/>
      <c r="QBF307" s="12"/>
      <c r="QBG307" s="12"/>
      <c r="QBH307" s="12"/>
      <c r="QBI307" s="12"/>
      <c r="QBJ307" s="12"/>
      <c r="QBK307" s="12"/>
      <c r="QBL307" s="12"/>
      <c r="QBM307" s="12"/>
      <c r="QBN307" s="12"/>
      <c r="QBO307" s="12"/>
      <c r="QBP307" s="12"/>
      <c r="QBQ307" s="12"/>
      <c r="QBR307" s="12"/>
      <c r="QBS307" s="12"/>
      <c r="QBT307" s="12"/>
      <c r="QBU307" s="12"/>
      <c r="QBV307" s="12"/>
      <c r="QBW307" s="12"/>
      <c r="QBX307" s="12"/>
      <c r="QBY307" s="12"/>
      <c r="QBZ307" s="12"/>
      <c r="QCA307" s="12"/>
      <c r="QCB307" s="12"/>
      <c r="QCC307" s="12"/>
      <c r="QCD307" s="12"/>
      <c r="QCE307" s="12"/>
      <c r="QCF307" s="12"/>
      <c r="QCG307" s="12"/>
      <c r="QCH307" s="12"/>
      <c r="QCI307" s="12"/>
      <c r="QCJ307" s="12"/>
      <c r="QCK307" s="12"/>
      <c r="QCL307" s="12"/>
      <c r="QCM307" s="12"/>
      <c r="QCN307" s="12"/>
      <c r="QCO307" s="12"/>
      <c r="QCP307" s="12"/>
      <c r="QCQ307" s="12"/>
      <c r="QCR307" s="12"/>
      <c r="QCS307" s="12"/>
      <c r="QCT307" s="12"/>
      <c r="QCU307" s="12"/>
      <c r="QCV307" s="12"/>
      <c r="QCW307" s="12"/>
      <c r="QCX307" s="12"/>
      <c r="QCY307" s="12"/>
      <c r="QCZ307" s="12"/>
      <c r="QDA307" s="12"/>
      <c r="QDB307" s="12"/>
      <c r="QDC307" s="12"/>
      <c r="QDD307" s="12"/>
      <c r="QDE307" s="12"/>
      <c r="QDF307" s="12"/>
      <c r="QDG307" s="12"/>
      <c r="QDH307" s="12"/>
      <c r="QDI307" s="12"/>
      <c r="QDJ307" s="12"/>
      <c r="QDK307" s="12"/>
      <c r="QDL307" s="12"/>
      <c r="QDM307" s="12"/>
      <c r="QDN307" s="12"/>
      <c r="QDO307" s="12"/>
      <c r="QDP307" s="12"/>
      <c r="QDQ307" s="12"/>
      <c r="QDR307" s="12"/>
      <c r="QDS307" s="12"/>
      <c r="QDT307" s="12"/>
      <c r="QDU307" s="12"/>
      <c r="QDV307" s="12"/>
      <c r="QDW307" s="12"/>
      <c r="QDX307" s="12"/>
      <c r="QDY307" s="12"/>
      <c r="QDZ307" s="12"/>
      <c r="QEA307" s="12"/>
      <c r="QEB307" s="12"/>
      <c r="QEC307" s="12"/>
      <c r="QED307" s="12"/>
      <c r="QEE307" s="12"/>
      <c r="QEF307" s="12"/>
      <c r="QEG307" s="12"/>
      <c r="QEH307" s="12"/>
      <c r="QEI307" s="12"/>
      <c r="QEJ307" s="12"/>
      <c r="QEK307" s="12"/>
      <c r="QEL307" s="12"/>
      <c r="QEM307" s="12"/>
      <c r="QEN307" s="12"/>
      <c r="QEO307" s="12"/>
      <c r="QEP307" s="12"/>
      <c r="QEQ307" s="12"/>
      <c r="QER307" s="12"/>
      <c r="QES307" s="12"/>
      <c r="QET307" s="12"/>
      <c r="QEU307" s="12"/>
      <c r="QEV307" s="12"/>
      <c r="QEW307" s="12"/>
      <c r="QEX307" s="12"/>
      <c r="QEY307" s="12"/>
      <c r="QEZ307" s="12"/>
      <c r="QFA307" s="12"/>
      <c r="QFB307" s="12"/>
      <c r="QFC307" s="12"/>
      <c r="QFD307" s="12"/>
      <c r="QFE307" s="12"/>
      <c r="QFF307" s="12"/>
      <c r="QFG307" s="12"/>
      <c r="QFH307" s="12"/>
      <c r="QFI307" s="12"/>
      <c r="QFJ307" s="12"/>
      <c r="QFK307" s="12"/>
      <c r="QFL307" s="12"/>
      <c r="QFM307" s="12"/>
      <c r="QFN307" s="12"/>
      <c r="QFO307" s="12"/>
      <c r="QFP307" s="12"/>
      <c r="QFQ307" s="12"/>
      <c r="QFR307" s="12"/>
      <c r="QFS307" s="12"/>
      <c r="QFT307" s="12"/>
      <c r="QFU307" s="12"/>
      <c r="QFV307" s="12"/>
      <c r="QFW307" s="12"/>
      <c r="QFX307" s="12"/>
      <c r="QFY307" s="12"/>
      <c r="QFZ307" s="12"/>
      <c r="QGA307" s="12"/>
      <c r="QGB307" s="12"/>
      <c r="QGC307" s="12"/>
      <c r="QGD307" s="12"/>
      <c r="QGE307" s="12"/>
      <c r="QGF307" s="12"/>
      <c r="QGG307" s="12"/>
      <c r="QGH307" s="12"/>
      <c r="QGI307" s="12"/>
      <c r="QGJ307" s="12"/>
      <c r="QGK307" s="12"/>
      <c r="QGL307" s="12"/>
      <c r="QGM307" s="12"/>
      <c r="QGN307" s="12"/>
      <c r="QGO307" s="12"/>
      <c r="QGP307" s="12"/>
      <c r="QGQ307" s="12"/>
      <c r="QGR307" s="12"/>
      <c r="QGS307" s="12"/>
      <c r="QGT307" s="12"/>
      <c r="QGU307" s="12"/>
      <c r="QGV307" s="12"/>
      <c r="QGW307" s="12"/>
      <c r="QGX307" s="12"/>
      <c r="QGY307" s="12"/>
      <c r="QGZ307" s="12"/>
      <c r="QHA307" s="12"/>
      <c r="QHB307" s="12"/>
      <c r="QHC307" s="12"/>
      <c r="QHD307" s="12"/>
      <c r="QHE307" s="12"/>
      <c r="QHF307" s="12"/>
      <c r="QHG307" s="12"/>
      <c r="QHH307" s="12"/>
      <c r="QHI307" s="12"/>
      <c r="QHJ307" s="12"/>
      <c r="QHK307" s="12"/>
      <c r="QHL307" s="12"/>
      <c r="QHM307" s="12"/>
      <c r="QHN307" s="12"/>
      <c r="QHO307" s="12"/>
      <c r="QHP307" s="12"/>
      <c r="QHQ307" s="12"/>
      <c r="QHR307" s="12"/>
      <c r="QHS307" s="12"/>
      <c r="QHT307" s="12"/>
      <c r="QHU307" s="12"/>
      <c r="QHV307" s="12"/>
      <c r="QHW307" s="12"/>
      <c r="QHX307" s="12"/>
      <c r="QHY307" s="12"/>
      <c r="QHZ307" s="12"/>
      <c r="QIA307" s="12"/>
      <c r="QIB307" s="12"/>
      <c r="QIC307" s="12"/>
      <c r="QID307" s="12"/>
      <c r="QIE307" s="12"/>
      <c r="QIF307" s="12"/>
      <c r="QIG307" s="12"/>
      <c r="QIH307" s="12"/>
      <c r="QII307" s="12"/>
      <c r="QIJ307" s="12"/>
      <c r="QIK307" s="12"/>
      <c r="QIL307" s="12"/>
      <c r="QIM307" s="12"/>
      <c r="QIN307" s="12"/>
      <c r="QIO307" s="12"/>
      <c r="QIP307" s="12"/>
      <c r="QIQ307" s="12"/>
      <c r="QIR307" s="12"/>
      <c r="QIS307" s="12"/>
      <c r="QIT307" s="12"/>
      <c r="QIU307" s="12"/>
      <c r="QIV307" s="12"/>
      <c r="QIW307" s="12"/>
      <c r="QIX307" s="12"/>
      <c r="QIY307" s="12"/>
      <c r="QIZ307" s="12"/>
      <c r="QJA307" s="12"/>
      <c r="QJB307" s="12"/>
      <c r="QJC307" s="12"/>
      <c r="QJD307" s="12"/>
      <c r="QJE307" s="12"/>
      <c r="QJF307" s="12"/>
      <c r="QJG307" s="12"/>
      <c r="QJH307" s="12"/>
      <c r="QJI307" s="12"/>
      <c r="QJJ307" s="12"/>
      <c r="QJK307" s="12"/>
      <c r="QJL307" s="12"/>
      <c r="QJM307" s="12"/>
      <c r="QJN307" s="12"/>
      <c r="QJO307" s="12"/>
      <c r="QJP307" s="12"/>
      <c r="QJQ307" s="12"/>
      <c r="QJR307" s="12"/>
      <c r="QJS307" s="12"/>
      <c r="QJT307" s="12"/>
      <c r="QJU307" s="12"/>
      <c r="QJV307" s="12"/>
      <c r="QJW307" s="12"/>
      <c r="QJX307" s="12"/>
      <c r="QJY307" s="12"/>
      <c r="QJZ307" s="12"/>
      <c r="QKA307" s="12"/>
      <c r="QKB307" s="12"/>
      <c r="QKC307" s="12"/>
      <c r="QKD307" s="12"/>
      <c r="QKE307" s="12"/>
      <c r="QKF307" s="12"/>
      <c r="QKG307" s="12"/>
      <c r="QKH307" s="12"/>
      <c r="QKI307" s="12"/>
      <c r="QKJ307" s="12"/>
      <c r="QKK307" s="12"/>
      <c r="QKL307" s="12"/>
      <c r="QKM307" s="12"/>
      <c r="QKN307" s="12"/>
      <c r="QKO307" s="12"/>
      <c r="QKP307" s="12"/>
      <c r="QKQ307" s="12"/>
      <c r="QKR307" s="12"/>
      <c r="QKS307" s="12"/>
      <c r="QKT307" s="12"/>
      <c r="QKU307" s="12"/>
      <c r="QKV307" s="12"/>
      <c r="QKW307" s="12"/>
      <c r="QKX307" s="12"/>
      <c r="QKY307" s="12"/>
      <c r="QKZ307" s="12"/>
      <c r="QLA307" s="12"/>
      <c r="QLB307" s="12"/>
      <c r="QLC307" s="12"/>
      <c r="QLD307" s="12"/>
      <c r="QLE307" s="12"/>
      <c r="QLF307" s="12"/>
      <c r="QLG307" s="12"/>
      <c r="QLH307" s="12"/>
      <c r="QLI307" s="12"/>
      <c r="QLJ307" s="12"/>
      <c r="QLK307" s="12"/>
      <c r="QLL307" s="12"/>
      <c r="QLM307" s="12"/>
      <c r="QLN307" s="12"/>
      <c r="QLO307" s="12"/>
      <c r="QLP307" s="12"/>
      <c r="QLQ307" s="12"/>
      <c r="QLR307" s="12"/>
      <c r="QLS307" s="12"/>
      <c r="QLT307" s="12"/>
      <c r="QLU307" s="12"/>
      <c r="QLV307" s="12"/>
      <c r="QLW307" s="12"/>
      <c r="QLX307" s="12"/>
      <c r="QLY307" s="12"/>
      <c r="QLZ307" s="12"/>
      <c r="QMA307" s="12"/>
      <c r="QMB307" s="12"/>
      <c r="QMC307" s="12"/>
      <c r="QMD307" s="12"/>
      <c r="QME307" s="12"/>
      <c r="QMF307" s="12"/>
      <c r="QMG307" s="12"/>
      <c r="QMH307" s="12"/>
      <c r="QMI307" s="12"/>
      <c r="QMJ307" s="12"/>
      <c r="QMK307" s="12"/>
      <c r="QML307" s="12"/>
      <c r="QMM307" s="12"/>
      <c r="QMN307" s="12"/>
      <c r="QMO307" s="12"/>
      <c r="QMP307" s="12"/>
      <c r="QMQ307" s="12"/>
      <c r="QMR307" s="12"/>
      <c r="QMS307" s="12"/>
      <c r="QMT307" s="12"/>
      <c r="QMU307" s="12"/>
      <c r="QMV307" s="12"/>
      <c r="QMW307" s="12"/>
      <c r="QMX307" s="12"/>
      <c r="QMY307" s="12"/>
      <c r="QMZ307" s="12"/>
      <c r="QNA307" s="12"/>
      <c r="QNB307" s="12"/>
      <c r="QNC307" s="12"/>
      <c r="QND307" s="12"/>
      <c r="QNE307" s="12"/>
      <c r="QNF307" s="12"/>
      <c r="QNG307" s="12"/>
      <c r="QNH307" s="12"/>
      <c r="QNI307" s="12"/>
      <c r="QNJ307" s="12"/>
      <c r="QNK307" s="12"/>
      <c r="QNL307" s="12"/>
      <c r="QNM307" s="12"/>
      <c r="QNN307" s="12"/>
      <c r="QNO307" s="12"/>
      <c r="QNP307" s="12"/>
      <c r="QNQ307" s="12"/>
      <c r="QNR307" s="12"/>
      <c r="QNS307" s="12"/>
      <c r="QNT307" s="12"/>
      <c r="QNU307" s="12"/>
      <c r="QNV307" s="12"/>
      <c r="QNW307" s="12"/>
      <c r="QNX307" s="12"/>
      <c r="QNY307" s="12"/>
      <c r="QNZ307" s="12"/>
      <c r="QOA307" s="12"/>
      <c r="QOB307" s="12"/>
      <c r="QOC307" s="12"/>
      <c r="QOD307" s="12"/>
      <c r="QOE307" s="12"/>
      <c r="QOF307" s="12"/>
      <c r="QOG307" s="12"/>
      <c r="QOH307" s="12"/>
      <c r="QOI307" s="12"/>
      <c r="QOJ307" s="12"/>
      <c r="QOK307" s="12"/>
      <c r="QOL307" s="12"/>
      <c r="QOM307" s="12"/>
      <c r="QON307" s="12"/>
      <c r="QOO307" s="12"/>
      <c r="QOP307" s="12"/>
      <c r="QOQ307" s="12"/>
      <c r="QOR307" s="12"/>
      <c r="QOS307" s="12"/>
      <c r="QOT307" s="12"/>
      <c r="QOU307" s="12"/>
      <c r="QOV307" s="12"/>
      <c r="QOW307" s="12"/>
      <c r="QOX307" s="12"/>
      <c r="QOY307" s="12"/>
      <c r="QOZ307" s="12"/>
      <c r="QPA307" s="12"/>
      <c r="QPB307" s="12"/>
      <c r="QPC307" s="12"/>
      <c r="QPD307" s="12"/>
      <c r="QPE307" s="12"/>
      <c r="QPF307" s="12"/>
      <c r="QPG307" s="12"/>
      <c r="QPH307" s="12"/>
      <c r="QPI307" s="12"/>
      <c r="QPJ307" s="12"/>
      <c r="QPK307" s="12"/>
      <c r="QPL307" s="12"/>
      <c r="QPM307" s="12"/>
      <c r="QPN307" s="12"/>
      <c r="QPO307" s="12"/>
      <c r="QPP307" s="12"/>
      <c r="QPQ307" s="12"/>
      <c r="QPR307" s="12"/>
      <c r="QPS307" s="12"/>
      <c r="QPT307" s="12"/>
      <c r="QPU307" s="12"/>
      <c r="QPV307" s="12"/>
      <c r="QPW307" s="12"/>
      <c r="QPX307" s="12"/>
      <c r="QPY307" s="12"/>
      <c r="QPZ307" s="12"/>
      <c r="QQA307" s="12"/>
      <c r="QQB307" s="12"/>
      <c r="QQC307" s="12"/>
      <c r="QQD307" s="12"/>
      <c r="QQE307" s="12"/>
      <c r="QQF307" s="12"/>
      <c r="QQG307" s="12"/>
      <c r="QQH307" s="12"/>
      <c r="QQI307" s="12"/>
      <c r="QQJ307" s="12"/>
      <c r="QQK307" s="12"/>
      <c r="QQL307" s="12"/>
      <c r="QQM307" s="12"/>
      <c r="QQN307" s="12"/>
      <c r="QQO307" s="12"/>
      <c r="QQP307" s="12"/>
      <c r="QQQ307" s="12"/>
      <c r="QQR307" s="12"/>
      <c r="QQS307" s="12"/>
      <c r="QQT307" s="12"/>
      <c r="QQU307" s="12"/>
      <c r="QQV307" s="12"/>
      <c r="QQW307" s="12"/>
      <c r="QQX307" s="12"/>
      <c r="QQY307" s="12"/>
      <c r="QQZ307" s="12"/>
      <c r="QRA307" s="12"/>
      <c r="QRB307" s="12"/>
      <c r="QRC307" s="12"/>
      <c r="QRD307" s="12"/>
      <c r="QRE307" s="12"/>
      <c r="QRF307" s="12"/>
      <c r="QRG307" s="12"/>
      <c r="QRH307" s="12"/>
      <c r="QRI307" s="12"/>
      <c r="QRJ307" s="12"/>
      <c r="QRK307" s="12"/>
      <c r="QRL307" s="12"/>
      <c r="QRM307" s="12"/>
      <c r="QRN307" s="12"/>
      <c r="QRO307" s="12"/>
      <c r="QRP307" s="12"/>
      <c r="QRQ307" s="12"/>
      <c r="QRR307" s="12"/>
      <c r="QRS307" s="12"/>
      <c r="QRT307" s="12"/>
      <c r="QRU307" s="12"/>
      <c r="QRV307" s="12"/>
      <c r="QRW307" s="12"/>
      <c r="QRX307" s="12"/>
      <c r="QRY307" s="12"/>
      <c r="QRZ307" s="12"/>
      <c r="QSA307" s="12"/>
      <c r="QSB307" s="12"/>
      <c r="QSC307" s="12"/>
      <c r="QSD307" s="12"/>
      <c r="QSE307" s="12"/>
      <c r="QSF307" s="12"/>
      <c r="QSG307" s="12"/>
      <c r="QSH307" s="12"/>
      <c r="QSI307" s="12"/>
      <c r="QSJ307" s="12"/>
      <c r="QSK307" s="12"/>
      <c r="QSL307" s="12"/>
      <c r="QSM307" s="12"/>
      <c r="QSN307" s="12"/>
      <c r="QSO307" s="12"/>
      <c r="QSP307" s="12"/>
      <c r="QSQ307" s="12"/>
      <c r="QSR307" s="12"/>
      <c r="QSS307" s="12"/>
      <c r="QST307" s="12"/>
      <c r="QSU307" s="12"/>
      <c r="QSV307" s="12"/>
      <c r="QSW307" s="12"/>
      <c r="QSX307" s="12"/>
      <c r="QSY307" s="12"/>
      <c r="QSZ307" s="12"/>
      <c r="QTA307" s="12"/>
      <c r="QTB307" s="12"/>
      <c r="QTC307" s="12"/>
      <c r="QTD307" s="12"/>
      <c r="QTE307" s="12"/>
      <c r="QTF307" s="12"/>
      <c r="QTG307" s="12"/>
      <c r="QTH307" s="12"/>
      <c r="QTI307" s="12"/>
      <c r="QTJ307" s="12"/>
      <c r="QTK307" s="12"/>
      <c r="QTL307" s="12"/>
      <c r="QTM307" s="12"/>
      <c r="QTN307" s="12"/>
      <c r="QTO307" s="12"/>
      <c r="QTP307" s="12"/>
      <c r="QTQ307" s="12"/>
      <c r="QTR307" s="12"/>
      <c r="QTS307" s="12"/>
      <c r="QTT307" s="12"/>
      <c r="QTU307" s="12"/>
      <c r="QTV307" s="12"/>
      <c r="QTW307" s="12"/>
      <c r="QTX307" s="12"/>
      <c r="QTY307" s="12"/>
      <c r="QTZ307" s="12"/>
      <c r="QUA307" s="12"/>
      <c r="QUB307" s="12"/>
      <c r="QUC307" s="12"/>
      <c r="QUD307" s="12"/>
      <c r="QUE307" s="12"/>
      <c r="QUF307" s="12"/>
      <c r="QUG307" s="12"/>
      <c r="QUH307" s="12"/>
      <c r="QUI307" s="12"/>
      <c r="QUJ307" s="12"/>
      <c r="QUK307" s="12"/>
      <c r="QUL307" s="12"/>
      <c r="QUM307" s="12"/>
      <c r="QUN307" s="12"/>
      <c r="QUO307" s="12"/>
      <c r="QUP307" s="12"/>
      <c r="QUQ307" s="12"/>
      <c r="QUR307" s="12"/>
      <c r="QUS307" s="12"/>
      <c r="QUT307" s="12"/>
      <c r="QUU307" s="12"/>
      <c r="QUV307" s="12"/>
      <c r="QUW307" s="12"/>
      <c r="QUX307" s="12"/>
      <c r="QUY307" s="12"/>
      <c r="QUZ307" s="12"/>
      <c r="QVA307" s="12"/>
      <c r="QVB307" s="12"/>
      <c r="QVC307" s="12"/>
      <c r="QVD307" s="12"/>
      <c r="QVE307" s="12"/>
      <c r="QVF307" s="12"/>
      <c r="QVG307" s="12"/>
      <c r="QVH307" s="12"/>
      <c r="QVI307" s="12"/>
      <c r="QVJ307" s="12"/>
      <c r="QVK307" s="12"/>
      <c r="QVL307" s="12"/>
      <c r="QVM307" s="12"/>
      <c r="QVN307" s="12"/>
      <c r="QVO307" s="12"/>
      <c r="QVP307" s="12"/>
      <c r="QVQ307" s="12"/>
      <c r="QVR307" s="12"/>
      <c r="QVS307" s="12"/>
      <c r="QVT307" s="12"/>
      <c r="QVU307" s="12"/>
      <c r="QVV307" s="12"/>
      <c r="QVW307" s="12"/>
      <c r="QVX307" s="12"/>
      <c r="QVY307" s="12"/>
      <c r="QVZ307" s="12"/>
      <c r="QWA307" s="12"/>
      <c r="QWB307" s="12"/>
      <c r="QWC307" s="12"/>
      <c r="QWD307" s="12"/>
      <c r="QWE307" s="12"/>
      <c r="QWF307" s="12"/>
      <c r="QWG307" s="12"/>
      <c r="QWH307" s="12"/>
      <c r="QWI307" s="12"/>
      <c r="QWJ307" s="12"/>
      <c r="QWK307" s="12"/>
      <c r="QWL307" s="12"/>
      <c r="QWM307" s="12"/>
      <c r="QWN307" s="12"/>
      <c r="QWO307" s="12"/>
      <c r="QWP307" s="12"/>
      <c r="QWQ307" s="12"/>
      <c r="QWR307" s="12"/>
      <c r="QWS307" s="12"/>
      <c r="QWT307" s="12"/>
      <c r="QWU307" s="12"/>
      <c r="QWV307" s="12"/>
      <c r="QWW307" s="12"/>
      <c r="QWX307" s="12"/>
      <c r="QWY307" s="12"/>
      <c r="QWZ307" s="12"/>
      <c r="QXA307" s="12"/>
      <c r="QXB307" s="12"/>
      <c r="QXC307" s="12"/>
      <c r="QXD307" s="12"/>
      <c r="QXE307" s="12"/>
      <c r="QXF307" s="12"/>
      <c r="QXG307" s="12"/>
      <c r="QXH307" s="12"/>
      <c r="QXI307" s="12"/>
      <c r="QXJ307" s="12"/>
      <c r="QXK307" s="12"/>
      <c r="QXL307" s="12"/>
      <c r="QXM307" s="12"/>
      <c r="QXN307" s="12"/>
      <c r="QXO307" s="12"/>
      <c r="QXP307" s="12"/>
      <c r="QXQ307" s="12"/>
      <c r="QXR307" s="12"/>
      <c r="QXS307" s="12"/>
      <c r="QXT307" s="12"/>
      <c r="QXU307" s="12"/>
      <c r="QXV307" s="12"/>
      <c r="QXW307" s="12"/>
      <c r="QXX307" s="12"/>
      <c r="QXY307" s="12"/>
      <c r="QXZ307" s="12"/>
      <c r="QYA307" s="12"/>
      <c r="QYB307" s="12"/>
      <c r="QYC307" s="12"/>
      <c r="QYD307" s="12"/>
      <c r="QYE307" s="12"/>
      <c r="QYF307" s="12"/>
      <c r="QYG307" s="12"/>
      <c r="QYH307" s="12"/>
      <c r="QYI307" s="12"/>
      <c r="QYJ307" s="12"/>
      <c r="QYK307" s="12"/>
      <c r="QYL307" s="12"/>
      <c r="QYM307" s="12"/>
      <c r="QYN307" s="12"/>
      <c r="QYO307" s="12"/>
      <c r="QYP307" s="12"/>
      <c r="QYQ307" s="12"/>
      <c r="QYR307" s="12"/>
      <c r="QYS307" s="12"/>
      <c r="QYT307" s="12"/>
      <c r="QYU307" s="12"/>
      <c r="QYV307" s="12"/>
      <c r="QYW307" s="12"/>
      <c r="QYX307" s="12"/>
      <c r="QYY307" s="12"/>
      <c r="QYZ307" s="12"/>
      <c r="QZA307" s="12"/>
      <c r="QZB307" s="12"/>
      <c r="QZC307" s="12"/>
      <c r="QZD307" s="12"/>
      <c r="QZE307" s="12"/>
      <c r="QZF307" s="12"/>
      <c r="QZG307" s="12"/>
      <c r="QZH307" s="12"/>
      <c r="QZI307" s="12"/>
      <c r="QZJ307" s="12"/>
      <c r="QZK307" s="12"/>
      <c r="QZL307" s="12"/>
      <c r="QZM307" s="12"/>
      <c r="QZN307" s="12"/>
      <c r="QZO307" s="12"/>
      <c r="QZP307" s="12"/>
      <c r="QZQ307" s="12"/>
      <c r="QZR307" s="12"/>
      <c r="QZS307" s="12"/>
      <c r="QZT307" s="12"/>
      <c r="QZU307" s="12"/>
      <c r="QZV307" s="12"/>
      <c r="QZW307" s="12"/>
      <c r="QZX307" s="12"/>
      <c r="QZY307" s="12"/>
      <c r="QZZ307" s="12"/>
      <c r="RAA307" s="12"/>
      <c r="RAB307" s="12"/>
      <c r="RAC307" s="12"/>
      <c r="RAD307" s="12"/>
      <c r="RAE307" s="12"/>
      <c r="RAF307" s="12"/>
      <c r="RAG307" s="12"/>
      <c r="RAH307" s="12"/>
      <c r="RAI307" s="12"/>
      <c r="RAJ307" s="12"/>
      <c r="RAK307" s="12"/>
      <c r="RAL307" s="12"/>
      <c r="RAM307" s="12"/>
      <c r="RAN307" s="12"/>
      <c r="RAO307" s="12"/>
      <c r="RAP307" s="12"/>
      <c r="RAQ307" s="12"/>
      <c r="RAR307" s="12"/>
      <c r="RAS307" s="12"/>
      <c r="RAT307" s="12"/>
      <c r="RAU307" s="12"/>
      <c r="RAV307" s="12"/>
      <c r="RAW307" s="12"/>
      <c r="RAX307" s="12"/>
      <c r="RAY307" s="12"/>
      <c r="RAZ307" s="12"/>
      <c r="RBA307" s="12"/>
      <c r="RBB307" s="12"/>
      <c r="RBC307" s="12"/>
      <c r="RBD307" s="12"/>
      <c r="RBE307" s="12"/>
      <c r="RBF307" s="12"/>
      <c r="RBG307" s="12"/>
      <c r="RBH307" s="12"/>
      <c r="RBI307" s="12"/>
      <c r="RBJ307" s="12"/>
      <c r="RBK307" s="12"/>
      <c r="RBL307" s="12"/>
      <c r="RBM307" s="12"/>
      <c r="RBN307" s="12"/>
      <c r="RBO307" s="12"/>
      <c r="RBP307" s="12"/>
      <c r="RBQ307" s="12"/>
      <c r="RBR307" s="12"/>
      <c r="RBS307" s="12"/>
      <c r="RBT307" s="12"/>
      <c r="RBU307" s="12"/>
      <c r="RBV307" s="12"/>
      <c r="RBW307" s="12"/>
      <c r="RBX307" s="12"/>
      <c r="RBY307" s="12"/>
      <c r="RBZ307" s="12"/>
      <c r="RCA307" s="12"/>
      <c r="RCB307" s="12"/>
      <c r="RCC307" s="12"/>
      <c r="RCD307" s="12"/>
      <c r="RCE307" s="12"/>
      <c r="RCF307" s="12"/>
      <c r="RCG307" s="12"/>
      <c r="RCH307" s="12"/>
      <c r="RCI307" s="12"/>
      <c r="RCJ307" s="12"/>
      <c r="RCK307" s="12"/>
      <c r="RCL307" s="12"/>
      <c r="RCM307" s="12"/>
      <c r="RCN307" s="12"/>
      <c r="RCO307" s="12"/>
      <c r="RCP307" s="12"/>
      <c r="RCQ307" s="12"/>
      <c r="RCR307" s="12"/>
      <c r="RCS307" s="12"/>
      <c r="RCT307" s="12"/>
      <c r="RCU307" s="12"/>
      <c r="RCV307" s="12"/>
      <c r="RCW307" s="12"/>
      <c r="RCX307" s="12"/>
      <c r="RCY307" s="12"/>
      <c r="RCZ307" s="12"/>
      <c r="RDA307" s="12"/>
      <c r="RDB307" s="12"/>
      <c r="RDC307" s="12"/>
      <c r="RDD307" s="12"/>
      <c r="RDE307" s="12"/>
      <c r="RDF307" s="12"/>
      <c r="RDG307" s="12"/>
      <c r="RDH307" s="12"/>
      <c r="RDI307" s="12"/>
      <c r="RDJ307" s="12"/>
      <c r="RDK307" s="12"/>
      <c r="RDL307" s="12"/>
      <c r="RDM307" s="12"/>
      <c r="RDN307" s="12"/>
      <c r="RDO307" s="12"/>
      <c r="RDP307" s="12"/>
      <c r="RDQ307" s="12"/>
      <c r="RDR307" s="12"/>
      <c r="RDS307" s="12"/>
      <c r="RDT307" s="12"/>
      <c r="RDU307" s="12"/>
      <c r="RDV307" s="12"/>
      <c r="RDW307" s="12"/>
      <c r="RDX307" s="12"/>
      <c r="RDY307" s="12"/>
      <c r="RDZ307" s="12"/>
      <c r="REA307" s="12"/>
      <c r="REB307" s="12"/>
      <c r="REC307" s="12"/>
      <c r="RED307" s="12"/>
      <c r="REE307" s="12"/>
      <c r="REF307" s="12"/>
      <c r="REG307" s="12"/>
      <c r="REH307" s="12"/>
      <c r="REI307" s="12"/>
      <c r="REJ307" s="12"/>
      <c r="REK307" s="12"/>
      <c r="REL307" s="12"/>
      <c r="REM307" s="12"/>
      <c r="REN307" s="12"/>
      <c r="REO307" s="12"/>
      <c r="REP307" s="12"/>
      <c r="REQ307" s="12"/>
      <c r="RER307" s="12"/>
      <c r="RES307" s="12"/>
      <c r="RET307" s="12"/>
      <c r="REU307" s="12"/>
      <c r="REV307" s="12"/>
      <c r="REW307" s="12"/>
      <c r="REX307" s="12"/>
      <c r="REY307" s="12"/>
      <c r="REZ307" s="12"/>
      <c r="RFA307" s="12"/>
      <c r="RFB307" s="12"/>
      <c r="RFC307" s="12"/>
      <c r="RFD307" s="12"/>
      <c r="RFE307" s="12"/>
      <c r="RFF307" s="12"/>
      <c r="RFG307" s="12"/>
      <c r="RFH307" s="12"/>
      <c r="RFI307" s="12"/>
      <c r="RFJ307" s="12"/>
      <c r="RFK307" s="12"/>
      <c r="RFL307" s="12"/>
      <c r="RFM307" s="12"/>
      <c r="RFN307" s="12"/>
      <c r="RFO307" s="12"/>
      <c r="RFP307" s="12"/>
      <c r="RFQ307" s="12"/>
      <c r="RFR307" s="12"/>
      <c r="RFS307" s="12"/>
      <c r="RFT307" s="12"/>
      <c r="RFU307" s="12"/>
      <c r="RFV307" s="12"/>
      <c r="RFW307" s="12"/>
      <c r="RFX307" s="12"/>
      <c r="RFY307" s="12"/>
      <c r="RFZ307" s="12"/>
      <c r="RGA307" s="12"/>
      <c r="RGB307" s="12"/>
      <c r="RGC307" s="12"/>
      <c r="RGD307" s="12"/>
      <c r="RGE307" s="12"/>
      <c r="RGF307" s="12"/>
      <c r="RGG307" s="12"/>
      <c r="RGH307" s="12"/>
      <c r="RGI307" s="12"/>
      <c r="RGJ307" s="12"/>
      <c r="RGK307" s="12"/>
      <c r="RGL307" s="12"/>
      <c r="RGM307" s="12"/>
      <c r="RGN307" s="12"/>
      <c r="RGO307" s="12"/>
      <c r="RGP307" s="12"/>
      <c r="RGQ307" s="12"/>
      <c r="RGR307" s="12"/>
      <c r="RGS307" s="12"/>
      <c r="RGT307" s="12"/>
      <c r="RGU307" s="12"/>
      <c r="RGV307" s="12"/>
      <c r="RGW307" s="12"/>
      <c r="RGX307" s="12"/>
      <c r="RGY307" s="12"/>
      <c r="RGZ307" s="12"/>
      <c r="RHA307" s="12"/>
      <c r="RHB307" s="12"/>
      <c r="RHC307" s="12"/>
      <c r="RHD307" s="12"/>
      <c r="RHE307" s="12"/>
      <c r="RHF307" s="12"/>
      <c r="RHG307" s="12"/>
      <c r="RHH307" s="12"/>
      <c r="RHI307" s="12"/>
      <c r="RHJ307" s="12"/>
      <c r="RHK307" s="12"/>
      <c r="RHL307" s="12"/>
      <c r="RHM307" s="12"/>
      <c r="RHN307" s="12"/>
      <c r="RHO307" s="12"/>
      <c r="RHP307" s="12"/>
      <c r="RHQ307" s="12"/>
      <c r="RHR307" s="12"/>
      <c r="RHS307" s="12"/>
      <c r="RHT307" s="12"/>
      <c r="RHU307" s="12"/>
      <c r="RHV307" s="12"/>
      <c r="RHW307" s="12"/>
      <c r="RHX307" s="12"/>
      <c r="RHY307" s="12"/>
      <c r="RHZ307" s="12"/>
      <c r="RIA307" s="12"/>
      <c r="RIB307" s="12"/>
      <c r="RIC307" s="12"/>
      <c r="RID307" s="12"/>
      <c r="RIE307" s="12"/>
      <c r="RIF307" s="12"/>
      <c r="RIG307" s="12"/>
      <c r="RIH307" s="12"/>
      <c r="RII307" s="12"/>
      <c r="RIJ307" s="12"/>
      <c r="RIK307" s="12"/>
      <c r="RIL307" s="12"/>
      <c r="RIM307" s="12"/>
      <c r="RIN307" s="12"/>
      <c r="RIO307" s="12"/>
      <c r="RIP307" s="12"/>
      <c r="RIQ307" s="12"/>
      <c r="RIR307" s="12"/>
      <c r="RIS307" s="12"/>
      <c r="RIT307" s="12"/>
      <c r="RIU307" s="12"/>
      <c r="RIV307" s="12"/>
      <c r="RIW307" s="12"/>
      <c r="RIX307" s="12"/>
      <c r="RIY307" s="12"/>
      <c r="RIZ307" s="12"/>
      <c r="RJA307" s="12"/>
      <c r="RJB307" s="12"/>
      <c r="RJC307" s="12"/>
      <c r="RJD307" s="12"/>
      <c r="RJE307" s="12"/>
      <c r="RJF307" s="12"/>
      <c r="RJG307" s="12"/>
      <c r="RJH307" s="12"/>
      <c r="RJI307" s="12"/>
      <c r="RJJ307" s="12"/>
      <c r="RJK307" s="12"/>
      <c r="RJL307" s="12"/>
      <c r="RJM307" s="12"/>
      <c r="RJN307" s="12"/>
      <c r="RJO307" s="12"/>
      <c r="RJP307" s="12"/>
      <c r="RJQ307" s="12"/>
      <c r="RJR307" s="12"/>
      <c r="RJS307" s="12"/>
      <c r="RJT307" s="12"/>
      <c r="RJU307" s="12"/>
      <c r="RJV307" s="12"/>
      <c r="RJW307" s="12"/>
      <c r="RJX307" s="12"/>
      <c r="RJY307" s="12"/>
      <c r="RJZ307" s="12"/>
      <c r="RKA307" s="12"/>
      <c r="RKB307" s="12"/>
      <c r="RKC307" s="12"/>
      <c r="RKD307" s="12"/>
      <c r="RKE307" s="12"/>
      <c r="RKF307" s="12"/>
      <c r="RKG307" s="12"/>
      <c r="RKH307" s="12"/>
      <c r="RKI307" s="12"/>
      <c r="RKJ307" s="12"/>
      <c r="RKK307" s="12"/>
      <c r="RKL307" s="12"/>
      <c r="RKM307" s="12"/>
      <c r="RKN307" s="12"/>
      <c r="RKO307" s="12"/>
      <c r="RKP307" s="12"/>
      <c r="RKQ307" s="12"/>
      <c r="RKR307" s="12"/>
      <c r="RKS307" s="12"/>
      <c r="RKT307" s="12"/>
      <c r="RKU307" s="12"/>
      <c r="RKV307" s="12"/>
      <c r="RKW307" s="12"/>
      <c r="RKX307" s="12"/>
      <c r="RKY307" s="12"/>
      <c r="RKZ307" s="12"/>
      <c r="RLA307" s="12"/>
      <c r="RLB307" s="12"/>
      <c r="RLC307" s="12"/>
      <c r="RLD307" s="12"/>
      <c r="RLE307" s="12"/>
      <c r="RLF307" s="12"/>
      <c r="RLG307" s="12"/>
      <c r="RLH307" s="12"/>
      <c r="RLI307" s="12"/>
      <c r="RLJ307" s="12"/>
      <c r="RLK307" s="12"/>
      <c r="RLL307" s="12"/>
      <c r="RLM307" s="12"/>
      <c r="RLN307" s="12"/>
      <c r="RLO307" s="12"/>
      <c r="RLP307" s="12"/>
      <c r="RLQ307" s="12"/>
      <c r="RLR307" s="12"/>
      <c r="RLS307" s="12"/>
      <c r="RLT307" s="12"/>
      <c r="RLU307" s="12"/>
      <c r="RLV307" s="12"/>
      <c r="RLW307" s="12"/>
      <c r="RLX307" s="12"/>
      <c r="RLY307" s="12"/>
      <c r="RLZ307" s="12"/>
      <c r="RMA307" s="12"/>
      <c r="RMB307" s="12"/>
      <c r="RMC307" s="12"/>
      <c r="RMD307" s="12"/>
      <c r="RME307" s="12"/>
      <c r="RMF307" s="12"/>
      <c r="RMG307" s="12"/>
      <c r="RMH307" s="12"/>
      <c r="RMI307" s="12"/>
      <c r="RMJ307" s="12"/>
      <c r="RMK307" s="12"/>
      <c r="RML307" s="12"/>
      <c r="RMM307" s="12"/>
      <c r="RMN307" s="12"/>
      <c r="RMO307" s="12"/>
      <c r="RMP307" s="12"/>
      <c r="RMQ307" s="12"/>
      <c r="RMR307" s="12"/>
      <c r="RMS307" s="12"/>
      <c r="RMT307" s="12"/>
      <c r="RMU307" s="12"/>
      <c r="RMV307" s="12"/>
      <c r="RMW307" s="12"/>
      <c r="RMX307" s="12"/>
      <c r="RMY307" s="12"/>
      <c r="RMZ307" s="12"/>
      <c r="RNA307" s="12"/>
      <c r="RNB307" s="12"/>
      <c r="RNC307" s="12"/>
      <c r="RND307" s="12"/>
      <c r="RNE307" s="12"/>
      <c r="RNF307" s="12"/>
      <c r="RNG307" s="12"/>
      <c r="RNH307" s="12"/>
      <c r="RNI307" s="12"/>
      <c r="RNJ307" s="12"/>
      <c r="RNK307" s="12"/>
      <c r="RNL307" s="12"/>
      <c r="RNM307" s="12"/>
      <c r="RNN307" s="12"/>
      <c r="RNO307" s="12"/>
      <c r="RNP307" s="12"/>
      <c r="RNQ307" s="12"/>
      <c r="RNR307" s="12"/>
      <c r="RNS307" s="12"/>
      <c r="RNT307" s="12"/>
      <c r="RNU307" s="12"/>
      <c r="RNV307" s="12"/>
      <c r="RNW307" s="12"/>
      <c r="RNX307" s="12"/>
      <c r="RNY307" s="12"/>
      <c r="RNZ307" s="12"/>
      <c r="ROA307" s="12"/>
      <c r="ROB307" s="12"/>
      <c r="ROC307" s="12"/>
      <c r="ROD307" s="12"/>
      <c r="ROE307" s="12"/>
      <c r="ROF307" s="12"/>
      <c r="ROG307" s="12"/>
      <c r="ROH307" s="12"/>
      <c r="ROI307" s="12"/>
      <c r="ROJ307" s="12"/>
      <c r="ROK307" s="12"/>
      <c r="ROL307" s="12"/>
      <c r="ROM307" s="12"/>
      <c r="RON307" s="12"/>
      <c r="ROO307" s="12"/>
      <c r="ROP307" s="12"/>
      <c r="ROQ307" s="12"/>
      <c r="ROR307" s="12"/>
      <c r="ROS307" s="12"/>
      <c r="ROT307" s="12"/>
      <c r="ROU307" s="12"/>
      <c r="ROV307" s="12"/>
      <c r="ROW307" s="12"/>
      <c r="ROX307" s="12"/>
      <c r="ROY307" s="12"/>
      <c r="ROZ307" s="12"/>
      <c r="RPA307" s="12"/>
      <c r="RPB307" s="12"/>
      <c r="RPC307" s="12"/>
      <c r="RPD307" s="12"/>
      <c r="RPE307" s="12"/>
      <c r="RPF307" s="12"/>
      <c r="RPG307" s="12"/>
      <c r="RPH307" s="12"/>
      <c r="RPI307" s="12"/>
      <c r="RPJ307" s="12"/>
      <c r="RPK307" s="12"/>
      <c r="RPL307" s="12"/>
      <c r="RPM307" s="12"/>
      <c r="RPN307" s="12"/>
      <c r="RPO307" s="12"/>
      <c r="RPP307" s="12"/>
      <c r="RPQ307" s="12"/>
      <c r="RPR307" s="12"/>
      <c r="RPS307" s="12"/>
      <c r="RPT307" s="12"/>
      <c r="RPU307" s="12"/>
      <c r="RPV307" s="12"/>
      <c r="RPW307" s="12"/>
      <c r="RPX307" s="12"/>
      <c r="RPY307" s="12"/>
      <c r="RPZ307" s="12"/>
      <c r="RQA307" s="12"/>
      <c r="RQB307" s="12"/>
      <c r="RQC307" s="12"/>
      <c r="RQD307" s="12"/>
      <c r="RQE307" s="12"/>
      <c r="RQF307" s="12"/>
      <c r="RQG307" s="12"/>
      <c r="RQH307" s="12"/>
      <c r="RQI307" s="12"/>
      <c r="RQJ307" s="12"/>
      <c r="RQK307" s="12"/>
      <c r="RQL307" s="12"/>
      <c r="RQM307" s="12"/>
      <c r="RQN307" s="12"/>
      <c r="RQO307" s="12"/>
      <c r="RQP307" s="12"/>
      <c r="RQQ307" s="12"/>
      <c r="RQR307" s="12"/>
      <c r="RQS307" s="12"/>
      <c r="RQT307" s="12"/>
      <c r="RQU307" s="12"/>
      <c r="RQV307" s="12"/>
      <c r="RQW307" s="12"/>
      <c r="RQX307" s="12"/>
      <c r="RQY307" s="12"/>
      <c r="RQZ307" s="12"/>
      <c r="RRA307" s="12"/>
      <c r="RRB307" s="12"/>
      <c r="RRC307" s="12"/>
      <c r="RRD307" s="12"/>
      <c r="RRE307" s="12"/>
      <c r="RRF307" s="12"/>
      <c r="RRG307" s="12"/>
      <c r="RRH307" s="12"/>
      <c r="RRI307" s="12"/>
      <c r="RRJ307" s="12"/>
      <c r="RRK307" s="12"/>
      <c r="RRL307" s="12"/>
      <c r="RRM307" s="12"/>
      <c r="RRN307" s="12"/>
      <c r="RRO307" s="12"/>
      <c r="RRP307" s="12"/>
      <c r="RRQ307" s="12"/>
      <c r="RRR307" s="12"/>
      <c r="RRS307" s="12"/>
      <c r="RRT307" s="12"/>
      <c r="RRU307" s="12"/>
      <c r="RRV307" s="12"/>
      <c r="RRW307" s="12"/>
      <c r="RRX307" s="12"/>
      <c r="RRY307" s="12"/>
      <c r="RRZ307" s="12"/>
      <c r="RSA307" s="12"/>
      <c r="RSB307" s="12"/>
      <c r="RSC307" s="12"/>
      <c r="RSD307" s="12"/>
      <c r="RSE307" s="12"/>
      <c r="RSF307" s="12"/>
      <c r="RSG307" s="12"/>
      <c r="RSH307" s="12"/>
      <c r="RSI307" s="12"/>
      <c r="RSJ307" s="12"/>
      <c r="RSK307" s="12"/>
      <c r="RSL307" s="12"/>
      <c r="RSM307" s="12"/>
      <c r="RSN307" s="12"/>
      <c r="RSO307" s="12"/>
      <c r="RSP307" s="12"/>
      <c r="RSQ307" s="12"/>
      <c r="RSR307" s="12"/>
      <c r="RSS307" s="12"/>
      <c r="RST307" s="12"/>
      <c r="RSU307" s="12"/>
      <c r="RSV307" s="12"/>
      <c r="RSW307" s="12"/>
      <c r="RSX307" s="12"/>
      <c r="RSY307" s="12"/>
      <c r="RSZ307" s="12"/>
      <c r="RTA307" s="12"/>
      <c r="RTB307" s="12"/>
      <c r="RTC307" s="12"/>
      <c r="RTD307" s="12"/>
      <c r="RTE307" s="12"/>
      <c r="RTF307" s="12"/>
      <c r="RTG307" s="12"/>
      <c r="RTH307" s="12"/>
      <c r="RTI307" s="12"/>
      <c r="RTJ307" s="12"/>
      <c r="RTK307" s="12"/>
      <c r="RTL307" s="12"/>
      <c r="RTM307" s="12"/>
      <c r="RTN307" s="12"/>
      <c r="RTO307" s="12"/>
      <c r="RTP307" s="12"/>
      <c r="RTQ307" s="12"/>
      <c r="RTR307" s="12"/>
      <c r="RTS307" s="12"/>
      <c r="RTT307" s="12"/>
      <c r="RTU307" s="12"/>
      <c r="RTV307" s="12"/>
      <c r="RTW307" s="12"/>
      <c r="RTX307" s="12"/>
      <c r="RTY307" s="12"/>
      <c r="RTZ307" s="12"/>
      <c r="RUA307" s="12"/>
      <c r="RUB307" s="12"/>
      <c r="RUC307" s="12"/>
      <c r="RUD307" s="12"/>
      <c r="RUE307" s="12"/>
      <c r="RUF307" s="12"/>
      <c r="RUG307" s="12"/>
      <c r="RUH307" s="12"/>
      <c r="RUI307" s="12"/>
      <c r="RUJ307" s="12"/>
      <c r="RUK307" s="12"/>
      <c r="RUL307" s="12"/>
      <c r="RUM307" s="12"/>
      <c r="RUN307" s="12"/>
      <c r="RUO307" s="12"/>
      <c r="RUP307" s="12"/>
      <c r="RUQ307" s="12"/>
      <c r="RUR307" s="12"/>
      <c r="RUS307" s="12"/>
      <c r="RUT307" s="12"/>
      <c r="RUU307" s="12"/>
      <c r="RUV307" s="12"/>
      <c r="RUW307" s="12"/>
      <c r="RUX307" s="12"/>
      <c r="RUY307" s="12"/>
      <c r="RUZ307" s="12"/>
      <c r="RVA307" s="12"/>
      <c r="RVB307" s="12"/>
      <c r="RVC307" s="12"/>
      <c r="RVD307" s="12"/>
      <c r="RVE307" s="12"/>
      <c r="RVF307" s="12"/>
      <c r="RVG307" s="12"/>
      <c r="RVH307" s="12"/>
      <c r="RVI307" s="12"/>
      <c r="RVJ307" s="12"/>
      <c r="RVK307" s="12"/>
      <c r="RVL307" s="12"/>
      <c r="RVM307" s="12"/>
      <c r="RVN307" s="12"/>
      <c r="RVO307" s="12"/>
      <c r="RVP307" s="12"/>
      <c r="RVQ307" s="12"/>
      <c r="RVR307" s="12"/>
      <c r="RVS307" s="12"/>
      <c r="RVT307" s="12"/>
      <c r="RVU307" s="12"/>
      <c r="RVV307" s="12"/>
      <c r="RVW307" s="12"/>
      <c r="RVX307" s="12"/>
      <c r="RVY307" s="12"/>
      <c r="RVZ307" s="12"/>
      <c r="RWA307" s="12"/>
      <c r="RWB307" s="12"/>
      <c r="RWC307" s="12"/>
      <c r="RWD307" s="12"/>
      <c r="RWE307" s="12"/>
      <c r="RWF307" s="12"/>
      <c r="RWG307" s="12"/>
      <c r="RWH307" s="12"/>
      <c r="RWI307" s="12"/>
      <c r="RWJ307" s="12"/>
      <c r="RWK307" s="12"/>
      <c r="RWL307" s="12"/>
      <c r="RWM307" s="12"/>
      <c r="RWN307" s="12"/>
      <c r="RWO307" s="12"/>
      <c r="RWP307" s="12"/>
      <c r="RWQ307" s="12"/>
      <c r="RWR307" s="12"/>
      <c r="RWS307" s="12"/>
      <c r="RWT307" s="12"/>
      <c r="RWU307" s="12"/>
      <c r="RWV307" s="12"/>
      <c r="RWW307" s="12"/>
      <c r="RWX307" s="12"/>
      <c r="RWY307" s="12"/>
      <c r="RWZ307" s="12"/>
      <c r="RXA307" s="12"/>
      <c r="RXB307" s="12"/>
      <c r="RXC307" s="12"/>
      <c r="RXD307" s="12"/>
      <c r="RXE307" s="12"/>
      <c r="RXF307" s="12"/>
      <c r="RXG307" s="12"/>
      <c r="RXH307" s="12"/>
      <c r="RXI307" s="12"/>
      <c r="RXJ307" s="12"/>
      <c r="RXK307" s="12"/>
      <c r="RXL307" s="12"/>
      <c r="RXM307" s="12"/>
      <c r="RXN307" s="12"/>
      <c r="RXO307" s="12"/>
      <c r="RXP307" s="12"/>
      <c r="RXQ307" s="12"/>
      <c r="RXR307" s="12"/>
      <c r="RXS307" s="12"/>
      <c r="RXT307" s="12"/>
      <c r="RXU307" s="12"/>
      <c r="RXV307" s="12"/>
      <c r="RXW307" s="12"/>
      <c r="RXX307" s="12"/>
      <c r="RXY307" s="12"/>
      <c r="RXZ307" s="12"/>
      <c r="RYA307" s="12"/>
      <c r="RYB307" s="12"/>
      <c r="RYC307" s="12"/>
      <c r="RYD307" s="12"/>
      <c r="RYE307" s="12"/>
      <c r="RYF307" s="12"/>
      <c r="RYG307" s="12"/>
      <c r="RYH307" s="12"/>
      <c r="RYI307" s="12"/>
      <c r="RYJ307" s="12"/>
      <c r="RYK307" s="12"/>
      <c r="RYL307" s="12"/>
      <c r="RYM307" s="12"/>
      <c r="RYN307" s="12"/>
      <c r="RYO307" s="12"/>
      <c r="RYP307" s="12"/>
      <c r="RYQ307" s="12"/>
      <c r="RYR307" s="12"/>
      <c r="RYS307" s="12"/>
      <c r="RYT307" s="12"/>
      <c r="RYU307" s="12"/>
      <c r="RYV307" s="12"/>
      <c r="RYW307" s="12"/>
      <c r="RYX307" s="12"/>
      <c r="RYY307" s="12"/>
      <c r="RYZ307" s="12"/>
      <c r="RZA307" s="12"/>
      <c r="RZB307" s="12"/>
      <c r="RZC307" s="12"/>
      <c r="RZD307" s="12"/>
      <c r="RZE307" s="12"/>
      <c r="RZF307" s="12"/>
      <c r="RZG307" s="12"/>
      <c r="RZH307" s="12"/>
      <c r="RZI307" s="12"/>
      <c r="RZJ307" s="12"/>
      <c r="RZK307" s="12"/>
      <c r="RZL307" s="12"/>
      <c r="RZM307" s="12"/>
      <c r="RZN307" s="12"/>
      <c r="RZO307" s="12"/>
      <c r="RZP307" s="12"/>
      <c r="RZQ307" s="12"/>
      <c r="RZR307" s="12"/>
      <c r="RZS307" s="12"/>
      <c r="RZT307" s="12"/>
      <c r="RZU307" s="12"/>
      <c r="RZV307" s="12"/>
      <c r="RZW307" s="12"/>
      <c r="RZX307" s="12"/>
      <c r="RZY307" s="12"/>
      <c r="RZZ307" s="12"/>
      <c r="SAA307" s="12"/>
      <c r="SAB307" s="12"/>
      <c r="SAC307" s="12"/>
      <c r="SAD307" s="12"/>
      <c r="SAE307" s="12"/>
      <c r="SAF307" s="12"/>
      <c r="SAG307" s="12"/>
      <c r="SAH307" s="12"/>
      <c r="SAI307" s="12"/>
      <c r="SAJ307" s="12"/>
      <c r="SAK307" s="12"/>
      <c r="SAL307" s="12"/>
      <c r="SAM307" s="12"/>
      <c r="SAN307" s="12"/>
      <c r="SAO307" s="12"/>
      <c r="SAP307" s="12"/>
      <c r="SAQ307" s="12"/>
      <c r="SAR307" s="12"/>
      <c r="SAS307" s="12"/>
      <c r="SAT307" s="12"/>
      <c r="SAU307" s="12"/>
      <c r="SAV307" s="12"/>
      <c r="SAW307" s="12"/>
      <c r="SAX307" s="12"/>
      <c r="SAY307" s="12"/>
      <c r="SAZ307" s="12"/>
      <c r="SBA307" s="12"/>
      <c r="SBB307" s="12"/>
      <c r="SBC307" s="12"/>
      <c r="SBD307" s="12"/>
      <c r="SBE307" s="12"/>
      <c r="SBF307" s="12"/>
      <c r="SBG307" s="12"/>
      <c r="SBH307" s="12"/>
      <c r="SBI307" s="12"/>
      <c r="SBJ307" s="12"/>
      <c r="SBK307" s="12"/>
      <c r="SBL307" s="12"/>
      <c r="SBM307" s="12"/>
      <c r="SBN307" s="12"/>
      <c r="SBO307" s="12"/>
      <c r="SBP307" s="12"/>
      <c r="SBQ307" s="12"/>
      <c r="SBR307" s="12"/>
      <c r="SBS307" s="12"/>
      <c r="SBT307" s="12"/>
      <c r="SBU307" s="12"/>
      <c r="SBV307" s="12"/>
      <c r="SBW307" s="12"/>
      <c r="SBX307" s="12"/>
      <c r="SBY307" s="12"/>
      <c r="SBZ307" s="12"/>
      <c r="SCA307" s="12"/>
      <c r="SCB307" s="12"/>
      <c r="SCC307" s="12"/>
      <c r="SCD307" s="12"/>
      <c r="SCE307" s="12"/>
      <c r="SCF307" s="12"/>
      <c r="SCG307" s="12"/>
      <c r="SCH307" s="12"/>
      <c r="SCI307" s="12"/>
      <c r="SCJ307" s="12"/>
      <c r="SCK307" s="12"/>
      <c r="SCL307" s="12"/>
      <c r="SCM307" s="12"/>
      <c r="SCN307" s="12"/>
      <c r="SCO307" s="12"/>
      <c r="SCP307" s="12"/>
      <c r="SCQ307" s="12"/>
      <c r="SCR307" s="12"/>
      <c r="SCS307" s="12"/>
      <c r="SCT307" s="12"/>
      <c r="SCU307" s="12"/>
      <c r="SCV307" s="12"/>
      <c r="SCW307" s="12"/>
      <c r="SCX307" s="12"/>
      <c r="SCY307" s="12"/>
      <c r="SCZ307" s="12"/>
      <c r="SDA307" s="12"/>
      <c r="SDB307" s="12"/>
      <c r="SDC307" s="12"/>
      <c r="SDD307" s="12"/>
      <c r="SDE307" s="12"/>
      <c r="SDF307" s="12"/>
      <c r="SDG307" s="12"/>
      <c r="SDH307" s="12"/>
      <c r="SDI307" s="12"/>
      <c r="SDJ307" s="12"/>
      <c r="SDK307" s="12"/>
      <c r="SDL307" s="12"/>
      <c r="SDM307" s="12"/>
      <c r="SDN307" s="12"/>
      <c r="SDO307" s="12"/>
      <c r="SDP307" s="12"/>
      <c r="SDQ307" s="12"/>
      <c r="SDR307" s="12"/>
      <c r="SDS307" s="12"/>
      <c r="SDT307" s="12"/>
      <c r="SDU307" s="12"/>
      <c r="SDV307" s="12"/>
      <c r="SDW307" s="12"/>
      <c r="SDX307" s="12"/>
      <c r="SDY307" s="12"/>
      <c r="SDZ307" s="12"/>
      <c r="SEA307" s="12"/>
      <c r="SEB307" s="12"/>
      <c r="SEC307" s="12"/>
      <c r="SED307" s="12"/>
      <c r="SEE307" s="12"/>
      <c r="SEF307" s="12"/>
      <c r="SEG307" s="12"/>
      <c r="SEH307" s="12"/>
      <c r="SEI307" s="12"/>
      <c r="SEJ307" s="12"/>
      <c r="SEK307" s="12"/>
      <c r="SEL307" s="12"/>
      <c r="SEM307" s="12"/>
      <c r="SEN307" s="12"/>
      <c r="SEO307" s="12"/>
      <c r="SEP307" s="12"/>
      <c r="SEQ307" s="12"/>
      <c r="SER307" s="12"/>
      <c r="SES307" s="12"/>
      <c r="SET307" s="12"/>
      <c r="SEU307" s="12"/>
      <c r="SEV307" s="12"/>
      <c r="SEW307" s="12"/>
      <c r="SEX307" s="12"/>
      <c r="SEY307" s="12"/>
      <c r="SEZ307" s="12"/>
      <c r="SFA307" s="12"/>
      <c r="SFB307" s="12"/>
      <c r="SFC307" s="12"/>
      <c r="SFD307" s="12"/>
      <c r="SFE307" s="12"/>
      <c r="SFF307" s="12"/>
      <c r="SFG307" s="12"/>
      <c r="SFH307" s="12"/>
      <c r="SFI307" s="12"/>
      <c r="SFJ307" s="12"/>
      <c r="SFK307" s="12"/>
      <c r="SFL307" s="12"/>
      <c r="SFM307" s="12"/>
      <c r="SFN307" s="12"/>
      <c r="SFO307" s="12"/>
      <c r="SFP307" s="12"/>
      <c r="SFQ307" s="12"/>
      <c r="SFR307" s="12"/>
      <c r="SFS307" s="12"/>
      <c r="SFT307" s="12"/>
      <c r="SFU307" s="12"/>
      <c r="SFV307" s="12"/>
      <c r="SFW307" s="12"/>
      <c r="SFX307" s="12"/>
      <c r="SFY307" s="12"/>
      <c r="SFZ307" s="12"/>
      <c r="SGA307" s="12"/>
      <c r="SGB307" s="12"/>
      <c r="SGC307" s="12"/>
      <c r="SGD307" s="12"/>
      <c r="SGE307" s="12"/>
      <c r="SGF307" s="12"/>
      <c r="SGG307" s="12"/>
      <c r="SGH307" s="12"/>
      <c r="SGI307" s="12"/>
      <c r="SGJ307" s="12"/>
      <c r="SGK307" s="12"/>
      <c r="SGL307" s="12"/>
      <c r="SGM307" s="12"/>
      <c r="SGN307" s="12"/>
      <c r="SGO307" s="12"/>
      <c r="SGP307" s="12"/>
      <c r="SGQ307" s="12"/>
      <c r="SGR307" s="12"/>
      <c r="SGS307" s="12"/>
      <c r="SGT307" s="12"/>
      <c r="SGU307" s="12"/>
      <c r="SGV307" s="12"/>
      <c r="SGW307" s="12"/>
      <c r="SGX307" s="12"/>
      <c r="SGY307" s="12"/>
      <c r="SGZ307" s="12"/>
      <c r="SHA307" s="12"/>
      <c r="SHB307" s="12"/>
      <c r="SHC307" s="12"/>
      <c r="SHD307" s="12"/>
      <c r="SHE307" s="12"/>
      <c r="SHF307" s="12"/>
      <c r="SHG307" s="12"/>
      <c r="SHH307" s="12"/>
      <c r="SHI307" s="12"/>
      <c r="SHJ307" s="12"/>
      <c r="SHK307" s="12"/>
      <c r="SHL307" s="12"/>
      <c r="SHM307" s="12"/>
      <c r="SHN307" s="12"/>
      <c r="SHO307" s="12"/>
      <c r="SHP307" s="12"/>
      <c r="SHQ307" s="12"/>
      <c r="SHR307" s="12"/>
      <c r="SHS307" s="12"/>
      <c r="SHT307" s="12"/>
      <c r="SHU307" s="12"/>
      <c r="SHV307" s="12"/>
      <c r="SHW307" s="12"/>
      <c r="SHX307" s="12"/>
      <c r="SHY307" s="12"/>
      <c r="SHZ307" s="12"/>
      <c r="SIA307" s="12"/>
      <c r="SIB307" s="12"/>
      <c r="SIC307" s="12"/>
      <c r="SID307" s="12"/>
      <c r="SIE307" s="12"/>
      <c r="SIF307" s="12"/>
      <c r="SIG307" s="12"/>
      <c r="SIH307" s="12"/>
      <c r="SII307" s="12"/>
      <c r="SIJ307" s="12"/>
      <c r="SIK307" s="12"/>
      <c r="SIL307" s="12"/>
      <c r="SIM307" s="12"/>
      <c r="SIN307" s="12"/>
      <c r="SIO307" s="12"/>
      <c r="SIP307" s="12"/>
      <c r="SIQ307" s="12"/>
      <c r="SIR307" s="12"/>
      <c r="SIS307" s="12"/>
      <c r="SIT307" s="12"/>
      <c r="SIU307" s="12"/>
      <c r="SIV307" s="12"/>
      <c r="SIW307" s="12"/>
      <c r="SIX307" s="12"/>
      <c r="SIY307" s="12"/>
      <c r="SIZ307" s="12"/>
      <c r="SJA307" s="12"/>
      <c r="SJB307" s="12"/>
      <c r="SJC307" s="12"/>
      <c r="SJD307" s="12"/>
      <c r="SJE307" s="12"/>
      <c r="SJF307" s="12"/>
      <c r="SJG307" s="12"/>
      <c r="SJH307" s="12"/>
      <c r="SJI307" s="12"/>
      <c r="SJJ307" s="12"/>
      <c r="SJK307" s="12"/>
      <c r="SJL307" s="12"/>
      <c r="SJM307" s="12"/>
      <c r="SJN307" s="12"/>
      <c r="SJO307" s="12"/>
      <c r="SJP307" s="12"/>
      <c r="SJQ307" s="12"/>
      <c r="SJR307" s="12"/>
      <c r="SJS307" s="12"/>
      <c r="SJT307" s="12"/>
      <c r="SJU307" s="12"/>
      <c r="SJV307" s="12"/>
      <c r="SJW307" s="12"/>
      <c r="SJX307" s="12"/>
      <c r="SJY307" s="12"/>
      <c r="SJZ307" s="12"/>
      <c r="SKA307" s="12"/>
      <c r="SKB307" s="12"/>
      <c r="SKC307" s="12"/>
      <c r="SKD307" s="12"/>
      <c r="SKE307" s="12"/>
      <c r="SKF307" s="12"/>
      <c r="SKG307" s="12"/>
      <c r="SKH307" s="12"/>
      <c r="SKI307" s="12"/>
      <c r="SKJ307" s="12"/>
      <c r="SKK307" s="12"/>
      <c r="SKL307" s="12"/>
      <c r="SKM307" s="12"/>
      <c r="SKN307" s="12"/>
      <c r="SKO307" s="12"/>
      <c r="SKP307" s="12"/>
      <c r="SKQ307" s="12"/>
      <c r="SKR307" s="12"/>
      <c r="SKS307" s="12"/>
      <c r="SKT307" s="12"/>
      <c r="SKU307" s="12"/>
      <c r="SKV307" s="12"/>
      <c r="SKW307" s="12"/>
      <c r="SKX307" s="12"/>
      <c r="SKY307" s="12"/>
      <c r="SKZ307" s="12"/>
      <c r="SLA307" s="12"/>
      <c r="SLB307" s="12"/>
      <c r="SLC307" s="12"/>
      <c r="SLD307" s="12"/>
      <c r="SLE307" s="12"/>
      <c r="SLF307" s="12"/>
      <c r="SLG307" s="12"/>
      <c r="SLH307" s="12"/>
      <c r="SLI307" s="12"/>
      <c r="SLJ307" s="12"/>
      <c r="SLK307" s="12"/>
      <c r="SLL307" s="12"/>
      <c r="SLM307" s="12"/>
      <c r="SLN307" s="12"/>
      <c r="SLO307" s="12"/>
      <c r="SLP307" s="12"/>
      <c r="SLQ307" s="12"/>
      <c r="SLR307" s="12"/>
      <c r="SLS307" s="12"/>
      <c r="SLT307" s="12"/>
      <c r="SLU307" s="12"/>
      <c r="SLV307" s="12"/>
      <c r="SLW307" s="12"/>
      <c r="SLX307" s="12"/>
      <c r="SLY307" s="12"/>
      <c r="SLZ307" s="12"/>
      <c r="SMA307" s="12"/>
      <c r="SMB307" s="12"/>
      <c r="SMC307" s="12"/>
      <c r="SMD307" s="12"/>
      <c r="SME307" s="12"/>
      <c r="SMF307" s="12"/>
      <c r="SMG307" s="12"/>
      <c r="SMH307" s="12"/>
      <c r="SMI307" s="12"/>
      <c r="SMJ307" s="12"/>
      <c r="SMK307" s="12"/>
      <c r="SML307" s="12"/>
      <c r="SMM307" s="12"/>
      <c r="SMN307" s="12"/>
      <c r="SMO307" s="12"/>
      <c r="SMP307" s="12"/>
      <c r="SMQ307" s="12"/>
      <c r="SMR307" s="12"/>
      <c r="SMS307" s="12"/>
      <c r="SMT307" s="12"/>
      <c r="SMU307" s="12"/>
      <c r="SMV307" s="12"/>
      <c r="SMW307" s="12"/>
      <c r="SMX307" s="12"/>
      <c r="SMY307" s="12"/>
      <c r="SMZ307" s="12"/>
      <c r="SNA307" s="12"/>
      <c r="SNB307" s="12"/>
      <c r="SNC307" s="12"/>
      <c r="SND307" s="12"/>
      <c r="SNE307" s="12"/>
      <c r="SNF307" s="12"/>
      <c r="SNG307" s="12"/>
      <c r="SNH307" s="12"/>
      <c r="SNI307" s="12"/>
      <c r="SNJ307" s="12"/>
      <c r="SNK307" s="12"/>
      <c r="SNL307" s="12"/>
      <c r="SNM307" s="12"/>
      <c r="SNN307" s="12"/>
      <c r="SNO307" s="12"/>
      <c r="SNP307" s="12"/>
      <c r="SNQ307" s="12"/>
      <c r="SNR307" s="12"/>
      <c r="SNS307" s="12"/>
      <c r="SNT307" s="12"/>
      <c r="SNU307" s="12"/>
      <c r="SNV307" s="12"/>
      <c r="SNW307" s="12"/>
      <c r="SNX307" s="12"/>
      <c r="SNY307" s="12"/>
      <c r="SNZ307" s="12"/>
      <c r="SOA307" s="12"/>
      <c r="SOB307" s="12"/>
      <c r="SOC307" s="12"/>
      <c r="SOD307" s="12"/>
      <c r="SOE307" s="12"/>
      <c r="SOF307" s="12"/>
      <c r="SOG307" s="12"/>
      <c r="SOH307" s="12"/>
      <c r="SOI307" s="12"/>
      <c r="SOJ307" s="12"/>
      <c r="SOK307" s="12"/>
      <c r="SOL307" s="12"/>
      <c r="SOM307" s="12"/>
      <c r="SON307" s="12"/>
      <c r="SOO307" s="12"/>
      <c r="SOP307" s="12"/>
      <c r="SOQ307" s="12"/>
      <c r="SOR307" s="12"/>
      <c r="SOS307" s="12"/>
      <c r="SOT307" s="12"/>
      <c r="SOU307" s="12"/>
      <c r="SOV307" s="12"/>
      <c r="SOW307" s="12"/>
      <c r="SOX307" s="12"/>
      <c r="SOY307" s="12"/>
      <c r="SOZ307" s="12"/>
      <c r="SPA307" s="12"/>
      <c r="SPB307" s="12"/>
      <c r="SPC307" s="12"/>
      <c r="SPD307" s="12"/>
      <c r="SPE307" s="12"/>
      <c r="SPF307" s="12"/>
      <c r="SPG307" s="12"/>
      <c r="SPH307" s="12"/>
      <c r="SPI307" s="12"/>
      <c r="SPJ307" s="12"/>
      <c r="SPK307" s="12"/>
      <c r="SPL307" s="12"/>
      <c r="SPM307" s="12"/>
      <c r="SPN307" s="12"/>
      <c r="SPO307" s="12"/>
      <c r="SPP307" s="12"/>
      <c r="SPQ307" s="12"/>
      <c r="SPR307" s="12"/>
      <c r="SPS307" s="12"/>
      <c r="SPT307" s="12"/>
      <c r="SPU307" s="12"/>
      <c r="SPV307" s="12"/>
      <c r="SPW307" s="12"/>
      <c r="SPX307" s="12"/>
      <c r="SPY307" s="12"/>
      <c r="SPZ307" s="12"/>
      <c r="SQA307" s="12"/>
      <c r="SQB307" s="12"/>
      <c r="SQC307" s="12"/>
      <c r="SQD307" s="12"/>
      <c r="SQE307" s="12"/>
      <c r="SQF307" s="12"/>
      <c r="SQG307" s="12"/>
      <c r="SQH307" s="12"/>
      <c r="SQI307" s="12"/>
      <c r="SQJ307" s="12"/>
      <c r="SQK307" s="12"/>
      <c r="SQL307" s="12"/>
      <c r="SQM307" s="12"/>
      <c r="SQN307" s="12"/>
      <c r="SQO307" s="12"/>
      <c r="SQP307" s="12"/>
      <c r="SQQ307" s="12"/>
      <c r="SQR307" s="12"/>
      <c r="SQS307" s="12"/>
      <c r="SQT307" s="12"/>
      <c r="SQU307" s="12"/>
      <c r="SQV307" s="12"/>
      <c r="SQW307" s="12"/>
      <c r="SQX307" s="12"/>
      <c r="SQY307" s="12"/>
      <c r="SQZ307" s="12"/>
      <c r="SRA307" s="12"/>
      <c r="SRB307" s="12"/>
      <c r="SRC307" s="12"/>
      <c r="SRD307" s="12"/>
      <c r="SRE307" s="12"/>
      <c r="SRF307" s="12"/>
      <c r="SRG307" s="12"/>
      <c r="SRH307" s="12"/>
      <c r="SRI307" s="12"/>
      <c r="SRJ307" s="12"/>
      <c r="SRK307" s="12"/>
      <c r="SRL307" s="12"/>
      <c r="SRM307" s="12"/>
      <c r="SRN307" s="12"/>
      <c r="SRO307" s="12"/>
      <c r="SRP307" s="12"/>
      <c r="SRQ307" s="12"/>
      <c r="SRR307" s="12"/>
      <c r="SRS307" s="12"/>
      <c r="SRT307" s="12"/>
      <c r="SRU307" s="12"/>
      <c r="SRV307" s="12"/>
      <c r="SRW307" s="12"/>
      <c r="SRX307" s="12"/>
      <c r="SRY307" s="12"/>
      <c r="SRZ307" s="12"/>
      <c r="SSA307" s="12"/>
      <c r="SSB307" s="12"/>
      <c r="SSC307" s="12"/>
      <c r="SSD307" s="12"/>
      <c r="SSE307" s="12"/>
      <c r="SSF307" s="12"/>
      <c r="SSG307" s="12"/>
      <c r="SSH307" s="12"/>
      <c r="SSI307" s="12"/>
      <c r="SSJ307" s="12"/>
      <c r="SSK307" s="12"/>
      <c r="SSL307" s="12"/>
      <c r="SSM307" s="12"/>
      <c r="SSN307" s="12"/>
      <c r="SSO307" s="12"/>
      <c r="SSP307" s="12"/>
      <c r="SSQ307" s="12"/>
      <c r="SSR307" s="12"/>
      <c r="SSS307" s="12"/>
      <c r="SST307" s="12"/>
      <c r="SSU307" s="12"/>
      <c r="SSV307" s="12"/>
      <c r="SSW307" s="12"/>
      <c r="SSX307" s="12"/>
      <c r="SSY307" s="12"/>
      <c r="SSZ307" s="12"/>
      <c r="STA307" s="12"/>
      <c r="STB307" s="12"/>
      <c r="STC307" s="12"/>
      <c r="STD307" s="12"/>
      <c r="STE307" s="12"/>
      <c r="STF307" s="12"/>
      <c r="STG307" s="12"/>
      <c r="STH307" s="12"/>
      <c r="STI307" s="12"/>
      <c r="STJ307" s="12"/>
      <c r="STK307" s="12"/>
      <c r="STL307" s="12"/>
      <c r="STM307" s="12"/>
      <c r="STN307" s="12"/>
      <c r="STO307" s="12"/>
      <c r="STP307" s="12"/>
      <c r="STQ307" s="12"/>
      <c r="STR307" s="12"/>
      <c r="STS307" s="12"/>
      <c r="STT307" s="12"/>
      <c r="STU307" s="12"/>
      <c r="STV307" s="12"/>
      <c r="STW307" s="12"/>
      <c r="STX307" s="12"/>
      <c r="STY307" s="12"/>
      <c r="STZ307" s="12"/>
      <c r="SUA307" s="12"/>
      <c r="SUB307" s="12"/>
      <c r="SUC307" s="12"/>
      <c r="SUD307" s="12"/>
      <c r="SUE307" s="12"/>
      <c r="SUF307" s="12"/>
      <c r="SUG307" s="12"/>
      <c r="SUH307" s="12"/>
      <c r="SUI307" s="12"/>
      <c r="SUJ307" s="12"/>
      <c r="SUK307" s="12"/>
      <c r="SUL307" s="12"/>
      <c r="SUM307" s="12"/>
      <c r="SUN307" s="12"/>
      <c r="SUO307" s="12"/>
      <c r="SUP307" s="12"/>
      <c r="SUQ307" s="12"/>
      <c r="SUR307" s="12"/>
      <c r="SUS307" s="12"/>
      <c r="SUT307" s="12"/>
      <c r="SUU307" s="12"/>
      <c r="SUV307" s="12"/>
      <c r="SUW307" s="12"/>
      <c r="SUX307" s="12"/>
      <c r="SUY307" s="12"/>
      <c r="SUZ307" s="12"/>
      <c r="SVA307" s="12"/>
      <c r="SVB307" s="12"/>
      <c r="SVC307" s="12"/>
      <c r="SVD307" s="12"/>
      <c r="SVE307" s="12"/>
      <c r="SVF307" s="12"/>
      <c r="SVG307" s="12"/>
      <c r="SVH307" s="12"/>
      <c r="SVI307" s="12"/>
      <c r="SVJ307" s="12"/>
      <c r="SVK307" s="12"/>
      <c r="SVL307" s="12"/>
      <c r="SVM307" s="12"/>
      <c r="SVN307" s="12"/>
      <c r="SVO307" s="12"/>
      <c r="SVP307" s="12"/>
      <c r="SVQ307" s="12"/>
      <c r="SVR307" s="12"/>
      <c r="SVS307" s="12"/>
      <c r="SVT307" s="12"/>
      <c r="SVU307" s="12"/>
      <c r="SVV307" s="12"/>
      <c r="SVW307" s="12"/>
      <c r="SVX307" s="12"/>
      <c r="SVY307" s="12"/>
      <c r="SVZ307" s="12"/>
      <c r="SWA307" s="12"/>
      <c r="SWB307" s="12"/>
      <c r="SWC307" s="12"/>
      <c r="SWD307" s="12"/>
      <c r="SWE307" s="12"/>
      <c r="SWF307" s="12"/>
      <c r="SWG307" s="12"/>
      <c r="SWH307" s="12"/>
      <c r="SWI307" s="12"/>
      <c r="SWJ307" s="12"/>
      <c r="SWK307" s="12"/>
      <c r="SWL307" s="12"/>
      <c r="SWM307" s="12"/>
      <c r="SWN307" s="12"/>
      <c r="SWO307" s="12"/>
      <c r="SWP307" s="12"/>
      <c r="SWQ307" s="12"/>
      <c r="SWR307" s="12"/>
      <c r="SWS307" s="12"/>
      <c r="SWT307" s="12"/>
      <c r="SWU307" s="12"/>
      <c r="SWV307" s="12"/>
      <c r="SWW307" s="12"/>
      <c r="SWX307" s="12"/>
      <c r="SWY307" s="12"/>
      <c r="SWZ307" s="12"/>
      <c r="SXA307" s="12"/>
      <c r="SXB307" s="12"/>
      <c r="SXC307" s="12"/>
      <c r="SXD307" s="12"/>
      <c r="SXE307" s="12"/>
      <c r="SXF307" s="12"/>
      <c r="SXG307" s="12"/>
      <c r="SXH307" s="12"/>
      <c r="SXI307" s="12"/>
      <c r="SXJ307" s="12"/>
      <c r="SXK307" s="12"/>
      <c r="SXL307" s="12"/>
      <c r="SXM307" s="12"/>
      <c r="SXN307" s="12"/>
      <c r="SXO307" s="12"/>
      <c r="SXP307" s="12"/>
      <c r="SXQ307" s="12"/>
      <c r="SXR307" s="12"/>
      <c r="SXS307" s="12"/>
      <c r="SXT307" s="12"/>
      <c r="SXU307" s="12"/>
      <c r="SXV307" s="12"/>
      <c r="SXW307" s="12"/>
      <c r="SXX307" s="12"/>
      <c r="SXY307" s="12"/>
      <c r="SXZ307" s="12"/>
      <c r="SYA307" s="12"/>
      <c r="SYB307" s="12"/>
      <c r="SYC307" s="12"/>
      <c r="SYD307" s="12"/>
      <c r="SYE307" s="12"/>
      <c r="SYF307" s="12"/>
      <c r="SYG307" s="12"/>
      <c r="SYH307" s="12"/>
      <c r="SYI307" s="12"/>
      <c r="SYJ307" s="12"/>
      <c r="SYK307" s="12"/>
      <c r="SYL307" s="12"/>
      <c r="SYM307" s="12"/>
      <c r="SYN307" s="12"/>
      <c r="SYO307" s="12"/>
      <c r="SYP307" s="12"/>
      <c r="SYQ307" s="12"/>
      <c r="SYR307" s="12"/>
      <c r="SYS307" s="12"/>
      <c r="SYT307" s="12"/>
      <c r="SYU307" s="12"/>
      <c r="SYV307" s="12"/>
      <c r="SYW307" s="12"/>
      <c r="SYX307" s="12"/>
      <c r="SYY307" s="12"/>
      <c r="SYZ307" s="12"/>
      <c r="SZA307" s="12"/>
      <c r="SZB307" s="12"/>
      <c r="SZC307" s="12"/>
      <c r="SZD307" s="12"/>
      <c r="SZE307" s="12"/>
      <c r="SZF307" s="12"/>
      <c r="SZG307" s="12"/>
      <c r="SZH307" s="12"/>
      <c r="SZI307" s="12"/>
      <c r="SZJ307" s="12"/>
      <c r="SZK307" s="12"/>
      <c r="SZL307" s="12"/>
      <c r="SZM307" s="12"/>
      <c r="SZN307" s="12"/>
      <c r="SZO307" s="12"/>
      <c r="SZP307" s="12"/>
      <c r="SZQ307" s="12"/>
      <c r="SZR307" s="12"/>
      <c r="SZS307" s="12"/>
      <c r="SZT307" s="12"/>
      <c r="SZU307" s="12"/>
      <c r="SZV307" s="12"/>
      <c r="SZW307" s="12"/>
      <c r="SZX307" s="12"/>
      <c r="SZY307" s="12"/>
      <c r="SZZ307" s="12"/>
      <c r="TAA307" s="12"/>
      <c r="TAB307" s="12"/>
      <c r="TAC307" s="12"/>
      <c r="TAD307" s="12"/>
      <c r="TAE307" s="12"/>
      <c r="TAF307" s="12"/>
      <c r="TAG307" s="12"/>
      <c r="TAH307" s="12"/>
      <c r="TAI307" s="12"/>
      <c r="TAJ307" s="12"/>
      <c r="TAK307" s="12"/>
      <c r="TAL307" s="12"/>
      <c r="TAM307" s="12"/>
      <c r="TAN307" s="12"/>
      <c r="TAO307" s="12"/>
      <c r="TAP307" s="12"/>
      <c r="TAQ307" s="12"/>
      <c r="TAR307" s="12"/>
      <c r="TAS307" s="12"/>
      <c r="TAT307" s="12"/>
      <c r="TAU307" s="12"/>
      <c r="TAV307" s="12"/>
      <c r="TAW307" s="12"/>
      <c r="TAX307" s="12"/>
      <c r="TAY307" s="12"/>
      <c r="TAZ307" s="12"/>
      <c r="TBA307" s="12"/>
      <c r="TBB307" s="12"/>
      <c r="TBC307" s="12"/>
      <c r="TBD307" s="12"/>
      <c r="TBE307" s="12"/>
      <c r="TBF307" s="12"/>
      <c r="TBG307" s="12"/>
      <c r="TBH307" s="12"/>
      <c r="TBI307" s="12"/>
      <c r="TBJ307" s="12"/>
      <c r="TBK307" s="12"/>
      <c r="TBL307" s="12"/>
      <c r="TBM307" s="12"/>
      <c r="TBN307" s="12"/>
      <c r="TBO307" s="12"/>
      <c r="TBP307" s="12"/>
      <c r="TBQ307" s="12"/>
      <c r="TBR307" s="12"/>
      <c r="TBS307" s="12"/>
      <c r="TBT307" s="12"/>
      <c r="TBU307" s="12"/>
      <c r="TBV307" s="12"/>
      <c r="TBW307" s="12"/>
      <c r="TBX307" s="12"/>
      <c r="TBY307" s="12"/>
      <c r="TBZ307" s="12"/>
      <c r="TCA307" s="12"/>
      <c r="TCB307" s="12"/>
      <c r="TCC307" s="12"/>
      <c r="TCD307" s="12"/>
      <c r="TCE307" s="12"/>
      <c r="TCF307" s="12"/>
      <c r="TCG307" s="12"/>
      <c r="TCH307" s="12"/>
      <c r="TCI307" s="12"/>
      <c r="TCJ307" s="12"/>
      <c r="TCK307" s="12"/>
      <c r="TCL307" s="12"/>
      <c r="TCM307" s="12"/>
      <c r="TCN307" s="12"/>
      <c r="TCO307" s="12"/>
      <c r="TCP307" s="12"/>
      <c r="TCQ307" s="12"/>
      <c r="TCR307" s="12"/>
      <c r="TCS307" s="12"/>
      <c r="TCT307" s="12"/>
      <c r="TCU307" s="12"/>
      <c r="TCV307" s="12"/>
      <c r="TCW307" s="12"/>
      <c r="TCX307" s="12"/>
      <c r="TCY307" s="12"/>
      <c r="TCZ307" s="12"/>
      <c r="TDA307" s="12"/>
      <c r="TDB307" s="12"/>
      <c r="TDC307" s="12"/>
      <c r="TDD307" s="12"/>
      <c r="TDE307" s="12"/>
      <c r="TDF307" s="12"/>
      <c r="TDG307" s="12"/>
      <c r="TDH307" s="12"/>
      <c r="TDI307" s="12"/>
      <c r="TDJ307" s="12"/>
      <c r="TDK307" s="12"/>
      <c r="TDL307" s="12"/>
      <c r="TDM307" s="12"/>
      <c r="TDN307" s="12"/>
      <c r="TDO307" s="12"/>
      <c r="TDP307" s="12"/>
      <c r="TDQ307" s="12"/>
      <c r="TDR307" s="12"/>
      <c r="TDS307" s="12"/>
      <c r="TDT307" s="12"/>
      <c r="TDU307" s="12"/>
      <c r="TDV307" s="12"/>
      <c r="TDW307" s="12"/>
      <c r="TDX307" s="12"/>
      <c r="TDY307" s="12"/>
      <c r="TDZ307" s="12"/>
      <c r="TEA307" s="12"/>
      <c r="TEB307" s="12"/>
      <c r="TEC307" s="12"/>
      <c r="TED307" s="12"/>
      <c r="TEE307" s="12"/>
      <c r="TEF307" s="12"/>
      <c r="TEG307" s="12"/>
      <c r="TEH307" s="12"/>
      <c r="TEI307" s="12"/>
      <c r="TEJ307" s="12"/>
      <c r="TEK307" s="12"/>
      <c r="TEL307" s="12"/>
      <c r="TEM307" s="12"/>
      <c r="TEN307" s="12"/>
      <c r="TEO307" s="12"/>
      <c r="TEP307" s="12"/>
      <c r="TEQ307" s="12"/>
      <c r="TER307" s="12"/>
      <c r="TES307" s="12"/>
      <c r="TET307" s="12"/>
      <c r="TEU307" s="12"/>
      <c r="TEV307" s="12"/>
      <c r="TEW307" s="12"/>
      <c r="TEX307" s="12"/>
      <c r="TEY307" s="12"/>
      <c r="TEZ307" s="12"/>
      <c r="TFA307" s="12"/>
      <c r="TFB307" s="12"/>
      <c r="TFC307" s="12"/>
      <c r="TFD307" s="12"/>
      <c r="TFE307" s="12"/>
      <c r="TFF307" s="12"/>
      <c r="TFG307" s="12"/>
      <c r="TFH307" s="12"/>
      <c r="TFI307" s="12"/>
      <c r="TFJ307" s="12"/>
      <c r="TFK307" s="12"/>
      <c r="TFL307" s="12"/>
      <c r="TFM307" s="12"/>
      <c r="TFN307" s="12"/>
      <c r="TFO307" s="12"/>
      <c r="TFP307" s="12"/>
      <c r="TFQ307" s="12"/>
      <c r="TFR307" s="12"/>
      <c r="TFS307" s="12"/>
      <c r="TFT307" s="12"/>
      <c r="TFU307" s="12"/>
      <c r="TFV307" s="12"/>
      <c r="TFW307" s="12"/>
      <c r="TFX307" s="12"/>
      <c r="TFY307" s="12"/>
      <c r="TFZ307" s="12"/>
      <c r="TGA307" s="12"/>
      <c r="TGB307" s="12"/>
      <c r="TGC307" s="12"/>
      <c r="TGD307" s="12"/>
      <c r="TGE307" s="12"/>
      <c r="TGF307" s="12"/>
      <c r="TGG307" s="12"/>
      <c r="TGH307" s="12"/>
      <c r="TGI307" s="12"/>
      <c r="TGJ307" s="12"/>
      <c r="TGK307" s="12"/>
      <c r="TGL307" s="12"/>
      <c r="TGM307" s="12"/>
      <c r="TGN307" s="12"/>
      <c r="TGO307" s="12"/>
      <c r="TGP307" s="12"/>
      <c r="TGQ307" s="12"/>
      <c r="TGR307" s="12"/>
      <c r="TGS307" s="12"/>
      <c r="TGT307" s="12"/>
      <c r="TGU307" s="12"/>
      <c r="TGV307" s="12"/>
      <c r="TGW307" s="12"/>
      <c r="TGX307" s="12"/>
      <c r="TGY307" s="12"/>
      <c r="TGZ307" s="12"/>
      <c r="THA307" s="12"/>
      <c r="THB307" s="12"/>
      <c r="THC307" s="12"/>
      <c r="THD307" s="12"/>
      <c r="THE307" s="12"/>
      <c r="THF307" s="12"/>
      <c r="THG307" s="12"/>
      <c r="THH307" s="12"/>
      <c r="THI307" s="12"/>
      <c r="THJ307" s="12"/>
      <c r="THK307" s="12"/>
      <c r="THL307" s="12"/>
      <c r="THM307" s="12"/>
      <c r="THN307" s="12"/>
      <c r="THO307" s="12"/>
      <c r="THP307" s="12"/>
      <c r="THQ307" s="12"/>
      <c r="THR307" s="12"/>
      <c r="THS307" s="12"/>
      <c r="THT307" s="12"/>
      <c r="THU307" s="12"/>
      <c r="THV307" s="12"/>
      <c r="THW307" s="12"/>
      <c r="THX307" s="12"/>
      <c r="THY307" s="12"/>
      <c r="THZ307" s="12"/>
      <c r="TIA307" s="12"/>
      <c r="TIB307" s="12"/>
      <c r="TIC307" s="12"/>
      <c r="TID307" s="12"/>
      <c r="TIE307" s="12"/>
      <c r="TIF307" s="12"/>
      <c r="TIG307" s="12"/>
      <c r="TIH307" s="12"/>
      <c r="TII307" s="12"/>
      <c r="TIJ307" s="12"/>
      <c r="TIK307" s="12"/>
      <c r="TIL307" s="12"/>
      <c r="TIM307" s="12"/>
      <c r="TIN307" s="12"/>
      <c r="TIO307" s="12"/>
      <c r="TIP307" s="12"/>
      <c r="TIQ307" s="12"/>
      <c r="TIR307" s="12"/>
      <c r="TIS307" s="12"/>
      <c r="TIT307" s="12"/>
      <c r="TIU307" s="12"/>
      <c r="TIV307" s="12"/>
      <c r="TIW307" s="12"/>
      <c r="TIX307" s="12"/>
      <c r="TIY307" s="12"/>
      <c r="TIZ307" s="12"/>
      <c r="TJA307" s="12"/>
      <c r="TJB307" s="12"/>
      <c r="TJC307" s="12"/>
      <c r="TJD307" s="12"/>
      <c r="TJE307" s="12"/>
      <c r="TJF307" s="12"/>
      <c r="TJG307" s="12"/>
      <c r="TJH307" s="12"/>
      <c r="TJI307" s="12"/>
      <c r="TJJ307" s="12"/>
      <c r="TJK307" s="12"/>
      <c r="TJL307" s="12"/>
      <c r="TJM307" s="12"/>
      <c r="TJN307" s="12"/>
      <c r="TJO307" s="12"/>
      <c r="TJP307" s="12"/>
      <c r="TJQ307" s="12"/>
      <c r="TJR307" s="12"/>
      <c r="TJS307" s="12"/>
      <c r="TJT307" s="12"/>
      <c r="TJU307" s="12"/>
      <c r="TJV307" s="12"/>
      <c r="TJW307" s="12"/>
      <c r="TJX307" s="12"/>
      <c r="TJY307" s="12"/>
      <c r="TJZ307" s="12"/>
      <c r="TKA307" s="12"/>
      <c r="TKB307" s="12"/>
      <c r="TKC307" s="12"/>
      <c r="TKD307" s="12"/>
      <c r="TKE307" s="12"/>
      <c r="TKF307" s="12"/>
      <c r="TKG307" s="12"/>
      <c r="TKH307" s="12"/>
      <c r="TKI307" s="12"/>
      <c r="TKJ307" s="12"/>
      <c r="TKK307" s="12"/>
      <c r="TKL307" s="12"/>
      <c r="TKM307" s="12"/>
      <c r="TKN307" s="12"/>
      <c r="TKO307" s="12"/>
      <c r="TKP307" s="12"/>
      <c r="TKQ307" s="12"/>
      <c r="TKR307" s="12"/>
      <c r="TKS307" s="12"/>
      <c r="TKT307" s="12"/>
      <c r="TKU307" s="12"/>
      <c r="TKV307" s="12"/>
      <c r="TKW307" s="12"/>
      <c r="TKX307" s="12"/>
      <c r="TKY307" s="12"/>
      <c r="TKZ307" s="12"/>
      <c r="TLA307" s="12"/>
      <c r="TLB307" s="12"/>
      <c r="TLC307" s="12"/>
      <c r="TLD307" s="12"/>
      <c r="TLE307" s="12"/>
      <c r="TLF307" s="12"/>
      <c r="TLG307" s="12"/>
      <c r="TLH307" s="12"/>
      <c r="TLI307" s="12"/>
      <c r="TLJ307" s="12"/>
      <c r="TLK307" s="12"/>
      <c r="TLL307" s="12"/>
      <c r="TLM307" s="12"/>
      <c r="TLN307" s="12"/>
      <c r="TLO307" s="12"/>
      <c r="TLP307" s="12"/>
      <c r="TLQ307" s="12"/>
      <c r="TLR307" s="12"/>
      <c r="TLS307" s="12"/>
      <c r="TLT307" s="12"/>
      <c r="TLU307" s="12"/>
      <c r="TLV307" s="12"/>
      <c r="TLW307" s="12"/>
      <c r="TLX307" s="12"/>
      <c r="TLY307" s="12"/>
      <c r="TLZ307" s="12"/>
      <c r="TMA307" s="12"/>
      <c r="TMB307" s="12"/>
      <c r="TMC307" s="12"/>
      <c r="TMD307" s="12"/>
      <c r="TME307" s="12"/>
      <c r="TMF307" s="12"/>
      <c r="TMG307" s="12"/>
      <c r="TMH307" s="12"/>
      <c r="TMI307" s="12"/>
      <c r="TMJ307" s="12"/>
      <c r="TMK307" s="12"/>
      <c r="TML307" s="12"/>
      <c r="TMM307" s="12"/>
      <c r="TMN307" s="12"/>
      <c r="TMO307" s="12"/>
      <c r="TMP307" s="12"/>
      <c r="TMQ307" s="12"/>
      <c r="TMR307" s="12"/>
      <c r="TMS307" s="12"/>
      <c r="TMT307" s="12"/>
      <c r="TMU307" s="12"/>
      <c r="TMV307" s="12"/>
      <c r="TMW307" s="12"/>
      <c r="TMX307" s="12"/>
      <c r="TMY307" s="12"/>
      <c r="TMZ307" s="12"/>
      <c r="TNA307" s="12"/>
      <c r="TNB307" s="12"/>
      <c r="TNC307" s="12"/>
      <c r="TND307" s="12"/>
      <c r="TNE307" s="12"/>
      <c r="TNF307" s="12"/>
      <c r="TNG307" s="12"/>
      <c r="TNH307" s="12"/>
      <c r="TNI307" s="12"/>
      <c r="TNJ307" s="12"/>
      <c r="TNK307" s="12"/>
      <c r="TNL307" s="12"/>
      <c r="TNM307" s="12"/>
      <c r="TNN307" s="12"/>
      <c r="TNO307" s="12"/>
      <c r="TNP307" s="12"/>
      <c r="TNQ307" s="12"/>
      <c r="TNR307" s="12"/>
      <c r="TNS307" s="12"/>
      <c r="TNT307" s="12"/>
      <c r="TNU307" s="12"/>
      <c r="TNV307" s="12"/>
      <c r="TNW307" s="12"/>
      <c r="TNX307" s="12"/>
      <c r="TNY307" s="12"/>
      <c r="TNZ307" s="12"/>
      <c r="TOA307" s="12"/>
      <c r="TOB307" s="12"/>
      <c r="TOC307" s="12"/>
      <c r="TOD307" s="12"/>
      <c r="TOE307" s="12"/>
      <c r="TOF307" s="12"/>
      <c r="TOG307" s="12"/>
      <c r="TOH307" s="12"/>
      <c r="TOI307" s="12"/>
      <c r="TOJ307" s="12"/>
      <c r="TOK307" s="12"/>
      <c r="TOL307" s="12"/>
      <c r="TOM307" s="12"/>
      <c r="TON307" s="12"/>
      <c r="TOO307" s="12"/>
      <c r="TOP307" s="12"/>
      <c r="TOQ307" s="12"/>
      <c r="TOR307" s="12"/>
      <c r="TOS307" s="12"/>
      <c r="TOT307" s="12"/>
      <c r="TOU307" s="12"/>
      <c r="TOV307" s="12"/>
      <c r="TOW307" s="12"/>
      <c r="TOX307" s="12"/>
      <c r="TOY307" s="12"/>
      <c r="TOZ307" s="12"/>
      <c r="TPA307" s="12"/>
      <c r="TPB307" s="12"/>
      <c r="TPC307" s="12"/>
      <c r="TPD307" s="12"/>
      <c r="TPE307" s="12"/>
      <c r="TPF307" s="12"/>
      <c r="TPG307" s="12"/>
      <c r="TPH307" s="12"/>
      <c r="TPI307" s="12"/>
      <c r="TPJ307" s="12"/>
      <c r="TPK307" s="12"/>
      <c r="TPL307" s="12"/>
      <c r="TPM307" s="12"/>
      <c r="TPN307" s="12"/>
      <c r="TPO307" s="12"/>
      <c r="TPP307" s="12"/>
      <c r="TPQ307" s="12"/>
      <c r="TPR307" s="12"/>
      <c r="TPS307" s="12"/>
      <c r="TPT307" s="12"/>
      <c r="TPU307" s="12"/>
      <c r="TPV307" s="12"/>
      <c r="TPW307" s="12"/>
      <c r="TPX307" s="12"/>
      <c r="TPY307" s="12"/>
      <c r="TPZ307" s="12"/>
      <c r="TQA307" s="12"/>
      <c r="TQB307" s="12"/>
      <c r="TQC307" s="12"/>
      <c r="TQD307" s="12"/>
      <c r="TQE307" s="12"/>
      <c r="TQF307" s="12"/>
      <c r="TQG307" s="12"/>
      <c r="TQH307" s="12"/>
      <c r="TQI307" s="12"/>
      <c r="TQJ307" s="12"/>
      <c r="TQK307" s="12"/>
      <c r="TQL307" s="12"/>
      <c r="TQM307" s="12"/>
      <c r="TQN307" s="12"/>
      <c r="TQO307" s="12"/>
      <c r="TQP307" s="12"/>
      <c r="TQQ307" s="12"/>
      <c r="TQR307" s="12"/>
      <c r="TQS307" s="12"/>
      <c r="TQT307" s="12"/>
      <c r="TQU307" s="12"/>
      <c r="TQV307" s="12"/>
      <c r="TQW307" s="12"/>
      <c r="TQX307" s="12"/>
      <c r="TQY307" s="12"/>
      <c r="TQZ307" s="12"/>
      <c r="TRA307" s="12"/>
      <c r="TRB307" s="12"/>
      <c r="TRC307" s="12"/>
      <c r="TRD307" s="12"/>
      <c r="TRE307" s="12"/>
      <c r="TRF307" s="12"/>
      <c r="TRG307" s="12"/>
      <c r="TRH307" s="12"/>
      <c r="TRI307" s="12"/>
      <c r="TRJ307" s="12"/>
      <c r="TRK307" s="12"/>
      <c r="TRL307" s="12"/>
      <c r="TRM307" s="12"/>
      <c r="TRN307" s="12"/>
      <c r="TRO307" s="12"/>
      <c r="TRP307" s="12"/>
      <c r="TRQ307" s="12"/>
      <c r="TRR307" s="12"/>
      <c r="TRS307" s="12"/>
      <c r="TRT307" s="12"/>
      <c r="TRU307" s="12"/>
      <c r="TRV307" s="12"/>
      <c r="TRW307" s="12"/>
      <c r="TRX307" s="12"/>
      <c r="TRY307" s="12"/>
      <c r="TRZ307" s="12"/>
      <c r="TSA307" s="12"/>
      <c r="TSB307" s="12"/>
      <c r="TSC307" s="12"/>
      <c r="TSD307" s="12"/>
      <c r="TSE307" s="12"/>
      <c r="TSF307" s="12"/>
      <c r="TSG307" s="12"/>
      <c r="TSH307" s="12"/>
      <c r="TSI307" s="12"/>
      <c r="TSJ307" s="12"/>
      <c r="TSK307" s="12"/>
      <c r="TSL307" s="12"/>
      <c r="TSM307" s="12"/>
      <c r="TSN307" s="12"/>
      <c r="TSO307" s="12"/>
      <c r="TSP307" s="12"/>
      <c r="TSQ307" s="12"/>
      <c r="TSR307" s="12"/>
      <c r="TSS307" s="12"/>
      <c r="TST307" s="12"/>
      <c r="TSU307" s="12"/>
      <c r="TSV307" s="12"/>
      <c r="TSW307" s="12"/>
      <c r="TSX307" s="12"/>
      <c r="TSY307" s="12"/>
      <c r="TSZ307" s="12"/>
      <c r="TTA307" s="12"/>
      <c r="TTB307" s="12"/>
      <c r="TTC307" s="12"/>
      <c r="TTD307" s="12"/>
      <c r="TTE307" s="12"/>
      <c r="TTF307" s="12"/>
      <c r="TTG307" s="12"/>
      <c r="TTH307" s="12"/>
      <c r="TTI307" s="12"/>
      <c r="TTJ307" s="12"/>
      <c r="TTK307" s="12"/>
      <c r="TTL307" s="12"/>
      <c r="TTM307" s="12"/>
      <c r="TTN307" s="12"/>
      <c r="TTO307" s="12"/>
      <c r="TTP307" s="12"/>
      <c r="TTQ307" s="12"/>
      <c r="TTR307" s="12"/>
      <c r="TTS307" s="12"/>
      <c r="TTT307" s="12"/>
      <c r="TTU307" s="12"/>
      <c r="TTV307" s="12"/>
      <c r="TTW307" s="12"/>
      <c r="TTX307" s="12"/>
      <c r="TTY307" s="12"/>
      <c r="TTZ307" s="12"/>
      <c r="TUA307" s="12"/>
      <c r="TUB307" s="12"/>
      <c r="TUC307" s="12"/>
      <c r="TUD307" s="12"/>
      <c r="TUE307" s="12"/>
      <c r="TUF307" s="12"/>
      <c r="TUG307" s="12"/>
      <c r="TUH307" s="12"/>
      <c r="TUI307" s="12"/>
      <c r="TUJ307" s="12"/>
      <c r="TUK307" s="12"/>
      <c r="TUL307" s="12"/>
      <c r="TUM307" s="12"/>
      <c r="TUN307" s="12"/>
      <c r="TUO307" s="12"/>
      <c r="TUP307" s="12"/>
      <c r="TUQ307" s="12"/>
      <c r="TUR307" s="12"/>
      <c r="TUS307" s="12"/>
      <c r="TUT307" s="12"/>
      <c r="TUU307" s="12"/>
      <c r="TUV307" s="12"/>
      <c r="TUW307" s="12"/>
      <c r="TUX307" s="12"/>
      <c r="TUY307" s="12"/>
      <c r="TUZ307" s="12"/>
      <c r="TVA307" s="12"/>
      <c r="TVB307" s="12"/>
      <c r="TVC307" s="12"/>
      <c r="TVD307" s="12"/>
      <c r="TVE307" s="12"/>
      <c r="TVF307" s="12"/>
      <c r="TVG307" s="12"/>
      <c r="TVH307" s="12"/>
      <c r="TVI307" s="12"/>
      <c r="TVJ307" s="12"/>
      <c r="TVK307" s="12"/>
      <c r="TVL307" s="12"/>
      <c r="TVM307" s="12"/>
      <c r="TVN307" s="12"/>
      <c r="TVO307" s="12"/>
      <c r="TVP307" s="12"/>
      <c r="TVQ307" s="12"/>
      <c r="TVR307" s="12"/>
      <c r="TVS307" s="12"/>
      <c r="TVT307" s="12"/>
      <c r="TVU307" s="12"/>
      <c r="TVV307" s="12"/>
      <c r="TVW307" s="12"/>
      <c r="TVX307" s="12"/>
      <c r="TVY307" s="12"/>
      <c r="TVZ307" s="12"/>
      <c r="TWA307" s="12"/>
      <c r="TWB307" s="12"/>
      <c r="TWC307" s="12"/>
      <c r="TWD307" s="12"/>
      <c r="TWE307" s="12"/>
      <c r="TWF307" s="12"/>
      <c r="TWG307" s="12"/>
      <c r="TWH307" s="12"/>
      <c r="TWI307" s="12"/>
      <c r="TWJ307" s="12"/>
      <c r="TWK307" s="12"/>
      <c r="TWL307" s="12"/>
      <c r="TWM307" s="12"/>
      <c r="TWN307" s="12"/>
      <c r="TWO307" s="12"/>
      <c r="TWP307" s="12"/>
      <c r="TWQ307" s="12"/>
      <c r="TWR307" s="12"/>
      <c r="TWS307" s="12"/>
      <c r="TWT307" s="12"/>
      <c r="TWU307" s="12"/>
      <c r="TWV307" s="12"/>
      <c r="TWW307" s="12"/>
      <c r="TWX307" s="12"/>
      <c r="TWY307" s="12"/>
      <c r="TWZ307" s="12"/>
      <c r="TXA307" s="12"/>
      <c r="TXB307" s="12"/>
      <c r="TXC307" s="12"/>
      <c r="TXD307" s="12"/>
      <c r="TXE307" s="12"/>
      <c r="TXF307" s="12"/>
      <c r="TXG307" s="12"/>
      <c r="TXH307" s="12"/>
      <c r="TXI307" s="12"/>
      <c r="TXJ307" s="12"/>
      <c r="TXK307" s="12"/>
      <c r="TXL307" s="12"/>
      <c r="TXM307" s="12"/>
      <c r="TXN307" s="12"/>
      <c r="TXO307" s="12"/>
      <c r="TXP307" s="12"/>
      <c r="TXQ307" s="12"/>
      <c r="TXR307" s="12"/>
      <c r="TXS307" s="12"/>
      <c r="TXT307" s="12"/>
      <c r="TXU307" s="12"/>
      <c r="TXV307" s="12"/>
      <c r="TXW307" s="12"/>
      <c r="TXX307" s="12"/>
      <c r="TXY307" s="12"/>
      <c r="TXZ307" s="12"/>
      <c r="TYA307" s="12"/>
      <c r="TYB307" s="12"/>
      <c r="TYC307" s="12"/>
      <c r="TYD307" s="12"/>
      <c r="TYE307" s="12"/>
      <c r="TYF307" s="12"/>
      <c r="TYG307" s="12"/>
      <c r="TYH307" s="12"/>
      <c r="TYI307" s="12"/>
      <c r="TYJ307" s="12"/>
      <c r="TYK307" s="12"/>
      <c r="TYL307" s="12"/>
      <c r="TYM307" s="12"/>
      <c r="TYN307" s="12"/>
      <c r="TYO307" s="12"/>
      <c r="TYP307" s="12"/>
      <c r="TYQ307" s="12"/>
      <c r="TYR307" s="12"/>
      <c r="TYS307" s="12"/>
      <c r="TYT307" s="12"/>
      <c r="TYU307" s="12"/>
      <c r="TYV307" s="12"/>
      <c r="TYW307" s="12"/>
      <c r="TYX307" s="12"/>
      <c r="TYY307" s="12"/>
      <c r="TYZ307" s="12"/>
      <c r="TZA307" s="12"/>
      <c r="TZB307" s="12"/>
      <c r="TZC307" s="12"/>
      <c r="TZD307" s="12"/>
      <c r="TZE307" s="12"/>
      <c r="TZF307" s="12"/>
      <c r="TZG307" s="12"/>
      <c r="TZH307" s="12"/>
      <c r="TZI307" s="12"/>
      <c r="TZJ307" s="12"/>
      <c r="TZK307" s="12"/>
      <c r="TZL307" s="12"/>
      <c r="TZM307" s="12"/>
      <c r="TZN307" s="12"/>
      <c r="TZO307" s="12"/>
      <c r="TZP307" s="12"/>
      <c r="TZQ307" s="12"/>
      <c r="TZR307" s="12"/>
      <c r="TZS307" s="12"/>
      <c r="TZT307" s="12"/>
      <c r="TZU307" s="12"/>
      <c r="TZV307" s="12"/>
      <c r="TZW307" s="12"/>
      <c r="TZX307" s="12"/>
      <c r="TZY307" s="12"/>
      <c r="TZZ307" s="12"/>
      <c r="UAA307" s="12"/>
      <c r="UAB307" s="12"/>
      <c r="UAC307" s="12"/>
      <c r="UAD307" s="12"/>
      <c r="UAE307" s="12"/>
      <c r="UAF307" s="12"/>
      <c r="UAG307" s="12"/>
      <c r="UAH307" s="12"/>
      <c r="UAI307" s="12"/>
      <c r="UAJ307" s="12"/>
      <c r="UAK307" s="12"/>
      <c r="UAL307" s="12"/>
      <c r="UAM307" s="12"/>
      <c r="UAN307" s="12"/>
      <c r="UAO307" s="12"/>
      <c r="UAP307" s="12"/>
      <c r="UAQ307" s="12"/>
      <c r="UAR307" s="12"/>
      <c r="UAS307" s="12"/>
      <c r="UAT307" s="12"/>
      <c r="UAU307" s="12"/>
      <c r="UAV307" s="12"/>
      <c r="UAW307" s="12"/>
      <c r="UAX307" s="12"/>
      <c r="UAY307" s="12"/>
      <c r="UAZ307" s="12"/>
      <c r="UBA307" s="12"/>
      <c r="UBB307" s="12"/>
      <c r="UBC307" s="12"/>
      <c r="UBD307" s="12"/>
      <c r="UBE307" s="12"/>
      <c r="UBF307" s="12"/>
      <c r="UBG307" s="12"/>
      <c r="UBH307" s="12"/>
      <c r="UBI307" s="12"/>
      <c r="UBJ307" s="12"/>
      <c r="UBK307" s="12"/>
      <c r="UBL307" s="12"/>
      <c r="UBM307" s="12"/>
      <c r="UBN307" s="12"/>
      <c r="UBO307" s="12"/>
      <c r="UBP307" s="12"/>
      <c r="UBQ307" s="12"/>
      <c r="UBR307" s="12"/>
      <c r="UBS307" s="12"/>
      <c r="UBT307" s="12"/>
      <c r="UBU307" s="12"/>
      <c r="UBV307" s="12"/>
      <c r="UBW307" s="12"/>
      <c r="UBX307" s="12"/>
      <c r="UBY307" s="12"/>
      <c r="UBZ307" s="12"/>
      <c r="UCA307" s="12"/>
      <c r="UCB307" s="12"/>
      <c r="UCC307" s="12"/>
      <c r="UCD307" s="12"/>
      <c r="UCE307" s="12"/>
      <c r="UCF307" s="12"/>
      <c r="UCG307" s="12"/>
      <c r="UCH307" s="12"/>
      <c r="UCI307" s="12"/>
      <c r="UCJ307" s="12"/>
      <c r="UCK307" s="12"/>
      <c r="UCL307" s="12"/>
      <c r="UCM307" s="12"/>
      <c r="UCN307" s="12"/>
      <c r="UCO307" s="12"/>
      <c r="UCP307" s="12"/>
      <c r="UCQ307" s="12"/>
      <c r="UCR307" s="12"/>
      <c r="UCS307" s="12"/>
      <c r="UCT307" s="12"/>
      <c r="UCU307" s="12"/>
      <c r="UCV307" s="12"/>
      <c r="UCW307" s="12"/>
      <c r="UCX307" s="12"/>
      <c r="UCY307" s="12"/>
      <c r="UCZ307" s="12"/>
      <c r="UDA307" s="12"/>
      <c r="UDB307" s="12"/>
      <c r="UDC307" s="12"/>
      <c r="UDD307" s="12"/>
      <c r="UDE307" s="12"/>
      <c r="UDF307" s="12"/>
      <c r="UDG307" s="12"/>
      <c r="UDH307" s="12"/>
      <c r="UDI307" s="12"/>
      <c r="UDJ307" s="12"/>
      <c r="UDK307" s="12"/>
      <c r="UDL307" s="12"/>
      <c r="UDM307" s="12"/>
      <c r="UDN307" s="12"/>
      <c r="UDO307" s="12"/>
      <c r="UDP307" s="12"/>
      <c r="UDQ307" s="12"/>
      <c r="UDR307" s="12"/>
      <c r="UDS307" s="12"/>
      <c r="UDT307" s="12"/>
      <c r="UDU307" s="12"/>
      <c r="UDV307" s="12"/>
      <c r="UDW307" s="12"/>
      <c r="UDX307" s="12"/>
      <c r="UDY307" s="12"/>
      <c r="UDZ307" s="12"/>
      <c r="UEA307" s="12"/>
      <c r="UEB307" s="12"/>
      <c r="UEC307" s="12"/>
      <c r="UED307" s="12"/>
      <c r="UEE307" s="12"/>
      <c r="UEF307" s="12"/>
      <c r="UEG307" s="12"/>
      <c r="UEH307" s="12"/>
      <c r="UEI307" s="12"/>
      <c r="UEJ307" s="12"/>
      <c r="UEK307" s="12"/>
      <c r="UEL307" s="12"/>
      <c r="UEM307" s="12"/>
      <c r="UEN307" s="12"/>
      <c r="UEO307" s="12"/>
      <c r="UEP307" s="12"/>
      <c r="UEQ307" s="12"/>
      <c r="UER307" s="12"/>
      <c r="UES307" s="12"/>
      <c r="UET307" s="12"/>
      <c r="UEU307" s="12"/>
      <c r="UEV307" s="12"/>
      <c r="UEW307" s="12"/>
      <c r="UEX307" s="12"/>
      <c r="UEY307" s="12"/>
      <c r="UEZ307" s="12"/>
      <c r="UFA307" s="12"/>
      <c r="UFB307" s="12"/>
      <c r="UFC307" s="12"/>
      <c r="UFD307" s="12"/>
      <c r="UFE307" s="12"/>
      <c r="UFF307" s="12"/>
      <c r="UFG307" s="12"/>
      <c r="UFH307" s="12"/>
      <c r="UFI307" s="12"/>
      <c r="UFJ307" s="12"/>
      <c r="UFK307" s="12"/>
      <c r="UFL307" s="12"/>
      <c r="UFM307" s="12"/>
      <c r="UFN307" s="12"/>
      <c r="UFO307" s="12"/>
      <c r="UFP307" s="12"/>
      <c r="UFQ307" s="12"/>
      <c r="UFR307" s="12"/>
      <c r="UFS307" s="12"/>
      <c r="UFT307" s="12"/>
      <c r="UFU307" s="12"/>
      <c r="UFV307" s="12"/>
      <c r="UFW307" s="12"/>
      <c r="UFX307" s="12"/>
      <c r="UFY307" s="12"/>
      <c r="UFZ307" s="12"/>
      <c r="UGA307" s="12"/>
      <c r="UGB307" s="12"/>
      <c r="UGC307" s="12"/>
      <c r="UGD307" s="12"/>
      <c r="UGE307" s="12"/>
      <c r="UGF307" s="12"/>
      <c r="UGG307" s="12"/>
      <c r="UGH307" s="12"/>
      <c r="UGI307" s="12"/>
      <c r="UGJ307" s="12"/>
      <c r="UGK307" s="12"/>
      <c r="UGL307" s="12"/>
      <c r="UGM307" s="12"/>
      <c r="UGN307" s="12"/>
      <c r="UGO307" s="12"/>
      <c r="UGP307" s="12"/>
      <c r="UGQ307" s="12"/>
      <c r="UGR307" s="12"/>
      <c r="UGS307" s="12"/>
      <c r="UGT307" s="12"/>
      <c r="UGU307" s="12"/>
      <c r="UGV307" s="12"/>
      <c r="UGW307" s="12"/>
      <c r="UGX307" s="12"/>
      <c r="UGY307" s="12"/>
      <c r="UGZ307" s="12"/>
      <c r="UHA307" s="12"/>
      <c r="UHB307" s="12"/>
      <c r="UHC307" s="12"/>
      <c r="UHD307" s="12"/>
      <c r="UHE307" s="12"/>
      <c r="UHF307" s="12"/>
      <c r="UHG307" s="12"/>
      <c r="UHH307" s="12"/>
      <c r="UHI307" s="12"/>
      <c r="UHJ307" s="12"/>
      <c r="UHK307" s="12"/>
      <c r="UHL307" s="12"/>
      <c r="UHM307" s="12"/>
      <c r="UHN307" s="12"/>
      <c r="UHO307" s="12"/>
      <c r="UHP307" s="12"/>
      <c r="UHQ307" s="12"/>
      <c r="UHR307" s="12"/>
      <c r="UHS307" s="12"/>
      <c r="UHT307" s="12"/>
      <c r="UHU307" s="12"/>
      <c r="UHV307" s="12"/>
      <c r="UHW307" s="12"/>
      <c r="UHX307" s="12"/>
      <c r="UHY307" s="12"/>
      <c r="UHZ307" s="12"/>
      <c r="UIA307" s="12"/>
      <c r="UIB307" s="12"/>
      <c r="UIC307" s="12"/>
      <c r="UID307" s="12"/>
      <c r="UIE307" s="12"/>
      <c r="UIF307" s="12"/>
      <c r="UIG307" s="12"/>
      <c r="UIH307" s="12"/>
      <c r="UII307" s="12"/>
      <c r="UIJ307" s="12"/>
      <c r="UIK307" s="12"/>
      <c r="UIL307" s="12"/>
      <c r="UIM307" s="12"/>
      <c r="UIN307" s="12"/>
      <c r="UIO307" s="12"/>
      <c r="UIP307" s="12"/>
      <c r="UIQ307" s="12"/>
      <c r="UIR307" s="12"/>
      <c r="UIS307" s="12"/>
      <c r="UIT307" s="12"/>
      <c r="UIU307" s="12"/>
      <c r="UIV307" s="12"/>
      <c r="UIW307" s="12"/>
      <c r="UIX307" s="12"/>
      <c r="UIY307" s="12"/>
      <c r="UIZ307" s="12"/>
      <c r="UJA307" s="12"/>
      <c r="UJB307" s="12"/>
      <c r="UJC307" s="12"/>
      <c r="UJD307" s="12"/>
      <c r="UJE307" s="12"/>
      <c r="UJF307" s="12"/>
      <c r="UJG307" s="12"/>
      <c r="UJH307" s="12"/>
      <c r="UJI307" s="12"/>
      <c r="UJJ307" s="12"/>
      <c r="UJK307" s="12"/>
      <c r="UJL307" s="12"/>
      <c r="UJM307" s="12"/>
      <c r="UJN307" s="12"/>
      <c r="UJO307" s="12"/>
      <c r="UJP307" s="12"/>
      <c r="UJQ307" s="12"/>
      <c r="UJR307" s="12"/>
      <c r="UJS307" s="12"/>
      <c r="UJT307" s="12"/>
      <c r="UJU307" s="12"/>
      <c r="UJV307" s="12"/>
      <c r="UJW307" s="12"/>
      <c r="UJX307" s="12"/>
      <c r="UJY307" s="12"/>
      <c r="UJZ307" s="12"/>
      <c r="UKA307" s="12"/>
      <c r="UKB307" s="12"/>
      <c r="UKC307" s="12"/>
      <c r="UKD307" s="12"/>
      <c r="UKE307" s="12"/>
      <c r="UKF307" s="12"/>
      <c r="UKG307" s="12"/>
      <c r="UKH307" s="12"/>
      <c r="UKI307" s="12"/>
      <c r="UKJ307" s="12"/>
      <c r="UKK307" s="12"/>
      <c r="UKL307" s="12"/>
      <c r="UKM307" s="12"/>
      <c r="UKN307" s="12"/>
      <c r="UKO307" s="12"/>
      <c r="UKP307" s="12"/>
      <c r="UKQ307" s="12"/>
      <c r="UKR307" s="12"/>
      <c r="UKS307" s="12"/>
      <c r="UKT307" s="12"/>
      <c r="UKU307" s="12"/>
      <c r="UKV307" s="12"/>
      <c r="UKW307" s="12"/>
      <c r="UKX307" s="12"/>
      <c r="UKY307" s="12"/>
      <c r="UKZ307" s="12"/>
      <c r="ULA307" s="12"/>
      <c r="ULB307" s="12"/>
      <c r="ULC307" s="12"/>
      <c r="ULD307" s="12"/>
      <c r="ULE307" s="12"/>
      <c r="ULF307" s="12"/>
      <c r="ULG307" s="12"/>
      <c r="ULH307" s="12"/>
      <c r="ULI307" s="12"/>
      <c r="ULJ307" s="12"/>
      <c r="ULK307" s="12"/>
      <c r="ULL307" s="12"/>
      <c r="ULM307" s="12"/>
      <c r="ULN307" s="12"/>
      <c r="ULO307" s="12"/>
      <c r="ULP307" s="12"/>
      <c r="ULQ307" s="12"/>
      <c r="ULR307" s="12"/>
      <c r="ULS307" s="12"/>
      <c r="ULT307" s="12"/>
      <c r="ULU307" s="12"/>
      <c r="ULV307" s="12"/>
      <c r="ULW307" s="12"/>
      <c r="ULX307" s="12"/>
      <c r="ULY307" s="12"/>
      <c r="ULZ307" s="12"/>
      <c r="UMA307" s="12"/>
      <c r="UMB307" s="12"/>
      <c r="UMC307" s="12"/>
      <c r="UMD307" s="12"/>
      <c r="UME307" s="12"/>
      <c r="UMF307" s="12"/>
      <c r="UMG307" s="12"/>
      <c r="UMH307" s="12"/>
      <c r="UMI307" s="12"/>
      <c r="UMJ307" s="12"/>
      <c r="UMK307" s="12"/>
      <c r="UML307" s="12"/>
      <c r="UMM307" s="12"/>
      <c r="UMN307" s="12"/>
      <c r="UMO307" s="12"/>
      <c r="UMP307" s="12"/>
      <c r="UMQ307" s="12"/>
      <c r="UMR307" s="12"/>
      <c r="UMS307" s="12"/>
      <c r="UMT307" s="12"/>
      <c r="UMU307" s="12"/>
      <c r="UMV307" s="12"/>
      <c r="UMW307" s="12"/>
      <c r="UMX307" s="12"/>
      <c r="UMY307" s="12"/>
      <c r="UMZ307" s="12"/>
      <c r="UNA307" s="12"/>
      <c r="UNB307" s="12"/>
      <c r="UNC307" s="12"/>
      <c r="UND307" s="12"/>
      <c r="UNE307" s="12"/>
      <c r="UNF307" s="12"/>
      <c r="UNG307" s="12"/>
      <c r="UNH307" s="12"/>
      <c r="UNI307" s="12"/>
      <c r="UNJ307" s="12"/>
      <c r="UNK307" s="12"/>
      <c r="UNL307" s="12"/>
      <c r="UNM307" s="12"/>
      <c r="UNN307" s="12"/>
      <c r="UNO307" s="12"/>
      <c r="UNP307" s="12"/>
      <c r="UNQ307" s="12"/>
      <c r="UNR307" s="12"/>
      <c r="UNS307" s="12"/>
      <c r="UNT307" s="12"/>
      <c r="UNU307" s="12"/>
      <c r="UNV307" s="12"/>
      <c r="UNW307" s="12"/>
      <c r="UNX307" s="12"/>
      <c r="UNY307" s="12"/>
      <c r="UNZ307" s="12"/>
      <c r="UOA307" s="12"/>
      <c r="UOB307" s="12"/>
      <c r="UOC307" s="12"/>
      <c r="UOD307" s="12"/>
      <c r="UOE307" s="12"/>
      <c r="UOF307" s="12"/>
      <c r="UOG307" s="12"/>
      <c r="UOH307" s="12"/>
      <c r="UOI307" s="12"/>
      <c r="UOJ307" s="12"/>
      <c r="UOK307" s="12"/>
      <c r="UOL307" s="12"/>
      <c r="UOM307" s="12"/>
      <c r="UON307" s="12"/>
      <c r="UOO307" s="12"/>
      <c r="UOP307" s="12"/>
      <c r="UOQ307" s="12"/>
      <c r="UOR307" s="12"/>
      <c r="UOS307" s="12"/>
      <c r="UOT307" s="12"/>
      <c r="UOU307" s="12"/>
      <c r="UOV307" s="12"/>
      <c r="UOW307" s="12"/>
      <c r="UOX307" s="12"/>
      <c r="UOY307" s="12"/>
      <c r="UOZ307" s="12"/>
      <c r="UPA307" s="12"/>
      <c r="UPB307" s="12"/>
      <c r="UPC307" s="12"/>
      <c r="UPD307" s="12"/>
      <c r="UPE307" s="12"/>
      <c r="UPF307" s="12"/>
      <c r="UPG307" s="12"/>
      <c r="UPH307" s="12"/>
      <c r="UPI307" s="12"/>
      <c r="UPJ307" s="12"/>
      <c r="UPK307" s="12"/>
      <c r="UPL307" s="12"/>
      <c r="UPM307" s="12"/>
      <c r="UPN307" s="12"/>
      <c r="UPO307" s="12"/>
      <c r="UPP307" s="12"/>
      <c r="UPQ307" s="12"/>
      <c r="UPR307" s="12"/>
      <c r="UPS307" s="12"/>
      <c r="UPT307" s="12"/>
      <c r="UPU307" s="12"/>
      <c r="UPV307" s="12"/>
      <c r="UPW307" s="12"/>
      <c r="UPX307" s="12"/>
      <c r="UPY307" s="12"/>
      <c r="UPZ307" s="12"/>
      <c r="UQA307" s="12"/>
      <c r="UQB307" s="12"/>
      <c r="UQC307" s="12"/>
      <c r="UQD307" s="12"/>
      <c r="UQE307" s="12"/>
      <c r="UQF307" s="12"/>
      <c r="UQG307" s="12"/>
      <c r="UQH307" s="12"/>
      <c r="UQI307" s="12"/>
      <c r="UQJ307" s="12"/>
      <c r="UQK307" s="12"/>
      <c r="UQL307" s="12"/>
      <c r="UQM307" s="12"/>
      <c r="UQN307" s="12"/>
      <c r="UQO307" s="12"/>
      <c r="UQP307" s="12"/>
      <c r="UQQ307" s="12"/>
      <c r="UQR307" s="12"/>
      <c r="UQS307" s="12"/>
      <c r="UQT307" s="12"/>
      <c r="UQU307" s="12"/>
      <c r="UQV307" s="12"/>
      <c r="UQW307" s="12"/>
      <c r="UQX307" s="12"/>
      <c r="UQY307" s="12"/>
      <c r="UQZ307" s="12"/>
      <c r="URA307" s="12"/>
      <c r="URB307" s="12"/>
      <c r="URC307" s="12"/>
      <c r="URD307" s="12"/>
      <c r="URE307" s="12"/>
      <c r="URF307" s="12"/>
      <c r="URG307" s="12"/>
      <c r="URH307" s="12"/>
      <c r="URI307" s="12"/>
      <c r="URJ307" s="12"/>
      <c r="URK307" s="12"/>
      <c r="URL307" s="12"/>
      <c r="URM307" s="12"/>
      <c r="URN307" s="12"/>
      <c r="URO307" s="12"/>
      <c r="URP307" s="12"/>
      <c r="URQ307" s="12"/>
      <c r="URR307" s="12"/>
      <c r="URS307" s="12"/>
      <c r="URT307" s="12"/>
      <c r="URU307" s="12"/>
      <c r="URV307" s="12"/>
      <c r="URW307" s="12"/>
      <c r="URX307" s="12"/>
      <c r="URY307" s="12"/>
      <c r="URZ307" s="12"/>
      <c r="USA307" s="12"/>
      <c r="USB307" s="12"/>
      <c r="USC307" s="12"/>
      <c r="USD307" s="12"/>
      <c r="USE307" s="12"/>
      <c r="USF307" s="12"/>
      <c r="USG307" s="12"/>
      <c r="USH307" s="12"/>
      <c r="USI307" s="12"/>
      <c r="USJ307" s="12"/>
      <c r="USK307" s="12"/>
      <c r="USL307" s="12"/>
      <c r="USM307" s="12"/>
      <c r="USN307" s="12"/>
      <c r="USO307" s="12"/>
      <c r="USP307" s="12"/>
      <c r="USQ307" s="12"/>
      <c r="USR307" s="12"/>
      <c r="USS307" s="12"/>
      <c r="UST307" s="12"/>
      <c r="USU307" s="12"/>
      <c r="USV307" s="12"/>
      <c r="USW307" s="12"/>
      <c r="USX307" s="12"/>
      <c r="USY307" s="12"/>
      <c r="USZ307" s="12"/>
      <c r="UTA307" s="12"/>
      <c r="UTB307" s="12"/>
      <c r="UTC307" s="12"/>
      <c r="UTD307" s="12"/>
      <c r="UTE307" s="12"/>
      <c r="UTF307" s="12"/>
      <c r="UTG307" s="12"/>
      <c r="UTH307" s="12"/>
      <c r="UTI307" s="12"/>
      <c r="UTJ307" s="12"/>
      <c r="UTK307" s="12"/>
      <c r="UTL307" s="12"/>
      <c r="UTM307" s="12"/>
      <c r="UTN307" s="12"/>
      <c r="UTO307" s="12"/>
      <c r="UTP307" s="12"/>
      <c r="UTQ307" s="12"/>
      <c r="UTR307" s="12"/>
      <c r="UTS307" s="12"/>
      <c r="UTT307" s="12"/>
      <c r="UTU307" s="12"/>
      <c r="UTV307" s="12"/>
      <c r="UTW307" s="12"/>
      <c r="UTX307" s="12"/>
      <c r="UTY307" s="12"/>
      <c r="UTZ307" s="12"/>
      <c r="UUA307" s="12"/>
      <c r="UUB307" s="12"/>
      <c r="UUC307" s="12"/>
      <c r="UUD307" s="12"/>
      <c r="UUE307" s="12"/>
      <c r="UUF307" s="12"/>
      <c r="UUG307" s="12"/>
      <c r="UUH307" s="12"/>
      <c r="UUI307" s="12"/>
      <c r="UUJ307" s="12"/>
      <c r="UUK307" s="12"/>
      <c r="UUL307" s="12"/>
      <c r="UUM307" s="12"/>
      <c r="UUN307" s="12"/>
      <c r="UUO307" s="12"/>
      <c r="UUP307" s="12"/>
      <c r="UUQ307" s="12"/>
      <c r="UUR307" s="12"/>
      <c r="UUS307" s="12"/>
      <c r="UUT307" s="12"/>
      <c r="UUU307" s="12"/>
      <c r="UUV307" s="12"/>
      <c r="UUW307" s="12"/>
      <c r="UUX307" s="12"/>
      <c r="UUY307" s="12"/>
      <c r="UUZ307" s="12"/>
      <c r="UVA307" s="12"/>
      <c r="UVB307" s="12"/>
      <c r="UVC307" s="12"/>
      <c r="UVD307" s="12"/>
      <c r="UVE307" s="12"/>
      <c r="UVF307" s="12"/>
      <c r="UVG307" s="12"/>
      <c r="UVH307" s="12"/>
      <c r="UVI307" s="12"/>
      <c r="UVJ307" s="12"/>
      <c r="UVK307" s="12"/>
      <c r="UVL307" s="12"/>
      <c r="UVM307" s="12"/>
      <c r="UVN307" s="12"/>
      <c r="UVO307" s="12"/>
      <c r="UVP307" s="12"/>
      <c r="UVQ307" s="12"/>
      <c r="UVR307" s="12"/>
      <c r="UVS307" s="12"/>
      <c r="UVT307" s="12"/>
      <c r="UVU307" s="12"/>
      <c r="UVV307" s="12"/>
      <c r="UVW307" s="12"/>
      <c r="UVX307" s="12"/>
      <c r="UVY307" s="12"/>
      <c r="UVZ307" s="12"/>
      <c r="UWA307" s="12"/>
      <c r="UWB307" s="12"/>
      <c r="UWC307" s="12"/>
      <c r="UWD307" s="12"/>
      <c r="UWE307" s="12"/>
      <c r="UWF307" s="12"/>
      <c r="UWG307" s="12"/>
      <c r="UWH307" s="12"/>
      <c r="UWI307" s="12"/>
      <c r="UWJ307" s="12"/>
      <c r="UWK307" s="12"/>
      <c r="UWL307" s="12"/>
      <c r="UWM307" s="12"/>
      <c r="UWN307" s="12"/>
      <c r="UWO307" s="12"/>
      <c r="UWP307" s="12"/>
      <c r="UWQ307" s="12"/>
      <c r="UWR307" s="12"/>
      <c r="UWS307" s="12"/>
      <c r="UWT307" s="12"/>
      <c r="UWU307" s="12"/>
      <c r="UWV307" s="12"/>
      <c r="UWW307" s="12"/>
      <c r="UWX307" s="12"/>
      <c r="UWY307" s="12"/>
      <c r="UWZ307" s="12"/>
      <c r="UXA307" s="12"/>
      <c r="UXB307" s="12"/>
      <c r="UXC307" s="12"/>
      <c r="UXD307" s="12"/>
      <c r="UXE307" s="12"/>
      <c r="UXF307" s="12"/>
      <c r="UXG307" s="12"/>
      <c r="UXH307" s="12"/>
      <c r="UXI307" s="12"/>
      <c r="UXJ307" s="12"/>
      <c r="UXK307" s="12"/>
      <c r="UXL307" s="12"/>
      <c r="UXM307" s="12"/>
      <c r="UXN307" s="12"/>
      <c r="UXO307" s="12"/>
      <c r="UXP307" s="12"/>
      <c r="UXQ307" s="12"/>
      <c r="UXR307" s="12"/>
      <c r="UXS307" s="12"/>
      <c r="UXT307" s="12"/>
      <c r="UXU307" s="12"/>
      <c r="UXV307" s="12"/>
      <c r="UXW307" s="12"/>
      <c r="UXX307" s="12"/>
      <c r="UXY307" s="12"/>
      <c r="UXZ307" s="12"/>
      <c r="UYA307" s="12"/>
      <c r="UYB307" s="12"/>
      <c r="UYC307" s="12"/>
      <c r="UYD307" s="12"/>
      <c r="UYE307" s="12"/>
      <c r="UYF307" s="12"/>
      <c r="UYG307" s="12"/>
      <c r="UYH307" s="12"/>
      <c r="UYI307" s="12"/>
      <c r="UYJ307" s="12"/>
      <c r="UYK307" s="12"/>
      <c r="UYL307" s="12"/>
      <c r="UYM307" s="12"/>
      <c r="UYN307" s="12"/>
      <c r="UYO307" s="12"/>
      <c r="UYP307" s="12"/>
      <c r="UYQ307" s="12"/>
      <c r="UYR307" s="12"/>
      <c r="UYS307" s="12"/>
      <c r="UYT307" s="12"/>
      <c r="UYU307" s="12"/>
      <c r="UYV307" s="12"/>
      <c r="UYW307" s="12"/>
      <c r="UYX307" s="12"/>
      <c r="UYY307" s="12"/>
      <c r="UYZ307" s="12"/>
      <c r="UZA307" s="12"/>
      <c r="UZB307" s="12"/>
      <c r="UZC307" s="12"/>
      <c r="UZD307" s="12"/>
      <c r="UZE307" s="12"/>
      <c r="UZF307" s="12"/>
      <c r="UZG307" s="12"/>
      <c r="UZH307" s="12"/>
      <c r="UZI307" s="12"/>
      <c r="UZJ307" s="12"/>
      <c r="UZK307" s="12"/>
      <c r="UZL307" s="12"/>
      <c r="UZM307" s="12"/>
      <c r="UZN307" s="12"/>
      <c r="UZO307" s="12"/>
      <c r="UZP307" s="12"/>
      <c r="UZQ307" s="12"/>
      <c r="UZR307" s="12"/>
      <c r="UZS307" s="12"/>
      <c r="UZT307" s="12"/>
      <c r="UZU307" s="12"/>
      <c r="UZV307" s="12"/>
      <c r="UZW307" s="12"/>
      <c r="UZX307" s="12"/>
      <c r="UZY307" s="12"/>
      <c r="UZZ307" s="12"/>
      <c r="VAA307" s="12"/>
      <c r="VAB307" s="12"/>
      <c r="VAC307" s="12"/>
      <c r="VAD307" s="12"/>
      <c r="VAE307" s="12"/>
      <c r="VAF307" s="12"/>
      <c r="VAG307" s="12"/>
      <c r="VAH307" s="12"/>
      <c r="VAI307" s="12"/>
      <c r="VAJ307" s="12"/>
      <c r="VAK307" s="12"/>
      <c r="VAL307" s="12"/>
      <c r="VAM307" s="12"/>
      <c r="VAN307" s="12"/>
      <c r="VAO307" s="12"/>
      <c r="VAP307" s="12"/>
      <c r="VAQ307" s="12"/>
      <c r="VAR307" s="12"/>
      <c r="VAS307" s="12"/>
      <c r="VAT307" s="12"/>
      <c r="VAU307" s="12"/>
      <c r="VAV307" s="12"/>
      <c r="VAW307" s="12"/>
      <c r="VAX307" s="12"/>
      <c r="VAY307" s="12"/>
      <c r="VAZ307" s="12"/>
      <c r="VBA307" s="12"/>
      <c r="VBB307" s="12"/>
      <c r="VBC307" s="12"/>
      <c r="VBD307" s="12"/>
      <c r="VBE307" s="12"/>
      <c r="VBF307" s="12"/>
      <c r="VBG307" s="12"/>
      <c r="VBH307" s="12"/>
      <c r="VBI307" s="12"/>
      <c r="VBJ307" s="12"/>
      <c r="VBK307" s="12"/>
      <c r="VBL307" s="12"/>
      <c r="VBM307" s="12"/>
      <c r="VBN307" s="12"/>
      <c r="VBO307" s="12"/>
      <c r="VBP307" s="12"/>
      <c r="VBQ307" s="12"/>
      <c r="VBR307" s="12"/>
      <c r="VBS307" s="12"/>
      <c r="VBT307" s="12"/>
      <c r="VBU307" s="12"/>
      <c r="VBV307" s="12"/>
      <c r="VBW307" s="12"/>
      <c r="VBX307" s="12"/>
      <c r="VBY307" s="12"/>
      <c r="VBZ307" s="12"/>
      <c r="VCA307" s="12"/>
      <c r="VCB307" s="12"/>
      <c r="VCC307" s="12"/>
      <c r="VCD307" s="12"/>
      <c r="VCE307" s="12"/>
      <c r="VCF307" s="12"/>
      <c r="VCG307" s="12"/>
      <c r="VCH307" s="12"/>
      <c r="VCI307" s="12"/>
      <c r="VCJ307" s="12"/>
      <c r="VCK307" s="12"/>
      <c r="VCL307" s="12"/>
      <c r="VCM307" s="12"/>
      <c r="VCN307" s="12"/>
      <c r="VCO307" s="12"/>
      <c r="VCP307" s="12"/>
      <c r="VCQ307" s="12"/>
      <c r="VCR307" s="12"/>
      <c r="VCS307" s="12"/>
      <c r="VCT307" s="12"/>
      <c r="VCU307" s="12"/>
      <c r="VCV307" s="12"/>
      <c r="VCW307" s="12"/>
      <c r="VCX307" s="12"/>
      <c r="VCY307" s="12"/>
      <c r="VCZ307" s="12"/>
      <c r="VDA307" s="12"/>
      <c r="VDB307" s="12"/>
      <c r="VDC307" s="12"/>
      <c r="VDD307" s="12"/>
      <c r="VDE307" s="12"/>
      <c r="VDF307" s="12"/>
      <c r="VDG307" s="12"/>
      <c r="VDH307" s="12"/>
      <c r="VDI307" s="12"/>
      <c r="VDJ307" s="12"/>
      <c r="VDK307" s="12"/>
      <c r="VDL307" s="12"/>
      <c r="VDM307" s="12"/>
      <c r="VDN307" s="12"/>
      <c r="VDO307" s="12"/>
      <c r="VDP307" s="12"/>
      <c r="VDQ307" s="12"/>
      <c r="VDR307" s="12"/>
      <c r="VDS307" s="12"/>
      <c r="VDT307" s="12"/>
      <c r="VDU307" s="12"/>
      <c r="VDV307" s="12"/>
      <c r="VDW307" s="12"/>
      <c r="VDX307" s="12"/>
      <c r="VDY307" s="12"/>
      <c r="VDZ307" s="12"/>
      <c r="VEA307" s="12"/>
      <c r="VEB307" s="12"/>
      <c r="VEC307" s="12"/>
      <c r="VED307" s="12"/>
      <c r="VEE307" s="12"/>
      <c r="VEF307" s="12"/>
      <c r="VEG307" s="12"/>
      <c r="VEH307" s="12"/>
      <c r="VEI307" s="12"/>
      <c r="VEJ307" s="12"/>
      <c r="VEK307" s="12"/>
      <c r="VEL307" s="12"/>
      <c r="VEM307" s="12"/>
      <c r="VEN307" s="12"/>
      <c r="VEO307" s="12"/>
      <c r="VEP307" s="12"/>
      <c r="VEQ307" s="12"/>
      <c r="VER307" s="12"/>
      <c r="VES307" s="12"/>
      <c r="VET307" s="12"/>
      <c r="VEU307" s="12"/>
      <c r="VEV307" s="12"/>
      <c r="VEW307" s="12"/>
      <c r="VEX307" s="12"/>
      <c r="VEY307" s="12"/>
      <c r="VEZ307" s="12"/>
      <c r="VFA307" s="12"/>
      <c r="VFB307" s="12"/>
      <c r="VFC307" s="12"/>
      <c r="VFD307" s="12"/>
      <c r="VFE307" s="12"/>
      <c r="VFF307" s="12"/>
      <c r="VFG307" s="12"/>
      <c r="VFH307" s="12"/>
      <c r="VFI307" s="12"/>
      <c r="VFJ307" s="12"/>
      <c r="VFK307" s="12"/>
      <c r="VFL307" s="12"/>
      <c r="VFM307" s="12"/>
      <c r="VFN307" s="12"/>
      <c r="VFO307" s="12"/>
      <c r="VFP307" s="12"/>
      <c r="VFQ307" s="12"/>
      <c r="VFR307" s="12"/>
      <c r="VFS307" s="12"/>
      <c r="VFT307" s="12"/>
      <c r="VFU307" s="12"/>
      <c r="VFV307" s="12"/>
      <c r="VFW307" s="12"/>
      <c r="VFX307" s="12"/>
      <c r="VFY307" s="12"/>
      <c r="VFZ307" s="12"/>
      <c r="VGA307" s="12"/>
      <c r="VGB307" s="12"/>
      <c r="VGC307" s="12"/>
      <c r="VGD307" s="12"/>
      <c r="VGE307" s="12"/>
      <c r="VGF307" s="12"/>
      <c r="VGG307" s="12"/>
      <c r="VGH307" s="12"/>
      <c r="VGI307" s="12"/>
      <c r="VGJ307" s="12"/>
      <c r="VGK307" s="12"/>
      <c r="VGL307" s="12"/>
      <c r="VGM307" s="12"/>
      <c r="VGN307" s="12"/>
      <c r="VGO307" s="12"/>
      <c r="VGP307" s="12"/>
      <c r="VGQ307" s="12"/>
      <c r="VGR307" s="12"/>
      <c r="VGS307" s="12"/>
      <c r="VGT307" s="12"/>
      <c r="VGU307" s="12"/>
      <c r="VGV307" s="12"/>
      <c r="VGW307" s="12"/>
      <c r="VGX307" s="12"/>
      <c r="VGY307" s="12"/>
      <c r="VGZ307" s="12"/>
      <c r="VHA307" s="12"/>
      <c r="VHB307" s="12"/>
      <c r="VHC307" s="12"/>
      <c r="VHD307" s="12"/>
      <c r="VHE307" s="12"/>
      <c r="VHF307" s="12"/>
      <c r="VHG307" s="12"/>
      <c r="VHH307" s="12"/>
      <c r="VHI307" s="12"/>
      <c r="VHJ307" s="12"/>
      <c r="VHK307" s="12"/>
      <c r="VHL307" s="12"/>
      <c r="VHM307" s="12"/>
      <c r="VHN307" s="12"/>
      <c r="VHO307" s="12"/>
      <c r="VHP307" s="12"/>
      <c r="VHQ307" s="12"/>
      <c r="VHR307" s="12"/>
      <c r="VHS307" s="12"/>
      <c r="VHT307" s="12"/>
      <c r="VHU307" s="12"/>
      <c r="VHV307" s="12"/>
      <c r="VHW307" s="12"/>
      <c r="VHX307" s="12"/>
      <c r="VHY307" s="12"/>
      <c r="VHZ307" s="12"/>
      <c r="VIA307" s="12"/>
      <c r="VIB307" s="12"/>
      <c r="VIC307" s="12"/>
      <c r="VID307" s="12"/>
      <c r="VIE307" s="12"/>
      <c r="VIF307" s="12"/>
      <c r="VIG307" s="12"/>
      <c r="VIH307" s="12"/>
      <c r="VII307" s="12"/>
      <c r="VIJ307" s="12"/>
      <c r="VIK307" s="12"/>
      <c r="VIL307" s="12"/>
      <c r="VIM307" s="12"/>
      <c r="VIN307" s="12"/>
      <c r="VIO307" s="12"/>
      <c r="VIP307" s="12"/>
      <c r="VIQ307" s="12"/>
      <c r="VIR307" s="12"/>
      <c r="VIS307" s="12"/>
      <c r="VIT307" s="12"/>
      <c r="VIU307" s="12"/>
      <c r="VIV307" s="12"/>
      <c r="VIW307" s="12"/>
      <c r="VIX307" s="12"/>
      <c r="VIY307" s="12"/>
      <c r="VIZ307" s="12"/>
      <c r="VJA307" s="12"/>
      <c r="VJB307" s="12"/>
      <c r="VJC307" s="12"/>
      <c r="VJD307" s="12"/>
      <c r="VJE307" s="12"/>
      <c r="VJF307" s="12"/>
      <c r="VJG307" s="12"/>
      <c r="VJH307" s="12"/>
      <c r="VJI307" s="12"/>
      <c r="VJJ307" s="12"/>
      <c r="VJK307" s="12"/>
      <c r="VJL307" s="12"/>
      <c r="VJM307" s="12"/>
      <c r="VJN307" s="12"/>
      <c r="VJO307" s="12"/>
      <c r="VJP307" s="12"/>
      <c r="VJQ307" s="12"/>
      <c r="VJR307" s="12"/>
      <c r="VJS307" s="12"/>
      <c r="VJT307" s="12"/>
      <c r="VJU307" s="12"/>
      <c r="VJV307" s="12"/>
      <c r="VJW307" s="12"/>
      <c r="VJX307" s="12"/>
      <c r="VJY307" s="12"/>
      <c r="VJZ307" s="12"/>
      <c r="VKA307" s="12"/>
      <c r="VKB307" s="12"/>
      <c r="VKC307" s="12"/>
      <c r="VKD307" s="12"/>
      <c r="VKE307" s="12"/>
      <c r="VKF307" s="12"/>
      <c r="VKG307" s="12"/>
      <c r="VKH307" s="12"/>
      <c r="VKI307" s="12"/>
      <c r="VKJ307" s="12"/>
      <c r="VKK307" s="12"/>
      <c r="VKL307" s="12"/>
      <c r="VKM307" s="12"/>
      <c r="VKN307" s="12"/>
      <c r="VKO307" s="12"/>
      <c r="VKP307" s="12"/>
      <c r="VKQ307" s="12"/>
      <c r="VKR307" s="12"/>
      <c r="VKS307" s="12"/>
      <c r="VKT307" s="12"/>
      <c r="VKU307" s="12"/>
      <c r="VKV307" s="12"/>
      <c r="VKW307" s="12"/>
      <c r="VKX307" s="12"/>
      <c r="VKY307" s="12"/>
      <c r="VKZ307" s="12"/>
      <c r="VLA307" s="12"/>
      <c r="VLB307" s="12"/>
      <c r="VLC307" s="12"/>
      <c r="VLD307" s="12"/>
      <c r="VLE307" s="12"/>
      <c r="VLF307" s="12"/>
      <c r="VLG307" s="12"/>
      <c r="VLH307" s="12"/>
      <c r="VLI307" s="12"/>
      <c r="VLJ307" s="12"/>
      <c r="VLK307" s="12"/>
      <c r="VLL307" s="12"/>
      <c r="VLM307" s="12"/>
      <c r="VLN307" s="12"/>
      <c r="VLO307" s="12"/>
      <c r="VLP307" s="12"/>
      <c r="VLQ307" s="12"/>
      <c r="VLR307" s="12"/>
      <c r="VLS307" s="12"/>
      <c r="VLT307" s="12"/>
      <c r="VLU307" s="12"/>
      <c r="VLV307" s="12"/>
      <c r="VLW307" s="12"/>
      <c r="VLX307" s="12"/>
      <c r="VLY307" s="12"/>
      <c r="VLZ307" s="12"/>
      <c r="VMA307" s="12"/>
      <c r="VMB307" s="12"/>
      <c r="VMC307" s="12"/>
      <c r="VMD307" s="12"/>
      <c r="VME307" s="12"/>
      <c r="VMF307" s="12"/>
      <c r="VMG307" s="12"/>
      <c r="VMH307" s="12"/>
      <c r="VMI307" s="12"/>
      <c r="VMJ307" s="12"/>
      <c r="VMK307" s="12"/>
      <c r="VML307" s="12"/>
      <c r="VMM307" s="12"/>
      <c r="VMN307" s="12"/>
      <c r="VMO307" s="12"/>
      <c r="VMP307" s="12"/>
      <c r="VMQ307" s="12"/>
      <c r="VMR307" s="12"/>
      <c r="VMS307" s="12"/>
      <c r="VMT307" s="12"/>
      <c r="VMU307" s="12"/>
      <c r="VMV307" s="12"/>
      <c r="VMW307" s="12"/>
      <c r="VMX307" s="12"/>
      <c r="VMY307" s="12"/>
      <c r="VMZ307" s="12"/>
      <c r="VNA307" s="12"/>
      <c r="VNB307" s="12"/>
      <c r="VNC307" s="12"/>
      <c r="VND307" s="12"/>
      <c r="VNE307" s="12"/>
      <c r="VNF307" s="12"/>
      <c r="VNG307" s="12"/>
      <c r="VNH307" s="12"/>
      <c r="VNI307" s="12"/>
      <c r="VNJ307" s="12"/>
      <c r="VNK307" s="12"/>
      <c r="VNL307" s="12"/>
      <c r="VNM307" s="12"/>
      <c r="VNN307" s="12"/>
      <c r="VNO307" s="12"/>
      <c r="VNP307" s="12"/>
      <c r="VNQ307" s="12"/>
      <c r="VNR307" s="12"/>
      <c r="VNS307" s="12"/>
      <c r="VNT307" s="12"/>
      <c r="VNU307" s="12"/>
      <c r="VNV307" s="12"/>
      <c r="VNW307" s="12"/>
      <c r="VNX307" s="12"/>
      <c r="VNY307" s="12"/>
      <c r="VNZ307" s="12"/>
      <c r="VOA307" s="12"/>
      <c r="VOB307" s="12"/>
      <c r="VOC307" s="12"/>
      <c r="VOD307" s="12"/>
      <c r="VOE307" s="12"/>
      <c r="VOF307" s="12"/>
      <c r="VOG307" s="12"/>
      <c r="VOH307" s="12"/>
      <c r="VOI307" s="12"/>
      <c r="VOJ307" s="12"/>
      <c r="VOK307" s="12"/>
      <c r="VOL307" s="12"/>
      <c r="VOM307" s="12"/>
      <c r="VON307" s="12"/>
      <c r="VOO307" s="12"/>
      <c r="VOP307" s="12"/>
      <c r="VOQ307" s="12"/>
      <c r="VOR307" s="12"/>
      <c r="VOS307" s="12"/>
      <c r="VOT307" s="12"/>
      <c r="VOU307" s="12"/>
      <c r="VOV307" s="12"/>
      <c r="VOW307" s="12"/>
      <c r="VOX307" s="12"/>
      <c r="VOY307" s="12"/>
      <c r="VOZ307" s="12"/>
      <c r="VPA307" s="12"/>
      <c r="VPB307" s="12"/>
      <c r="VPC307" s="12"/>
      <c r="VPD307" s="12"/>
      <c r="VPE307" s="12"/>
      <c r="VPF307" s="12"/>
      <c r="VPG307" s="12"/>
      <c r="VPH307" s="12"/>
      <c r="VPI307" s="12"/>
      <c r="VPJ307" s="12"/>
      <c r="VPK307" s="12"/>
      <c r="VPL307" s="12"/>
      <c r="VPM307" s="12"/>
      <c r="VPN307" s="12"/>
      <c r="VPO307" s="12"/>
      <c r="VPP307" s="12"/>
      <c r="VPQ307" s="12"/>
      <c r="VPR307" s="12"/>
      <c r="VPS307" s="12"/>
      <c r="VPT307" s="12"/>
      <c r="VPU307" s="12"/>
      <c r="VPV307" s="12"/>
      <c r="VPW307" s="12"/>
      <c r="VPX307" s="12"/>
      <c r="VPY307" s="12"/>
      <c r="VPZ307" s="12"/>
      <c r="VQA307" s="12"/>
      <c r="VQB307" s="12"/>
      <c r="VQC307" s="12"/>
      <c r="VQD307" s="12"/>
      <c r="VQE307" s="12"/>
      <c r="VQF307" s="12"/>
      <c r="VQG307" s="12"/>
      <c r="VQH307" s="12"/>
      <c r="VQI307" s="12"/>
      <c r="VQJ307" s="12"/>
      <c r="VQK307" s="12"/>
      <c r="VQL307" s="12"/>
      <c r="VQM307" s="12"/>
      <c r="VQN307" s="12"/>
      <c r="VQO307" s="12"/>
      <c r="VQP307" s="12"/>
      <c r="VQQ307" s="12"/>
      <c r="VQR307" s="12"/>
      <c r="VQS307" s="12"/>
      <c r="VQT307" s="12"/>
      <c r="VQU307" s="12"/>
      <c r="VQV307" s="12"/>
      <c r="VQW307" s="12"/>
      <c r="VQX307" s="12"/>
      <c r="VQY307" s="12"/>
      <c r="VQZ307" s="12"/>
      <c r="VRA307" s="12"/>
      <c r="VRB307" s="12"/>
      <c r="VRC307" s="12"/>
      <c r="VRD307" s="12"/>
      <c r="VRE307" s="12"/>
      <c r="VRF307" s="12"/>
      <c r="VRG307" s="12"/>
      <c r="VRH307" s="12"/>
      <c r="VRI307" s="12"/>
      <c r="VRJ307" s="12"/>
      <c r="VRK307" s="12"/>
      <c r="VRL307" s="12"/>
      <c r="VRM307" s="12"/>
      <c r="VRN307" s="12"/>
      <c r="VRO307" s="12"/>
      <c r="VRP307" s="12"/>
      <c r="VRQ307" s="12"/>
      <c r="VRR307" s="12"/>
      <c r="VRS307" s="12"/>
      <c r="VRT307" s="12"/>
      <c r="VRU307" s="12"/>
      <c r="VRV307" s="12"/>
      <c r="VRW307" s="12"/>
      <c r="VRX307" s="12"/>
      <c r="VRY307" s="12"/>
      <c r="VRZ307" s="12"/>
      <c r="VSA307" s="12"/>
      <c r="VSB307" s="12"/>
      <c r="VSC307" s="12"/>
      <c r="VSD307" s="12"/>
      <c r="VSE307" s="12"/>
      <c r="VSF307" s="12"/>
      <c r="VSG307" s="12"/>
      <c r="VSH307" s="12"/>
      <c r="VSI307" s="12"/>
      <c r="VSJ307" s="12"/>
      <c r="VSK307" s="12"/>
      <c r="VSL307" s="12"/>
      <c r="VSM307" s="12"/>
      <c r="VSN307" s="12"/>
      <c r="VSO307" s="12"/>
      <c r="VSP307" s="12"/>
      <c r="VSQ307" s="12"/>
      <c r="VSR307" s="12"/>
      <c r="VSS307" s="12"/>
      <c r="VST307" s="12"/>
      <c r="VSU307" s="12"/>
      <c r="VSV307" s="12"/>
      <c r="VSW307" s="12"/>
      <c r="VSX307" s="12"/>
      <c r="VSY307" s="12"/>
      <c r="VSZ307" s="12"/>
      <c r="VTA307" s="12"/>
      <c r="VTB307" s="12"/>
      <c r="VTC307" s="12"/>
      <c r="VTD307" s="12"/>
      <c r="VTE307" s="12"/>
      <c r="VTF307" s="12"/>
      <c r="VTG307" s="12"/>
      <c r="VTH307" s="12"/>
      <c r="VTI307" s="12"/>
      <c r="VTJ307" s="12"/>
      <c r="VTK307" s="12"/>
      <c r="VTL307" s="12"/>
      <c r="VTM307" s="12"/>
      <c r="VTN307" s="12"/>
      <c r="VTO307" s="12"/>
      <c r="VTP307" s="12"/>
      <c r="VTQ307" s="12"/>
      <c r="VTR307" s="12"/>
      <c r="VTS307" s="12"/>
      <c r="VTT307" s="12"/>
      <c r="VTU307" s="12"/>
      <c r="VTV307" s="12"/>
      <c r="VTW307" s="12"/>
      <c r="VTX307" s="12"/>
      <c r="VTY307" s="12"/>
      <c r="VTZ307" s="12"/>
      <c r="VUA307" s="12"/>
      <c r="VUB307" s="12"/>
      <c r="VUC307" s="12"/>
      <c r="VUD307" s="12"/>
      <c r="VUE307" s="12"/>
      <c r="VUF307" s="12"/>
      <c r="VUG307" s="12"/>
      <c r="VUH307" s="12"/>
      <c r="VUI307" s="12"/>
      <c r="VUJ307" s="12"/>
      <c r="VUK307" s="12"/>
      <c r="VUL307" s="12"/>
      <c r="VUM307" s="12"/>
      <c r="VUN307" s="12"/>
      <c r="VUO307" s="12"/>
      <c r="VUP307" s="12"/>
      <c r="VUQ307" s="12"/>
      <c r="VUR307" s="12"/>
      <c r="VUS307" s="12"/>
      <c r="VUT307" s="12"/>
      <c r="VUU307" s="12"/>
      <c r="VUV307" s="12"/>
      <c r="VUW307" s="12"/>
      <c r="VUX307" s="12"/>
      <c r="VUY307" s="12"/>
      <c r="VUZ307" s="12"/>
      <c r="VVA307" s="12"/>
      <c r="VVB307" s="12"/>
      <c r="VVC307" s="12"/>
      <c r="VVD307" s="12"/>
      <c r="VVE307" s="12"/>
      <c r="VVF307" s="12"/>
      <c r="VVG307" s="12"/>
      <c r="VVH307" s="12"/>
      <c r="VVI307" s="12"/>
      <c r="VVJ307" s="12"/>
      <c r="VVK307" s="12"/>
      <c r="VVL307" s="12"/>
      <c r="VVM307" s="12"/>
      <c r="VVN307" s="12"/>
      <c r="VVO307" s="12"/>
      <c r="VVP307" s="12"/>
      <c r="VVQ307" s="12"/>
      <c r="VVR307" s="12"/>
      <c r="VVS307" s="12"/>
      <c r="VVT307" s="12"/>
      <c r="VVU307" s="12"/>
      <c r="VVV307" s="12"/>
      <c r="VVW307" s="12"/>
      <c r="VVX307" s="12"/>
      <c r="VVY307" s="12"/>
      <c r="VVZ307" s="12"/>
      <c r="VWA307" s="12"/>
      <c r="VWB307" s="12"/>
      <c r="VWC307" s="12"/>
      <c r="VWD307" s="12"/>
      <c r="VWE307" s="12"/>
      <c r="VWF307" s="12"/>
      <c r="VWG307" s="12"/>
      <c r="VWH307" s="12"/>
      <c r="VWI307" s="12"/>
      <c r="VWJ307" s="12"/>
      <c r="VWK307" s="12"/>
      <c r="VWL307" s="12"/>
      <c r="VWM307" s="12"/>
      <c r="VWN307" s="12"/>
      <c r="VWO307" s="12"/>
      <c r="VWP307" s="12"/>
      <c r="VWQ307" s="12"/>
      <c r="VWR307" s="12"/>
      <c r="VWS307" s="12"/>
      <c r="VWT307" s="12"/>
      <c r="VWU307" s="12"/>
      <c r="VWV307" s="12"/>
      <c r="VWW307" s="12"/>
      <c r="VWX307" s="12"/>
      <c r="VWY307" s="12"/>
      <c r="VWZ307" s="12"/>
      <c r="VXA307" s="12"/>
      <c r="VXB307" s="12"/>
      <c r="VXC307" s="12"/>
      <c r="VXD307" s="12"/>
      <c r="VXE307" s="12"/>
      <c r="VXF307" s="12"/>
      <c r="VXG307" s="12"/>
      <c r="VXH307" s="12"/>
      <c r="VXI307" s="12"/>
      <c r="VXJ307" s="12"/>
      <c r="VXK307" s="12"/>
      <c r="VXL307" s="12"/>
      <c r="VXM307" s="12"/>
      <c r="VXN307" s="12"/>
      <c r="VXO307" s="12"/>
      <c r="VXP307" s="12"/>
      <c r="VXQ307" s="12"/>
      <c r="VXR307" s="12"/>
      <c r="VXS307" s="12"/>
      <c r="VXT307" s="12"/>
      <c r="VXU307" s="12"/>
      <c r="VXV307" s="12"/>
      <c r="VXW307" s="12"/>
      <c r="VXX307" s="12"/>
      <c r="VXY307" s="12"/>
      <c r="VXZ307" s="12"/>
      <c r="VYA307" s="12"/>
      <c r="VYB307" s="12"/>
      <c r="VYC307" s="12"/>
      <c r="VYD307" s="12"/>
      <c r="VYE307" s="12"/>
      <c r="VYF307" s="12"/>
      <c r="VYG307" s="12"/>
      <c r="VYH307" s="12"/>
      <c r="VYI307" s="12"/>
      <c r="VYJ307" s="12"/>
      <c r="VYK307" s="12"/>
      <c r="VYL307" s="12"/>
      <c r="VYM307" s="12"/>
      <c r="VYN307" s="12"/>
      <c r="VYO307" s="12"/>
      <c r="VYP307" s="12"/>
      <c r="VYQ307" s="12"/>
      <c r="VYR307" s="12"/>
      <c r="VYS307" s="12"/>
      <c r="VYT307" s="12"/>
      <c r="VYU307" s="12"/>
      <c r="VYV307" s="12"/>
      <c r="VYW307" s="12"/>
      <c r="VYX307" s="12"/>
      <c r="VYY307" s="12"/>
      <c r="VYZ307" s="12"/>
      <c r="VZA307" s="12"/>
      <c r="VZB307" s="12"/>
      <c r="VZC307" s="12"/>
      <c r="VZD307" s="12"/>
      <c r="VZE307" s="12"/>
      <c r="VZF307" s="12"/>
      <c r="VZG307" s="12"/>
      <c r="VZH307" s="12"/>
      <c r="VZI307" s="12"/>
      <c r="VZJ307" s="12"/>
      <c r="VZK307" s="12"/>
      <c r="VZL307" s="12"/>
      <c r="VZM307" s="12"/>
      <c r="VZN307" s="12"/>
      <c r="VZO307" s="12"/>
      <c r="VZP307" s="12"/>
      <c r="VZQ307" s="12"/>
      <c r="VZR307" s="12"/>
      <c r="VZS307" s="12"/>
      <c r="VZT307" s="12"/>
      <c r="VZU307" s="12"/>
      <c r="VZV307" s="12"/>
      <c r="VZW307" s="12"/>
      <c r="VZX307" s="12"/>
      <c r="VZY307" s="12"/>
      <c r="VZZ307" s="12"/>
      <c r="WAA307" s="12"/>
      <c r="WAB307" s="12"/>
      <c r="WAC307" s="12"/>
      <c r="WAD307" s="12"/>
      <c r="WAE307" s="12"/>
      <c r="WAF307" s="12"/>
      <c r="WAG307" s="12"/>
      <c r="WAH307" s="12"/>
      <c r="WAI307" s="12"/>
      <c r="WAJ307" s="12"/>
      <c r="WAK307" s="12"/>
      <c r="WAL307" s="12"/>
      <c r="WAM307" s="12"/>
      <c r="WAN307" s="12"/>
      <c r="WAO307" s="12"/>
      <c r="WAP307" s="12"/>
      <c r="WAQ307" s="12"/>
      <c r="WAR307" s="12"/>
      <c r="WAS307" s="12"/>
      <c r="WAT307" s="12"/>
      <c r="WAU307" s="12"/>
      <c r="WAV307" s="12"/>
      <c r="WAW307" s="12"/>
      <c r="WAX307" s="12"/>
      <c r="WAY307" s="12"/>
      <c r="WAZ307" s="12"/>
      <c r="WBA307" s="12"/>
      <c r="WBB307" s="12"/>
      <c r="WBC307" s="12"/>
      <c r="WBD307" s="12"/>
      <c r="WBE307" s="12"/>
      <c r="WBF307" s="12"/>
      <c r="WBG307" s="12"/>
      <c r="WBH307" s="12"/>
      <c r="WBI307" s="12"/>
      <c r="WBJ307" s="12"/>
      <c r="WBK307" s="12"/>
      <c r="WBL307" s="12"/>
      <c r="WBM307" s="12"/>
      <c r="WBN307" s="12"/>
      <c r="WBO307" s="12"/>
      <c r="WBP307" s="12"/>
      <c r="WBQ307" s="12"/>
      <c r="WBR307" s="12"/>
      <c r="WBS307" s="12"/>
      <c r="WBT307" s="12"/>
      <c r="WBU307" s="12"/>
      <c r="WBV307" s="12"/>
      <c r="WBW307" s="12"/>
      <c r="WBX307" s="12"/>
      <c r="WBY307" s="12"/>
      <c r="WBZ307" s="12"/>
      <c r="WCA307" s="12"/>
      <c r="WCB307" s="12"/>
      <c r="WCC307" s="12"/>
      <c r="WCD307" s="12"/>
      <c r="WCE307" s="12"/>
      <c r="WCF307" s="12"/>
      <c r="WCG307" s="12"/>
      <c r="WCH307" s="12"/>
      <c r="WCI307" s="12"/>
      <c r="WCJ307" s="12"/>
      <c r="WCK307" s="12"/>
      <c r="WCL307" s="12"/>
      <c r="WCM307" s="12"/>
      <c r="WCN307" s="12"/>
      <c r="WCO307" s="12"/>
      <c r="WCP307" s="12"/>
      <c r="WCQ307" s="12"/>
      <c r="WCR307" s="12"/>
      <c r="WCS307" s="12"/>
      <c r="WCT307" s="12"/>
      <c r="WCU307" s="12"/>
      <c r="WCV307" s="12"/>
      <c r="WCW307" s="12"/>
      <c r="WCX307" s="12"/>
      <c r="WCY307" s="12"/>
      <c r="WCZ307" s="12"/>
      <c r="WDA307" s="12"/>
      <c r="WDB307" s="12"/>
      <c r="WDC307" s="12"/>
      <c r="WDD307" s="12"/>
      <c r="WDE307" s="12"/>
      <c r="WDF307" s="12"/>
      <c r="WDG307" s="12"/>
      <c r="WDH307" s="12"/>
      <c r="WDI307" s="12"/>
      <c r="WDJ307" s="12"/>
    </row>
    <row r="308" spans="1:15662" ht="12.75" x14ac:dyDescent="0.2">
      <c r="A308" s="20" t="s">
        <v>830</v>
      </c>
      <c r="B308" s="13" t="s">
        <v>490</v>
      </c>
      <c r="C308" s="13" t="s">
        <v>1609</v>
      </c>
      <c r="D308" s="15">
        <v>247197</v>
      </c>
      <c r="E308" s="10" t="s">
        <v>847</v>
      </c>
      <c r="F308" s="10" t="s">
        <v>2381</v>
      </c>
      <c r="G308" s="42" t="s">
        <v>1607</v>
      </c>
      <c r="H308" s="13" t="str">
        <f>CONCATENATE(A308,"&gt;",B308,"&gt;",C308)</f>
        <v>Gauteng&gt;Katlehong&gt;Skosana Section</v>
      </c>
    </row>
    <row r="309" spans="1:15662" ht="12.75" x14ac:dyDescent="0.2">
      <c r="A309" s="20" t="s">
        <v>830</v>
      </c>
      <c r="B309" s="13" t="s">
        <v>491</v>
      </c>
      <c r="C309" s="13" t="s">
        <v>3193</v>
      </c>
      <c r="D309" s="15">
        <v>350818</v>
      </c>
      <c r="E309" s="10" t="s">
        <v>3194</v>
      </c>
      <c r="F309" s="10" t="s">
        <v>3195</v>
      </c>
      <c r="G309" s="42" t="s">
        <v>4169</v>
      </c>
      <c r="H309" s="13" t="str">
        <f>CONCATENATE(A309,"&gt;",B309,"&gt;",C309)</f>
        <v>Gauteng&gt;Kempton Park&gt;Birch Acres</v>
      </c>
    </row>
    <row r="310" spans="1:15662" ht="12.75" x14ac:dyDescent="0.2">
      <c r="A310" s="20" t="s">
        <v>830</v>
      </c>
      <c r="B310" s="13" t="s">
        <v>491</v>
      </c>
      <c r="C310" s="13" t="s">
        <v>3193</v>
      </c>
      <c r="D310" s="15">
        <v>767999</v>
      </c>
      <c r="E310" s="10" t="s">
        <v>4071</v>
      </c>
      <c r="F310" s="10" t="s">
        <v>4072</v>
      </c>
      <c r="G310" s="42" t="s">
        <v>4073</v>
      </c>
      <c r="H310" s="13" t="str">
        <f>CONCATENATE(A310,"&gt;",B310,"&gt;",C310)</f>
        <v>Gauteng&gt;Kempton Park&gt;Birch Acres</v>
      </c>
    </row>
    <row r="311" spans="1:15662" ht="12.75" x14ac:dyDescent="0.2">
      <c r="A311" s="20" t="s">
        <v>830</v>
      </c>
      <c r="B311" s="13" t="s">
        <v>491</v>
      </c>
      <c r="C311" s="13" t="s">
        <v>3066</v>
      </c>
      <c r="D311" s="15">
        <v>223220</v>
      </c>
      <c r="E311" s="10" t="s">
        <v>3067</v>
      </c>
      <c r="F311" s="10" t="s">
        <v>2313</v>
      </c>
      <c r="G311" s="42" t="s">
        <v>3068</v>
      </c>
      <c r="H311" s="13" t="str">
        <f>CONCATENATE(A311,"&gt;",B311,"&gt;",C311)</f>
        <v>Gauteng&gt;Kempton Park&gt;Birchleigh</v>
      </c>
    </row>
    <row r="312" spans="1:15662" ht="12.75" x14ac:dyDescent="0.2">
      <c r="A312" s="21" t="s">
        <v>830</v>
      </c>
      <c r="B312" s="13" t="s">
        <v>491</v>
      </c>
      <c r="C312" s="13" t="s">
        <v>3676</v>
      </c>
      <c r="D312" s="13">
        <v>164127</v>
      </c>
      <c r="E312" s="13" t="s">
        <v>3677</v>
      </c>
      <c r="F312" s="13" t="s">
        <v>3678</v>
      </c>
      <c r="G312" s="45" t="s">
        <v>3679</v>
      </c>
      <c r="H312" s="13" t="str">
        <f>CONCATENATE(A312,"&gt;",B312,"&gt;",C312)</f>
        <v>Gauteng&gt;Kempton Park&gt;Esther Park</v>
      </c>
    </row>
    <row r="313" spans="1:15662" ht="12.75" x14ac:dyDescent="0.2">
      <c r="A313" s="21" t="s">
        <v>830</v>
      </c>
      <c r="B313" s="13" t="s">
        <v>491</v>
      </c>
      <c r="C313" s="13" t="s">
        <v>3904</v>
      </c>
      <c r="D313" s="13">
        <v>742120</v>
      </c>
      <c r="E313" s="13" t="s">
        <v>3905</v>
      </c>
      <c r="F313" s="13" t="s">
        <v>3906</v>
      </c>
      <c r="G313" s="45" t="s">
        <v>3907</v>
      </c>
      <c r="H313" s="13" t="str">
        <f>CONCATENATE(A313,"&gt;",B313,"&gt;",C313)</f>
        <v>Gauteng&gt;Kempton Park&gt;Glen Marais</v>
      </c>
    </row>
    <row r="314" spans="1:15662" ht="12.75" x14ac:dyDescent="0.2">
      <c r="A314" s="20" t="s">
        <v>830</v>
      </c>
      <c r="B314" s="13" t="s">
        <v>491</v>
      </c>
      <c r="C314" s="13" t="s">
        <v>491</v>
      </c>
      <c r="D314" s="1">
        <v>700665</v>
      </c>
      <c r="E314" s="10" t="s">
        <v>3718</v>
      </c>
      <c r="F314" s="14" t="s">
        <v>3719</v>
      </c>
      <c r="G314" s="46" t="s">
        <v>3720</v>
      </c>
      <c r="H314" s="13" t="str">
        <f>CONCATENATE(A314,"&gt;",B314,"&gt;",C314)</f>
        <v>Gauteng&gt;Kempton Park&gt;Kempton Park</v>
      </c>
    </row>
    <row r="315" spans="1:15662" ht="12.75" x14ac:dyDescent="0.2">
      <c r="A315" s="20" t="s">
        <v>830</v>
      </c>
      <c r="B315" s="13" t="s">
        <v>491</v>
      </c>
      <c r="C315" s="13" t="s">
        <v>491</v>
      </c>
      <c r="D315" s="15">
        <v>88331</v>
      </c>
      <c r="E315" s="10" t="s">
        <v>260</v>
      </c>
      <c r="F315" s="10" t="s">
        <v>2382</v>
      </c>
      <c r="G315" s="42" t="s">
        <v>1468</v>
      </c>
      <c r="H315" s="13" t="str">
        <f>CONCATENATE(A315,"&gt;",B315,"&gt;",C315)</f>
        <v>Gauteng&gt;Kempton Park&gt;Kempton Park</v>
      </c>
    </row>
    <row r="316" spans="1:15662" ht="12.75" x14ac:dyDescent="0.2">
      <c r="A316" s="20" t="s">
        <v>830</v>
      </c>
      <c r="B316" s="13" t="s">
        <v>491</v>
      </c>
      <c r="C316" s="13" t="s">
        <v>491</v>
      </c>
      <c r="D316" s="11">
        <v>7016786</v>
      </c>
      <c r="E316" s="10" t="s">
        <v>684</v>
      </c>
      <c r="F316" s="10" t="s">
        <v>2385</v>
      </c>
      <c r="G316" s="42" t="s">
        <v>3605</v>
      </c>
      <c r="H316" s="13" t="str">
        <f>CONCATENATE(A316,"&gt;",B316,"&gt;",C316)</f>
        <v>Gauteng&gt;Kempton Park&gt;Kempton Park</v>
      </c>
    </row>
    <row r="317" spans="1:15662" ht="12.75" x14ac:dyDescent="0.2">
      <c r="A317" s="20" t="s">
        <v>830</v>
      </c>
      <c r="B317" s="13" t="s">
        <v>491</v>
      </c>
      <c r="C317" s="13" t="s">
        <v>491</v>
      </c>
      <c r="D317" s="11">
        <v>520128</v>
      </c>
      <c r="E317" s="10" t="s">
        <v>3142</v>
      </c>
      <c r="F317" s="10" t="s">
        <v>3152</v>
      </c>
      <c r="G317" s="42" t="s">
        <v>3143</v>
      </c>
      <c r="H317" s="13" t="str">
        <f>CONCATENATE(A317,"&gt;",B317,"&gt;",C317)</f>
        <v>Gauteng&gt;Kempton Park&gt;Kempton Park</v>
      </c>
    </row>
    <row r="318" spans="1:15662" ht="12.75" x14ac:dyDescent="0.2">
      <c r="A318" s="20" t="s">
        <v>830</v>
      </c>
      <c r="B318" s="13" t="s">
        <v>491</v>
      </c>
      <c r="C318" s="13" t="s">
        <v>491</v>
      </c>
      <c r="D318" s="11">
        <v>399264</v>
      </c>
      <c r="E318" s="10" t="s">
        <v>1227</v>
      </c>
      <c r="F318" s="10" t="s">
        <v>2383</v>
      </c>
      <c r="G318" s="42" t="s">
        <v>1742</v>
      </c>
      <c r="H318" s="13" t="str">
        <f>CONCATENATE(A318,"&gt;",B318,"&gt;",C318)</f>
        <v>Gauteng&gt;Kempton Park&gt;Kempton Park</v>
      </c>
    </row>
    <row r="319" spans="1:15662" ht="12.75" x14ac:dyDescent="0.2">
      <c r="A319" s="20" t="s">
        <v>830</v>
      </c>
      <c r="B319" s="13" t="s">
        <v>491</v>
      </c>
      <c r="C319" s="13" t="s">
        <v>491</v>
      </c>
      <c r="D319" s="11">
        <v>7032986</v>
      </c>
      <c r="E319" s="10" t="s">
        <v>986</v>
      </c>
      <c r="F319" s="10" t="s">
        <v>2384</v>
      </c>
      <c r="G319" s="42" t="s">
        <v>2113</v>
      </c>
      <c r="H319" s="13" t="str">
        <f>CONCATENATE(A319,"&gt;",B319,"&gt;",C319)</f>
        <v>Gauteng&gt;Kempton Park&gt;Kempton Park</v>
      </c>
    </row>
    <row r="320" spans="1:15662" ht="12.75" x14ac:dyDescent="0.2">
      <c r="A320" s="20" t="s">
        <v>830</v>
      </c>
      <c r="B320" s="13" t="s">
        <v>491</v>
      </c>
      <c r="C320" s="13" t="s">
        <v>491</v>
      </c>
      <c r="D320" s="15">
        <v>331791</v>
      </c>
      <c r="E320" s="10" t="s">
        <v>1292</v>
      </c>
      <c r="F320" s="10" t="s">
        <v>2386</v>
      </c>
      <c r="G320" s="42" t="s">
        <v>1676</v>
      </c>
      <c r="H320" s="13" t="str">
        <f>CONCATENATE(A320,"&gt;",B320,"&gt;",C320)</f>
        <v>Gauteng&gt;Kempton Park&gt;Kempton Park</v>
      </c>
    </row>
    <row r="321" spans="1:15662" ht="12.75" x14ac:dyDescent="0.2">
      <c r="A321" s="20" t="s">
        <v>830</v>
      </c>
      <c r="B321" s="13" t="s">
        <v>491</v>
      </c>
      <c r="C321" s="13" t="s">
        <v>491</v>
      </c>
      <c r="D321" s="11">
        <v>7025149</v>
      </c>
      <c r="E321" s="10" t="s">
        <v>871</v>
      </c>
      <c r="F321" s="10" t="s">
        <v>2387</v>
      </c>
      <c r="G321" s="10" t="s">
        <v>2043</v>
      </c>
      <c r="H321" s="13" t="str">
        <f>CONCATENATE(A321,"&gt;",B321,"&gt;",C321)</f>
        <v>Gauteng&gt;Kempton Park&gt;Kempton Park</v>
      </c>
    </row>
    <row r="322" spans="1:15662" ht="12.75" x14ac:dyDescent="0.2">
      <c r="A322" s="20" t="s">
        <v>830</v>
      </c>
      <c r="B322" s="13" t="s">
        <v>491</v>
      </c>
      <c r="C322" s="13" t="s">
        <v>491</v>
      </c>
      <c r="D322" s="15">
        <v>7019939</v>
      </c>
      <c r="E322" s="10" t="s">
        <v>1262</v>
      </c>
      <c r="F322" s="10" t="s">
        <v>2388</v>
      </c>
      <c r="G322" s="42" t="s">
        <v>1972</v>
      </c>
      <c r="H322" s="13" t="str">
        <f>CONCATENATE(A322,"&gt;",B322,"&gt;",C322)</f>
        <v>Gauteng&gt;Kempton Park&gt;Kempton Park</v>
      </c>
    </row>
    <row r="323" spans="1:15662" ht="12.75" x14ac:dyDescent="0.2">
      <c r="A323" s="20" t="s">
        <v>830</v>
      </c>
      <c r="B323" s="13" t="s">
        <v>233</v>
      </c>
      <c r="C323" s="13" t="s">
        <v>205</v>
      </c>
      <c r="D323" s="14">
        <v>7001975</v>
      </c>
      <c r="E323" s="10" t="s">
        <v>163</v>
      </c>
      <c r="F323" s="10" t="s">
        <v>2389</v>
      </c>
      <c r="G323" s="54" t="s">
        <v>1775</v>
      </c>
      <c r="H323" s="13" t="str">
        <f>CONCATENATE(A323,"&gt;",B323,"&gt;",C323)</f>
        <v>Gauteng&gt;Krugersdorp&gt;Central</v>
      </c>
    </row>
    <row r="324" spans="1:15662" ht="12.75" x14ac:dyDescent="0.2">
      <c r="A324" s="20" t="s">
        <v>830</v>
      </c>
      <c r="B324" s="13" t="s">
        <v>233</v>
      </c>
      <c r="C324" s="13" t="s">
        <v>205</v>
      </c>
      <c r="D324" s="14">
        <v>7002378</v>
      </c>
      <c r="E324" s="10" t="s">
        <v>613</v>
      </c>
      <c r="F324" s="10" t="s">
        <v>2390</v>
      </c>
      <c r="G324" s="42" t="s">
        <v>1775</v>
      </c>
      <c r="H324" s="13" t="str">
        <f>CONCATENATE(A324,"&gt;",B324,"&gt;",C324)</f>
        <v>Gauteng&gt;Krugersdorp&gt;Central</v>
      </c>
    </row>
    <row r="325" spans="1:15662" ht="12.75" x14ac:dyDescent="0.2">
      <c r="A325" s="20" t="s">
        <v>830</v>
      </c>
      <c r="B325" s="13" t="s">
        <v>233</v>
      </c>
      <c r="C325" s="13" t="s">
        <v>205</v>
      </c>
      <c r="D325" s="14">
        <v>7020201</v>
      </c>
      <c r="E325" s="10" t="s">
        <v>979</v>
      </c>
      <c r="F325" s="10" t="s">
        <v>2391</v>
      </c>
      <c r="G325" s="42" t="s">
        <v>1974</v>
      </c>
      <c r="H325" s="13" t="str">
        <f>CONCATENATE(A325,"&gt;",B325,"&gt;",C325)</f>
        <v>Gauteng&gt;Krugersdorp&gt;Central</v>
      </c>
    </row>
    <row r="326" spans="1:15662" ht="12.75" x14ac:dyDescent="0.2">
      <c r="A326" s="20" t="s">
        <v>830</v>
      </c>
      <c r="B326" s="13" t="s">
        <v>233</v>
      </c>
      <c r="C326" s="13" t="s">
        <v>205</v>
      </c>
      <c r="D326" s="14">
        <v>7027451</v>
      </c>
      <c r="E326" s="10" t="s">
        <v>972</v>
      </c>
      <c r="F326" s="10" t="s">
        <v>2392</v>
      </c>
      <c r="G326" s="42" t="s">
        <v>2069</v>
      </c>
      <c r="H326" s="13" t="str">
        <f>CONCATENATE(A326,"&gt;",B326,"&gt;",C326)</f>
        <v>Gauteng&gt;Krugersdorp&gt;Central</v>
      </c>
    </row>
    <row r="327" spans="1:15662" ht="12.75" x14ac:dyDescent="0.2">
      <c r="A327" s="20" t="s">
        <v>830</v>
      </c>
      <c r="B327" s="13" t="s">
        <v>233</v>
      </c>
      <c r="C327" s="13" t="s">
        <v>205</v>
      </c>
      <c r="D327" s="14">
        <v>577960</v>
      </c>
      <c r="E327" s="10" t="s">
        <v>3360</v>
      </c>
      <c r="F327" s="10" t="s">
        <v>1188</v>
      </c>
      <c r="G327" s="42" t="s">
        <v>1591</v>
      </c>
      <c r="H327" s="13" t="str">
        <f>CONCATENATE(A327,"&gt;",B327,"&gt;",C327)</f>
        <v>Gauteng&gt;Krugersdorp&gt;Central</v>
      </c>
    </row>
    <row r="328" spans="1:15662" ht="12.75" x14ac:dyDescent="0.2">
      <c r="A328" s="20" t="s">
        <v>830</v>
      </c>
      <c r="B328" s="13" t="s">
        <v>233</v>
      </c>
      <c r="C328" s="13" t="s">
        <v>205</v>
      </c>
      <c r="D328" s="15">
        <v>315397</v>
      </c>
      <c r="E328" s="10" t="s">
        <v>510</v>
      </c>
      <c r="F328" s="10" t="s">
        <v>2393</v>
      </c>
      <c r="G328" s="42" t="s">
        <v>1663</v>
      </c>
      <c r="H328" s="13" t="str">
        <f>CONCATENATE(A328,"&gt;",B328,"&gt;",C328)</f>
        <v>Gauteng&gt;Krugersdorp&gt;Central</v>
      </c>
    </row>
    <row r="329" spans="1:15662" ht="12.75" x14ac:dyDescent="0.2">
      <c r="A329" s="20" t="s">
        <v>830</v>
      </c>
      <c r="B329" s="13" t="s">
        <v>233</v>
      </c>
      <c r="C329" s="13" t="s">
        <v>689</v>
      </c>
      <c r="D329" s="15">
        <v>114200</v>
      </c>
      <c r="E329" s="10" t="s">
        <v>690</v>
      </c>
      <c r="F329" s="10" t="s">
        <v>2394</v>
      </c>
      <c r="G329" s="42" t="s">
        <v>1490</v>
      </c>
      <c r="H329" s="13" t="str">
        <f>CONCATENATE(A329,"&gt;",B329,"&gt;",C329)</f>
        <v>Gauteng&gt;Krugersdorp&gt;Chamdor</v>
      </c>
    </row>
    <row r="330" spans="1:15662" ht="12.75" x14ac:dyDescent="0.2">
      <c r="A330" s="20" t="s">
        <v>830</v>
      </c>
      <c r="B330" s="13" t="s">
        <v>233</v>
      </c>
      <c r="C330" s="13" t="s">
        <v>1397</v>
      </c>
      <c r="D330" s="15">
        <v>60038</v>
      </c>
      <c r="E330" s="10" t="s">
        <v>1398</v>
      </c>
      <c r="F330" s="10" t="s">
        <v>2395</v>
      </c>
      <c r="G330" s="42" t="s">
        <v>1399</v>
      </c>
      <c r="H330" s="13" t="str">
        <f>CONCATENATE(A330,"&gt;",B330,"&gt;",C330)</f>
        <v>Gauteng&gt;Krugersdorp&gt;Key West</v>
      </c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9"/>
      <c r="GZ330" s="9"/>
      <c r="HA330" s="9"/>
      <c r="HB330" s="9"/>
      <c r="HC330" s="9"/>
      <c r="HD330" s="9"/>
      <c r="HE330" s="9"/>
      <c r="HF330" s="9"/>
      <c r="HG330" s="9"/>
      <c r="HH330" s="9"/>
      <c r="HI330" s="9"/>
      <c r="HJ330" s="9"/>
      <c r="HK330" s="9"/>
      <c r="HL330" s="9"/>
      <c r="HM330" s="9"/>
      <c r="HN330" s="9"/>
      <c r="HO330" s="9"/>
      <c r="HP330" s="9"/>
      <c r="HQ330" s="9"/>
      <c r="HR330" s="9"/>
      <c r="HS330" s="9"/>
      <c r="HT330" s="9"/>
      <c r="HU330" s="9"/>
      <c r="HV330" s="9"/>
      <c r="HW330" s="9"/>
      <c r="HX330" s="9"/>
      <c r="HY330" s="9"/>
      <c r="HZ330" s="9"/>
      <c r="IA330" s="9"/>
      <c r="IB330" s="9"/>
      <c r="IC330" s="9"/>
      <c r="ID330" s="9"/>
      <c r="IE330" s="9"/>
      <c r="IF330" s="9"/>
      <c r="IG330" s="9"/>
      <c r="IH330" s="9"/>
      <c r="II330" s="9"/>
      <c r="IJ330" s="9"/>
      <c r="IK330" s="9"/>
      <c r="IL330" s="9"/>
      <c r="IM330" s="9"/>
      <c r="IN330" s="9"/>
      <c r="IO330" s="9"/>
      <c r="IP330" s="9"/>
      <c r="IQ330" s="9"/>
      <c r="IR330" s="9"/>
      <c r="IS330" s="9"/>
      <c r="IT330" s="9"/>
      <c r="IU330" s="9"/>
      <c r="IV330" s="9"/>
      <c r="IW330" s="9"/>
      <c r="IX330" s="9"/>
      <c r="IY330" s="9"/>
      <c r="IZ330" s="9"/>
      <c r="JA330" s="9"/>
      <c r="JB330" s="9"/>
      <c r="JC330" s="9"/>
      <c r="JD330" s="9"/>
      <c r="JE330" s="9"/>
      <c r="JF330" s="9"/>
      <c r="JG330" s="9"/>
      <c r="JH330" s="9"/>
      <c r="JI330" s="9"/>
      <c r="JJ330" s="9"/>
      <c r="JK330" s="9"/>
      <c r="JL330" s="9"/>
      <c r="JM330" s="9"/>
      <c r="JN330" s="9"/>
      <c r="JO330" s="9"/>
      <c r="JP330" s="9"/>
      <c r="JQ330" s="9"/>
      <c r="JR330" s="9"/>
      <c r="JS330" s="9"/>
      <c r="JT330" s="9"/>
      <c r="JU330" s="9"/>
      <c r="JV330" s="9"/>
      <c r="JW330" s="9"/>
      <c r="JX330" s="9"/>
      <c r="JY330" s="9"/>
      <c r="JZ330" s="9"/>
      <c r="KA330" s="9"/>
      <c r="KB330" s="9"/>
      <c r="KC330" s="9"/>
      <c r="KD330" s="9"/>
      <c r="KE330" s="9"/>
      <c r="KF330" s="9"/>
      <c r="KG330" s="9"/>
      <c r="KH330" s="9"/>
      <c r="KI330" s="9"/>
      <c r="KJ330" s="9"/>
      <c r="KK330" s="9"/>
      <c r="KL330" s="9"/>
      <c r="KM330" s="9"/>
      <c r="KN330" s="9"/>
      <c r="KO330" s="9"/>
      <c r="KP330" s="9"/>
      <c r="KQ330" s="9"/>
      <c r="KR330" s="9"/>
      <c r="KS330" s="9"/>
      <c r="KT330" s="9"/>
      <c r="KU330" s="9"/>
      <c r="KV330" s="9"/>
      <c r="KW330" s="9"/>
      <c r="KX330" s="9"/>
      <c r="KY330" s="9"/>
      <c r="KZ330" s="9"/>
      <c r="LA330" s="9"/>
      <c r="LB330" s="9"/>
      <c r="LC330" s="9"/>
      <c r="LD330" s="9"/>
      <c r="LE330" s="9"/>
      <c r="LF330" s="9"/>
      <c r="LG330" s="9"/>
      <c r="LH330" s="9"/>
      <c r="LI330" s="9"/>
      <c r="LJ330" s="9"/>
      <c r="LK330" s="9"/>
      <c r="LL330" s="9"/>
      <c r="LM330" s="9"/>
      <c r="LN330" s="9"/>
      <c r="LO330" s="9"/>
      <c r="LP330" s="9"/>
      <c r="LQ330" s="9"/>
      <c r="LR330" s="9"/>
      <c r="LS330" s="9"/>
      <c r="LT330" s="9"/>
      <c r="LU330" s="9"/>
      <c r="LV330" s="9"/>
      <c r="LW330" s="9"/>
      <c r="LX330" s="9"/>
      <c r="LY330" s="9"/>
      <c r="LZ330" s="9"/>
      <c r="MA330" s="9"/>
      <c r="MB330" s="9"/>
      <c r="MC330" s="9"/>
      <c r="MD330" s="9"/>
      <c r="ME330" s="9"/>
      <c r="MF330" s="9"/>
      <c r="MG330" s="9"/>
      <c r="MH330" s="9"/>
      <c r="MI330" s="9"/>
      <c r="MJ330" s="9"/>
      <c r="MK330" s="9"/>
      <c r="ML330" s="9"/>
      <c r="MM330" s="9"/>
      <c r="MN330" s="9"/>
      <c r="MO330" s="9"/>
      <c r="MP330" s="9"/>
      <c r="MQ330" s="9"/>
      <c r="MR330" s="9"/>
      <c r="MS330" s="9"/>
      <c r="MT330" s="9"/>
      <c r="MU330" s="9"/>
      <c r="MV330" s="9"/>
      <c r="MW330" s="9"/>
      <c r="MX330" s="9"/>
      <c r="MY330" s="9"/>
      <c r="MZ330" s="9"/>
      <c r="NA330" s="9"/>
      <c r="NB330" s="9"/>
      <c r="NC330" s="9"/>
      <c r="ND330" s="9"/>
      <c r="NE330" s="9"/>
      <c r="NF330" s="9"/>
      <c r="NG330" s="9"/>
      <c r="NH330" s="9"/>
      <c r="NI330" s="9"/>
      <c r="NJ330" s="9"/>
      <c r="NK330" s="9"/>
      <c r="NL330" s="9"/>
      <c r="NM330" s="9"/>
      <c r="NN330" s="9"/>
      <c r="NO330" s="9"/>
      <c r="NP330" s="9"/>
      <c r="NQ330" s="9"/>
      <c r="NR330" s="9"/>
      <c r="NS330" s="9"/>
      <c r="NT330" s="9"/>
      <c r="NU330" s="9"/>
      <c r="NV330" s="9"/>
      <c r="NW330" s="9"/>
      <c r="NX330" s="9"/>
      <c r="NY330" s="9"/>
      <c r="NZ330" s="9"/>
      <c r="OA330" s="9"/>
      <c r="OB330" s="9"/>
      <c r="OC330" s="9"/>
      <c r="OD330" s="9"/>
      <c r="OE330" s="9"/>
      <c r="OF330" s="9"/>
      <c r="OG330" s="9"/>
      <c r="OH330" s="9"/>
      <c r="OI330" s="9"/>
      <c r="OJ330" s="9"/>
      <c r="OK330" s="9"/>
      <c r="OL330" s="9"/>
      <c r="OM330" s="9"/>
      <c r="ON330" s="9"/>
      <c r="OO330" s="9"/>
      <c r="OP330" s="9"/>
      <c r="OQ330" s="9"/>
      <c r="OR330" s="9"/>
      <c r="OS330" s="9"/>
      <c r="OT330" s="9"/>
      <c r="OU330" s="9"/>
      <c r="OV330" s="9"/>
      <c r="OW330" s="9"/>
      <c r="OX330" s="9"/>
      <c r="OY330" s="9"/>
      <c r="OZ330" s="9"/>
      <c r="PA330" s="9"/>
      <c r="PB330" s="9"/>
      <c r="PC330" s="9"/>
      <c r="PD330" s="9"/>
      <c r="PE330" s="9"/>
      <c r="PF330" s="9"/>
      <c r="PG330" s="9"/>
      <c r="PH330" s="9"/>
      <c r="PI330" s="9"/>
      <c r="PJ330" s="9"/>
      <c r="PK330" s="9"/>
      <c r="PL330" s="9"/>
      <c r="PM330" s="9"/>
      <c r="PN330" s="9"/>
      <c r="PO330" s="9"/>
      <c r="PP330" s="9"/>
      <c r="PQ330" s="9"/>
      <c r="PR330" s="9"/>
      <c r="PS330" s="9"/>
      <c r="PT330" s="9"/>
      <c r="PU330" s="9"/>
      <c r="PV330" s="9"/>
      <c r="PW330" s="9"/>
      <c r="PX330" s="9"/>
      <c r="PY330" s="9"/>
      <c r="PZ330" s="9"/>
      <c r="QA330" s="9"/>
      <c r="QB330" s="9"/>
      <c r="QC330" s="9"/>
      <c r="QD330" s="9"/>
      <c r="QE330" s="9"/>
      <c r="QF330" s="9"/>
      <c r="QG330" s="9"/>
      <c r="QH330" s="9"/>
      <c r="QI330" s="9"/>
      <c r="QJ330" s="9"/>
      <c r="QK330" s="9"/>
      <c r="QL330" s="9"/>
      <c r="QM330" s="9"/>
      <c r="QN330" s="9"/>
      <c r="QO330" s="9"/>
      <c r="QP330" s="9"/>
      <c r="QQ330" s="9"/>
      <c r="QR330" s="9"/>
      <c r="QS330" s="9"/>
      <c r="QT330" s="9"/>
      <c r="QU330" s="9"/>
      <c r="QV330" s="9"/>
      <c r="QW330" s="9"/>
      <c r="QX330" s="9"/>
      <c r="QY330" s="9"/>
      <c r="QZ330" s="9"/>
      <c r="RA330" s="9"/>
      <c r="RB330" s="9"/>
      <c r="RC330" s="9"/>
      <c r="RD330" s="9"/>
      <c r="RE330" s="9"/>
      <c r="RF330" s="9"/>
      <c r="RG330" s="9"/>
      <c r="RH330" s="9"/>
      <c r="RI330" s="9"/>
      <c r="RJ330" s="9"/>
      <c r="RK330" s="9"/>
      <c r="RL330" s="9"/>
      <c r="RM330" s="9"/>
      <c r="RN330" s="9"/>
      <c r="RO330" s="9"/>
      <c r="RP330" s="9"/>
      <c r="RQ330" s="9"/>
      <c r="RR330" s="9"/>
      <c r="RS330" s="9"/>
      <c r="RT330" s="9"/>
      <c r="RU330" s="9"/>
      <c r="RV330" s="9"/>
      <c r="RW330" s="9"/>
      <c r="RX330" s="9"/>
      <c r="RY330" s="9"/>
      <c r="RZ330" s="9"/>
      <c r="SA330" s="9"/>
      <c r="SB330" s="9"/>
      <c r="SC330" s="9"/>
      <c r="SD330" s="9"/>
      <c r="SE330" s="9"/>
      <c r="SF330" s="9"/>
      <c r="SG330" s="9"/>
      <c r="SH330" s="9"/>
      <c r="SI330" s="9"/>
      <c r="SJ330" s="9"/>
      <c r="SK330" s="9"/>
      <c r="SL330" s="9"/>
      <c r="SM330" s="9"/>
      <c r="SN330" s="9"/>
      <c r="SO330" s="9"/>
      <c r="SP330" s="9"/>
      <c r="SQ330" s="9"/>
      <c r="SR330" s="9"/>
      <c r="SS330" s="9"/>
      <c r="ST330" s="9"/>
      <c r="SU330" s="9"/>
      <c r="SV330" s="9"/>
      <c r="SW330" s="9"/>
      <c r="SX330" s="9"/>
      <c r="SY330" s="9"/>
      <c r="SZ330" s="9"/>
      <c r="TA330" s="9"/>
      <c r="TB330" s="9"/>
      <c r="TC330" s="9"/>
      <c r="TD330" s="9"/>
      <c r="TE330" s="9"/>
      <c r="TF330" s="9"/>
      <c r="TG330" s="9"/>
      <c r="TH330" s="9"/>
      <c r="TI330" s="9"/>
      <c r="TJ330" s="9"/>
      <c r="TK330" s="9"/>
      <c r="TL330" s="9"/>
      <c r="TM330" s="9"/>
      <c r="TN330" s="9"/>
      <c r="TO330" s="9"/>
      <c r="TP330" s="9"/>
      <c r="TQ330" s="9"/>
      <c r="TR330" s="9"/>
      <c r="TS330" s="9"/>
      <c r="TT330" s="9"/>
      <c r="TU330" s="9"/>
      <c r="TV330" s="9"/>
      <c r="TW330" s="9"/>
      <c r="TX330" s="9"/>
      <c r="TY330" s="9"/>
      <c r="TZ330" s="9"/>
      <c r="UA330" s="9"/>
      <c r="UB330" s="9"/>
      <c r="UC330" s="9"/>
      <c r="UD330" s="9"/>
      <c r="UE330" s="9"/>
      <c r="UF330" s="9"/>
      <c r="UG330" s="9"/>
      <c r="UH330" s="9"/>
      <c r="UI330" s="9"/>
      <c r="UJ330" s="9"/>
      <c r="UK330" s="9"/>
      <c r="UL330" s="9"/>
      <c r="UM330" s="9"/>
      <c r="UN330" s="9"/>
      <c r="UO330" s="9"/>
      <c r="UP330" s="9"/>
      <c r="UQ330" s="9"/>
      <c r="UR330" s="9"/>
      <c r="US330" s="9"/>
      <c r="UT330" s="9"/>
      <c r="UU330" s="9"/>
      <c r="UV330" s="9"/>
      <c r="UW330" s="9"/>
      <c r="UX330" s="9"/>
      <c r="UY330" s="9"/>
      <c r="UZ330" s="9"/>
      <c r="VA330" s="9"/>
      <c r="VB330" s="9"/>
      <c r="VC330" s="9"/>
      <c r="VD330" s="9"/>
      <c r="VE330" s="9"/>
      <c r="VF330" s="9"/>
      <c r="VG330" s="9"/>
      <c r="VH330" s="9"/>
      <c r="VI330" s="9"/>
      <c r="VJ330" s="9"/>
      <c r="VK330" s="9"/>
      <c r="VL330" s="9"/>
      <c r="VM330" s="9"/>
      <c r="VN330" s="9"/>
      <c r="VO330" s="9"/>
      <c r="VP330" s="9"/>
      <c r="VQ330" s="9"/>
      <c r="VR330" s="9"/>
      <c r="VS330" s="9"/>
      <c r="VT330" s="9"/>
      <c r="VU330" s="9"/>
      <c r="VV330" s="9"/>
      <c r="VW330" s="9"/>
      <c r="VX330" s="9"/>
      <c r="VY330" s="9"/>
      <c r="VZ330" s="9"/>
      <c r="WA330" s="9"/>
      <c r="WB330" s="9"/>
      <c r="WC330" s="9"/>
      <c r="WD330" s="9"/>
      <c r="WE330" s="9"/>
      <c r="WF330" s="9"/>
      <c r="WG330" s="9"/>
      <c r="WH330" s="9"/>
      <c r="WI330" s="9"/>
      <c r="WJ330" s="9"/>
      <c r="WK330" s="9"/>
      <c r="WL330" s="9"/>
      <c r="WM330" s="9"/>
      <c r="WN330" s="9"/>
      <c r="WO330" s="9"/>
      <c r="WP330" s="9"/>
      <c r="WQ330" s="9"/>
      <c r="WR330" s="9"/>
      <c r="WS330" s="9"/>
      <c r="WT330" s="9"/>
      <c r="WU330" s="9"/>
      <c r="WV330" s="9"/>
      <c r="WW330" s="9"/>
      <c r="WX330" s="9"/>
      <c r="WY330" s="9"/>
      <c r="WZ330" s="9"/>
      <c r="XA330" s="9"/>
      <c r="XB330" s="9"/>
      <c r="XC330" s="9"/>
      <c r="XD330" s="9"/>
      <c r="XE330" s="9"/>
      <c r="XF330" s="9"/>
      <c r="XG330" s="9"/>
      <c r="XH330" s="9"/>
      <c r="XI330" s="9"/>
      <c r="XJ330" s="9"/>
      <c r="XK330" s="9"/>
      <c r="XL330" s="9"/>
      <c r="XM330" s="9"/>
      <c r="XN330" s="9"/>
      <c r="XO330" s="9"/>
      <c r="XP330" s="9"/>
      <c r="XQ330" s="9"/>
      <c r="XR330" s="9"/>
      <c r="XS330" s="9"/>
      <c r="XT330" s="9"/>
      <c r="XU330" s="9"/>
      <c r="XV330" s="9"/>
      <c r="XW330" s="9"/>
      <c r="XX330" s="9"/>
      <c r="XY330" s="9"/>
      <c r="XZ330" s="9"/>
      <c r="YA330" s="9"/>
      <c r="YB330" s="9"/>
      <c r="YC330" s="9"/>
      <c r="YD330" s="9"/>
      <c r="YE330" s="9"/>
      <c r="YF330" s="9"/>
      <c r="YG330" s="9"/>
      <c r="YH330" s="9"/>
      <c r="YI330" s="9"/>
      <c r="YJ330" s="9"/>
      <c r="YK330" s="9"/>
      <c r="YL330" s="9"/>
      <c r="YM330" s="9"/>
      <c r="YN330" s="9"/>
      <c r="YO330" s="9"/>
      <c r="YP330" s="9"/>
      <c r="YQ330" s="9"/>
      <c r="YR330" s="9"/>
      <c r="YS330" s="9"/>
      <c r="YT330" s="9"/>
      <c r="YU330" s="9"/>
      <c r="YV330" s="9"/>
      <c r="YW330" s="9"/>
      <c r="YX330" s="9"/>
      <c r="YY330" s="9"/>
      <c r="YZ330" s="9"/>
      <c r="ZA330" s="9"/>
      <c r="ZB330" s="9"/>
      <c r="ZC330" s="9"/>
      <c r="ZD330" s="9"/>
      <c r="ZE330" s="9"/>
      <c r="ZF330" s="9"/>
      <c r="ZG330" s="9"/>
      <c r="ZH330" s="9"/>
      <c r="ZI330" s="9"/>
      <c r="ZJ330" s="9"/>
      <c r="ZK330" s="9"/>
      <c r="ZL330" s="9"/>
      <c r="ZM330" s="9"/>
      <c r="ZN330" s="9"/>
      <c r="ZO330" s="9"/>
      <c r="ZP330" s="9"/>
      <c r="ZQ330" s="9"/>
      <c r="ZR330" s="9"/>
      <c r="ZS330" s="9"/>
      <c r="ZT330" s="9"/>
      <c r="ZU330" s="9"/>
      <c r="ZV330" s="9"/>
      <c r="ZW330" s="9"/>
      <c r="ZX330" s="9"/>
      <c r="ZY330" s="9"/>
      <c r="ZZ330" s="9"/>
      <c r="AAA330" s="9"/>
      <c r="AAB330" s="9"/>
      <c r="AAC330" s="9"/>
      <c r="AAD330" s="9"/>
      <c r="AAE330" s="9"/>
      <c r="AAF330" s="9"/>
      <c r="AAG330" s="9"/>
      <c r="AAH330" s="9"/>
      <c r="AAI330" s="9"/>
      <c r="AAJ330" s="9"/>
      <c r="AAK330" s="9"/>
      <c r="AAL330" s="9"/>
      <c r="AAM330" s="9"/>
      <c r="AAN330" s="9"/>
      <c r="AAO330" s="9"/>
      <c r="AAP330" s="9"/>
      <c r="AAQ330" s="9"/>
      <c r="AAR330" s="9"/>
      <c r="AAS330" s="9"/>
      <c r="AAT330" s="9"/>
      <c r="AAU330" s="9"/>
      <c r="AAV330" s="9"/>
      <c r="AAW330" s="9"/>
      <c r="AAX330" s="9"/>
      <c r="AAY330" s="9"/>
      <c r="AAZ330" s="9"/>
      <c r="ABA330" s="9"/>
      <c r="ABB330" s="9"/>
      <c r="ABC330" s="9"/>
      <c r="ABD330" s="9"/>
      <c r="ABE330" s="9"/>
      <c r="ABF330" s="9"/>
      <c r="ABG330" s="9"/>
      <c r="ABH330" s="9"/>
      <c r="ABI330" s="9"/>
      <c r="ABJ330" s="9"/>
      <c r="ABK330" s="9"/>
      <c r="ABL330" s="9"/>
      <c r="ABM330" s="9"/>
      <c r="ABN330" s="9"/>
      <c r="ABO330" s="9"/>
      <c r="ABP330" s="9"/>
      <c r="ABQ330" s="9"/>
      <c r="ABR330" s="9"/>
      <c r="ABS330" s="9"/>
      <c r="ABT330" s="9"/>
      <c r="ABU330" s="9"/>
      <c r="ABV330" s="9"/>
      <c r="ABW330" s="9"/>
      <c r="ABX330" s="9"/>
      <c r="ABY330" s="9"/>
      <c r="ABZ330" s="9"/>
      <c r="ACA330" s="9"/>
      <c r="ACB330" s="9"/>
      <c r="ACC330" s="9"/>
      <c r="ACD330" s="9"/>
      <c r="ACE330" s="9"/>
      <c r="ACF330" s="9"/>
      <c r="ACG330" s="9"/>
      <c r="ACH330" s="9"/>
      <c r="ACI330" s="9"/>
      <c r="ACJ330" s="9"/>
      <c r="ACK330" s="9"/>
      <c r="ACL330" s="9"/>
      <c r="ACM330" s="9"/>
      <c r="ACN330" s="9"/>
      <c r="ACO330" s="9"/>
      <c r="ACP330" s="9"/>
      <c r="ACQ330" s="9"/>
      <c r="ACR330" s="9"/>
      <c r="ACS330" s="9"/>
      <c r="ACT330" s="9"/>
      <c r="ACU330" s="9"/>
      <c r="ACV330" s="9"/>
      <c r="ACW330" s="9"/>
      <c r="ACX330" s="9"/>
      <c r="ACY330" s="9"/>
      <c r="ACZ330" s="9"/>
      <c r="ADA330" s="9"/>
      <c r="ADB330" s="9"/>
      <c r="ADC330" s="9"/>
      <c r="ADD330" s="9"/>
      <c r="ADE330" s="9"/>
      <c r="ADF330" s="9"/>
      <c r="ADG330" s="9"/>
      <c r="ADH330" s="9"/>
      <c r="ADI330" s="9"/>
      <c r="ADJ330" s="9"/>
      <c r="ADK330" s="9"/>
      <c r="ADL330" s="9"/>
      <c r="ADM330" s="9"/>
      <c r="ADN330" s="9"/>
      <c r="ADO330" s="9"/>
      <c r="ADP330" s="9"/>
      <c r="ADQ330" s="9"/>
      <c r="ADR330" s="9"/>
      <c r="ADS330" s="9"/>
      <c r="ADT330" s="9"/>
      <c r="ADU330" s="9"/>
      <c r="ADV330" s="9"/>
      <c r="ADW330" s="9"/>
      <c r="ADX330" s="9"/>
      <c r="ADY330" s="9"/>
      <c r="ADZ330" s="9"/>
      <c r="AEA330" s="9"/>
      <c r="AEB330" s="9"/>
      <c r="AEC330" s="9"/>
      <c r="AED330" s="9"/>
      <c r="AEE330" s="9"/>
      <c r="AEF330" s="9"/>
      <c r="AEG330" s="9"/>
      <c r="AEH330" s="9"/>
      <c r="AEI330" s="9"/>
      <c r="AEJ330" s="9"/>
      <c r="AEK330" s="9"/>
      <c r="AEL330" s="9"/>
      <c r="AEM330" s="9"/>
      <c r="AEN330" s="9"/>
      <c r="AEO330" s="9"/>
      <c r="AEP330" s="9"/>
      <c r="AEQ330" s="9"/>
      <c r="AER330" s="9"/>
      <c r="AES330" s="9"/>
      <c r="AET330" s="9"/>
      <c r="AEU330" s="9"/>
      <c r="AEV330" s="9"/>
      <c r="AEW330" s="9"/>
      <c r="AEX330" s="9"/>
      <c r="AEY330" s="9"/>
      <c r="AEZ330" s="9"/>
      <c r="AFA330" s="9"/>
      <c r="AFB330" s="9"/>
      <c r="AFC330" s="9"/>
      <c r="AFD330" s="9"/>
      <c r="AFE330" s="9"/>
      <c r="AFF330" s="9"/>
      <c r="AFG330" s="9"/>
      <c r="AFH330" s="9"/>
      <c r="AFI330" s="9"/>
      <c r="AFJ330" s="9"/>
      <c r="AFK330" s="9"/>
      <c r="AFL330" s="9"/>
      <c r="AFM330" s="9"/>
      <c r="AFN330" s="9"/>
      <c r="AFO330" s="9"/>
      <c r="AFP330" s="9"/>
      <c r="AFQ330" s="9"/>
      <c r="AFR330" s="9"/>
      <c r="AFS330" s="9"/>
      <c r="AFT330" s="9"/>
      <c r="AFU330" s="9"/>
      <c r="AFV330" s="9"/>
      <c r="AFW330" s="9"/>
      <c r="AFX330" s="9"/>
      <c r="AFY330" s="9"/>
      <c r="AFZ330" s="9"/>
      <c r="AGA330" s="9"/>
      <c r="AGB330" s="9"/>
      <c r="AGC330" s="9"/>
      <c r="AGD330" s="9"/>
      <c r="AGE330" s="9"/>
      <c r="AGF330" s="9"/>
      <c r="AGG330" s="9"/>
      <c r="AGH330" s="9"/>
      <c r="AGI330" s="9"/>
      <c r="AGJ330" s="9"/>
      <c r="AGK330" s="9"/>
      <c r="AGL330" s="9"/>
      <c r="AGM330" s="9"/>
      <c r="AGN330" s="9"/>
      <c r="AGO330" s="9"/>
      <c r="AGP330" s="9"/>
      <c r="AGQ330" s="9"/>
      <c r="AGR330" s="9"/>
      <c r="AGS330" s="9"/>
      <c r="AGT330" s="9"/>
      <c r="AGU330" s="9"/>
      <c r="AGV330" s="9"/>
      <c r="AGW330" s="9"/>
      <c r="AGX330" s="9"/>
      <c r="AGY330" s="9"/>
      <c r="AGZ330" s="9"/>
      <c r="AHA330" s="9"/>
      <c r="AHB330" s="9"/>
      <c r="AHC330" s="9"/>
      <c r="AHD330" s="9"/>
      <c r="AHE330" s="9"/>
      <c r="AHF330" s="9"/>
      <c r="AHG330" s="9"/>
      <c r="AHH330" s="9"/>
      <c r="AHI330" s="9"/>
      <c r="AHJ330" s="9"/>
      <c r="AHK330" s="9"/>
      <c r="AHL330" s="9"/>
      <c r="AHM330" s="9"/>
      <c r="AHN330" s="9"/>
      <c r="AHO330" s="9"/>
      <c r="AHP330" s="9"/>
      <c r="AHQ330" s="9"/>
      <c r="AHR330" s="9"/>
      <c r="AHS330" s="9"/>
      <c r="AHT330" s="9"/>
      <c r="AHU330" s="9"/>
      <c r="AHV330" s="9"/>
      <c r="AHW330" s="9"/>
      <c r="AHX330" s="9"/>
      <c r="AHY330" s="9"/>
      <c r="AHZ330" s="9"/>
      <c r="AIA330" s="9"/>
      <c r="AIB330" s="9"/>
      <c r="AIC330" s="9"/>
      <c r="AID330" s="9"/>
      <c r="AIE330" s="9"/>
      <c r="AIF330" s="9"/>
      <c r="AIG330" s="9"/>
      <c r="AIH330" s="9"/>
      <c r="AII330" s="9"/>
      <c r="AIJ330" s="9"/>
      <c r="AIK330" s="9"/>
      <c r="AIL330" s="9"/>
      <c r="AIM330" s="9"/>
      <c r="AIN330" s="9"/>
      <c r="AIO330" s="9"/>
      <c r="AIP330" s="9"/>
      <c r="AIQ330" s="9"/>
      <c r="AIR330" s="9"/>
      <c r="AIS330" s="9"/>
      <c r="AIT330" s="9"/>
      <c r="AIU330" s="9"/>
      <c r="AIV330" s="9"/>
      <c r="AIW330" s="9"/>
      <c r="AIX330" s="9"/>
      <c r="AIY330" s="9"/>
      <c r="AIZ330" s="9"/>
      <c r="AJA330" s="9"/>
      <c r="AJB330" s="9"/>
      <c r="AJC330" s="9"/>
      <c r="AJD330" s="9"/>
      <c r="AJE330" s="9"/>
      <c r="AJF330" s="9"/>
      <c r="AJG330" s="9"/>
      <c r="AJH330" s="9"/>
      <c r="AJI330" s="9"/>
      <c r="AJJ330" s="9"/>
      <c r="AJK330" s="9"/>
      <c r="AJL330" s="9"/>
      <c r="AJM330" s="9"/>
      <c r="AJN330" s="9"/>
      <c r="AJO330" s="9"/>
      <c r="AJP330" s="9"/>
      <c r="AJQ330" s="9"/>
      <c r="AJR330" s="9"/>
      <c r="AJS330" s="9"/>
      <c r="AJT330" s="9"/>
      <c r="AJU330" s="9"/>
      <c r="AJV330" s="9"/>
      <c r="AJW330" s="9"/>
      <c r="AJX330" s="9"/>
      <c r="AJY330" s="9"/>
      <c r="AJZ330" s="9"/>
      <c r="AKA330" s="9"/>
      <c r="AKB330" s="9"/>
      <c r="AKC330" s="9"/>
      <c r="AKD330" s="9"/>
      <c r="AKE330" s="9"/>
      <c r="AKF330" s="9"/>
      <c r="AKG330" s="9"/>
      <c r="AKH330" s="9"/>
      <c r="AKI330" s="9"/>
      <c r="AKJ330" s="9"/>
      <c r="AKK330" s="9"/>
      <c r="AKL330" s="9"/>
      <c r="AKM330" s="9"/>
      <c r="AKN330" s="9"/>
      <c r="AKO330" s="9"/>
      <c r="AKP330" s="9"/>
      <c r="AKQ330" s="9"/>
      <c r="AKR330" s="9"/>
      <c r="AKS330" s="9"/>
      <c r="AKT330" s="9"/>
      <c r="AKU330" s="9"/>
      <c r="AKV330" s="9"/>
      <c r="AKW330" s="9"/>
      <c r="AKX330" s="9"/>
      <c r="AKY330" s="9"/>
      <c r="AKZ330" s="9"/>
      <c r="ALA330" s="9"/>
      <c r="ALB330" s="9"/>
      <c r="ALC330" s="9"/>
      <c r="ALD330" s="9"/>
      <c r="ALE330" s="9"/>
      <c r="ALF330" s="9"/>
      <c r="ALG330" s="9"/>
      <c r="ALH330" s="9"/>
      <c r="ALI330" s="9"/>
      <c r="ALJ330" s="9"/>
      <c r="ALK330" s="9"/>
      <c r="ALL330" s="9"/>
      <c r="ALM330" s="9"/>
      <c r="ALN330" s="9"/>
      <c r="ALO330" s="9"/>
      <c r="ALP330" s="9"/>
      <c r="ALQ330" s="9"/>
      <c r="ALR330" s="9"/>
      <c r="ALS330" s="9"/>
      <c r="ALT330" s="9"/>
      <c r="ALU330" s="9"/>
      <c r="ALV330" s="9"/>
      <c r="ALW330" s="9"/>
      <c r="ALX330" s="9"/>
      <c r="ALY330" s="9"/>
      <c r="ALZ330" s="9"/>
      <c r="AMA330" s="9"/>
      <c r="AMB330" s="9"/>
      <c r="AMC330" s="9"/>
      <c r="AMD330" s="9"/>
      <c r="AME330" s="9"/>
      <c r="AMF330" s="9"/>
      <c r="AMG330" s="9"/>
      <c r="AMH330" s="9"/>
      <c r="AMI330" s="9"/>
      <c r="AMJ330" s="9"/>
      <c r="AMK330" s="9"/>
      <c r="AML330" s="9"/>
      <c r="AMM330" s="9"/>
      <c r="AMN330" s="9"/>
      <c r="AMO330" s="9"/>
      <c r="AMP330" s="9"/>
      <c r="AMQ330" s="9"/>
      <c r="AMR330" s="9"/>
      <c r="AMS330" s="9"/>
      <c r="AMT330" s="9"/>
      <c r="AMU330" s="9"/>
      <c r="AMV330" s="9"/>
      <c r="AMW330" s="9"/>
      <c r="AMX330" s="9"/>
      <c r="AMY330" s="9"/>
      <c r="AMZ330" s="9"/>
      <c r="ANA330" s="9"/>
      <c r="ANB330" s="9"/>
      <c r="ANC330" s="9"/>
      <c r="AND330" s="9"/>
      <c r="ANE330" s="9"/>
      <c r="ANF330" s="9"/>
      <c r="ANG330" s="9"/>
      <c r="ANH330" s="9"/>
      <c r="ANI330" s="9"/>
      <c r="ANJ330" s="9"/>
      <c r="ANK330" s="9"/>
      <c r="ANL330" s="9"/>
      <c r="ANM330" s="9"/>
      <c r="ANN330" s="9"/>
      <c r="ANO330" s="9"/>
      <c r="ANP330" s="9"/>
      <c r="ANQ330" s="9"/>
      <c r="ANR330" s="9"/>
      <c r="ANS330" s="9"/>
      <c r="ANT330" s="9"/>
      <c r="ANU330" s="9"/>
      <c r="ANV330" s="9"/>
      <c r="ANW330" s="9"/>
      <c r="ANX330" s="9"/>
      <c r="ANY330" s="9"/>
      <c r="ANZ330" s="9"/>
      <c r="AOA330" s="9"/>
      <c r="AOB330" s="9"/>
      <c r="AOC330" s="9"/>
      <c r="AOD330" s="9"/>
      <c r="AOE330" s="9"/>
      <c r="AOF330" s="9"/>
      <c r="AOG330" s="9"/>
      <c r="AOH330" s="9"/>
      <c r="AOI330" s="9"/>
      <c r="AOJ330" s="9"/>
      <c r="AOK330" s="9"/>
      <c r="AOL330" s="9"/>
      <c r="AOM330" s="9"/>
      <c r="AON330" s="9"/>
      <c r="AOO330" s="9"/>
      <c r="AOP330" s="9"/>
      <c r="AOQ330" s="9"/>
      <c r="AOR330" s="9"/>
      <c r="AOS330" s="9"/>
      <c r="AOT330" s="9"/>
      <c r="AOU330" s="9"/>
      <c r="AOV330" s="9"/>
      <c r="AOW330" s="9"/>
      <c r="AOX330" s="9"/>
      <c r="AOY330" s="9"/>
      <c r="AOZ330" s="9"/>
      <c r="APA330" s="9"/>
      <c r="APB330" s="9"/>
      <c r="APC330" s="9"/>
      <c r="APD330" s="9"/>
      <c r="APE330" s="9"/>
      <c r="APF330" s="9"/>
      <c r="APG330" s="9"/>
      <c r="APH330" s="9"/>
      <c r="API330" s="9"/>
      <c r="APJ330" s="9"/>
      <c r="APK330" s="9"/>
      <c r="APL330" s="9"/>
      <c r="APM330" s="9"/>
      <c r="APN330" s="9"/>
      <c r="APO330" s="9"/>
      <c r="APP330" s="9"/>
      <c r="APQ330" s="9"/>
      <c r="APR330" s="9"/>
      <c r="APS330" s="9"/>
      <c r="APT330" s="9"/>
      <c r="APU330" s="9"/>
      <c r="APV330" s="9"/>
      <c r="APW330" s="9"/>
      <c r="APX330" s="9"/>
      <c r="APY330" s="9"/>
      <c r="APZ330" s="9"/>
      <c r="AQA330" s="9"/>
      <c r="AQB330" s="9"/>
      <c r="AQC330" s="9"/>
      <c r="AQD330" s="9"/>
      <c r="AQE330" s="9"/>
      <c r="AQF330" s="9"/>
      <c r="AQG330" s="9"/>
      <c r="AQH330" s="9"/>
      <c r="AQI330" s="9"/>
      <c r="AQJ330" s="9"/>
      <c r="AQK330" s="9"/>
      <c r="AQL330" s="9"/>
      <c r="AQM330" s="9"/>
      <c r="AQN330" s="9"/>
      <c r="AQO330" s="9"/>
      <c r="AQP330" s="9"/>
      <c r="AQQ330" s="9"/>
      <c r="AQR330" s="9"/>
      <c r="AQS330" s="9"/>
      <c r="AQT330" s="9"/>
      <c r="AQU330" s="9"/>
      <c r="AQV330" s="9"/>
      <c r="AQW330" s="9"/>
      <c r="AQX330" s="9"/>
      <c r="AQY330" s="9"/>
      <c r="AQZ330" s="9"/>
      <c r="ARA330" s="9"/>
      <c r="ARB330" s="9"/>
      <c r="ARC330" s="9"/>
      <c r="ARD330" s="9"/>
      <c r="ARE330" s="9"/>
      <c r="ARF330" s="9"/>
      <c r="ARG330" s="9"/>
      <c r="ARH330" s="9"/>
      <c r="ARI330" s="9"/>
      <c r="ARJ330" s="9"/>
      <c r="ARK330" s="9"/>
      <c r="ARL330" s="9"/>
      <c r="ARM330" s="9"/>
      <c r="ARN330" s="9"/>
      <c r="ARO330" s="9"/>
      <c r="ARP330" s="9"/>
      <c r="ARQ330" s="9"/>
      <c r="ARR330" s="9"/>
      <c r="ARS330" s="9"/>
      <c r="ART330" s="9"/>
      <c r="ARU330" s="9"/>
      <c r="ARV330" s="9"/>
      <c r="ARW330" s="9"/>
      <c r="ARX330" s="9"/>
      <c r="ARY330" s="9"/>
      <c r="ARZ330" s="9"/>
      <c r="ASA330" s="9"/>
      <c r="ASB330" s="9"/>
      <c r="ASC330" s="9"/>
      <c r="ASD330" s="9"/>
      <c r="ASE330" s="9"/>
      <c r="ASF330" s="9"/>
      <c r="ASG330" s="9"/>
      <c r="ASH330" s="9"/>
      <c r="ASI330" s="9"/>
      <c r="ASJ330" s="9"/>
      <c r="ASK330" s="9"/>
      <c r="ASL330" s="9"/>
      <c r="ASM330" s="9"/>
      <c r="ASN330" s="9"/>
      <c r="ASO330" s="9"/>
      <c r="ASP330" s="9"/>
      <c r="ASQ330" s="9"/>
      <c r="ASR330" s="9"/>
      <c r="ASS330" s="9"/>
      <c r="AST330" s="9"/>
      <c r="ASU330" s="9"/>
      <c r="ASV330" s="9"/>
      <c r="ASW330" s="9"/>
      <c r="ASX330" s="9"/>
      <c r="ASY330" s="9"/>
      <c r="ASZ330" s="9"/>
      <c r="ATA330" s="9"/>
      <c r="ATB330" s="9"/>
      <c r="ATC330" s="9"/>
      <c r="ATD330" s="9"/>
      <c r="ATE330" s="9"/>
      <c r="ATF330" s="9"/>
      <c r="ATG330" s="9"/>
      <c r="ATH330" s="9"/>
      <c r="ATI330" s="9"/>
      <c r="ATJ330" s="9"/>
      <c r="ATK330" s="9"/>
      <c r="ATL330" s="9"/>
      <c r="ATM330" s="9"/>
      <c r="ATN330" s="9"/>
      <c r="ATO330" s="9"/>
      <c r="ATP330" s="9"/>
      <c r="ATQ330" s="9"/>
      <c r="ATR330" s="9"/>
      <c r="ATS330" s="9"/>
      <c r="ATT330" s="9"/>
      <c r="ATU330" s="9"/>
      <c r="ATV330" s="9"/>
      <c r="ATW330" s="9"/>
      <c r="ATX330" s="9"/>
      <c r="ATY330" s="9"/>
      <c r="ATZ330" s="9"/>
      <c r="AUA330" s="9"/>
      <c r="AUB330" s="9"/>
      <c r="AUC330" s="9"/>
      <c r="AUD330" s="9"/>
      <c r="AUE330" s="9"/>
      <c r="AUF330" s="9"/>
      <c r="AUG330" s="9"/>
      <c r="AUH330" s="9"/>
      <c r="AUI330" s="9"/>
      <c r="AUJ330" s="9"/>
      <c r="AUK330" s="9"/>
      <c r="AUL330" s="9"/>
      <c r="AUM330" s="9"/>
      <c r="AUN330" s="9"/>
      <c r="AUO330" s="9"/>
      <c r="AUP330" s="9"/>
      <c r="AUQ330" s="9"/>
      <c r="AUR330" s="9"/>
      <c r="AUS330" s="9"/>
      <c r="AUT330" s="9"/>
      <c r="AUU330" s="9"/>
      <c r="AUV330" s="9"/>
      <c r="AUW330" s="9"/>
      <c r="AUX330" s="9"/>
      <c r="AUY330" s="9"/>
      <c r="AUZ330" s="9"/>
      <c r="AVA330" s="9"/>
      <c r="AVB330" s="9"/>
      <c r="AVC330" s="9"/>
      <c r="AVD330" s="9"/>
      <c r="AVE330" s="9"/>
      <c r="AVF330" s="9"/>
      <c r="AVG330" s="9"/>
      <c r="AVH330" s="9"/>
      <c r="AVI330" s="9"/>
      <c r="AVJ330" s="9"/>
      <c r="AVK330" s="9"/>
      <c r="AVL330" s="9"/>
      <c r="AVM330" s="9"/>
      <c r="AVN330" s="9"/>
      <c r="AVO330" s="9"/>
      <c r="AVP330" s="9"/>
      <c r="AVQ330" s="9"/>
      <c r="AVR330" s="9"/>
      <c r="AVS330" s="9"/>
      <c r="AVT330" s="9"/>
      <c r="AVU330" s="9"/>
      <c r="AVV330" s="9"/>
      <c r="AVW330" s="9"/>
      <c r="AVX330" s="9"/>
      <c r="AVY330" s="9"/>
      <c r="AVZ330" s="9"/>
      <c r="AWA330" s="9"/>
      <c r="AWB330" s="9"/>
      <c r="AWC330" s="9"/>
      <c r="AWD330" s="9"/>
      <c r="AWE330" s="9"/>
      <c r="AWF330" s="9"/>
      <c r="AWG330" s="9"/>
      <c r="AWH330" s="9"/>
      <c r="AWI330" s="9"/>
      <c r="AWJ330" s="9"/>
      <c r="AWK330" s="9"/>
      <c r="AWL330" s="9"/>
      <c r="AWM330" s="9"/>
      <c r="AWN330" s="9"/>
      <c r="AWO330" s="9"/>
      <c r="AWP330" s="9"/>
      <c r="AWQ330" s="9"/>
      <c r="AWR330" s="9"/>
      <c r="AWS330" s="9"/>
      <c r="AWT330" s="9"/>
      <c r="AWU330" s="9"/>
      <c r="AWV330" s="9"/>
      <c r="AWW330" s="9"/>
      <c r="AWX330" s="9"/>
      <c r="AWY330" s="9"/>
      <c r="AWZ330" s="9"/>
      <c r="AXA330" s="9"/>
      <c r="AXB330" s="9"/>
      <c r="AXC330" s="9"/>
      <c r="AXD330" s="9"/>
      <c r="AXE330" s="9"/>
      <c r="AXF330" s="9"/>
      <c r="AXG330" s="9"/>
      <c r="AXH330" s="9"/>
      <c r="AXI330" s="9"/>
      <c r="AXJ330" s="9"/>
      <c r="AXK330" s="9"/>
      <c r="AXL330" s="9"/>
      <c r="AXM330" s="9"/>
      <c r="AXN330" s="9"/>
      <c r="AXO330" s="9"/>
      <c r="AXP330" s="9"/>
      <c r="AXQ330" s="9"/>
      <c r="AXR330" s="9"/>
      <c r="AXS330" s="9"/>
      <c r="AXT330" s="9"/>
      <c r="AXU330" s="9"/>
      <c r="AXV330" s="9"/>
      <c r="AXW330" s="9"/>
      <c r="AXX330" s="9"/>
      <c r="AXY330" s="9"/>
      <c r="AXZ330" s="9"/>
      <c r="AYA330" s="9"/>
      <c r="AYB330" s="9"/>
      <c r="AYC330" s="9"/>
      <c r="AYD330" s="9"/>
      <c r="AYE330" s="9"/>
      <c r="AYF330" s="9"/>
      <c r="AYG330" s="9"/>
      <c r="AYH330" s="9"/>
      <c r="AYI330" s="9"/>
      <c r="AYJ330" s="9"/>
      <c r="AYK330" s="9"/>
      <c r="AYL330" s="9"/>
      <c r="AYM330" s="9"/>
      <c r="AYN330" s="9"/>
      <c r="AYO330" s="9"/>
      <c r="AYP330" s="9"/>
      <c r="AYQ330" s="9"/>
      <c r="AYR330" s="9"/>
      <c r="AYS330" s="9"/>
      <c r="AYT330" s="9"/>
      <c r="AYU330" s="9"/>
      <c r="AYV330" s="9"/>
      <c r="AYW330" s="9"/>
      <c r="AYX330" s="9"/>
      <c r="AYY330" s="9"/>
      <c r="AYZ330" s="9"/>
      <c r="AZA330" s="9"/>
      <c r="AZB330" s="9"/>
      <c r="AZC330" s="9"/>
      <c r="AZD330" s="9"/>
      <c r="AZE330" s="9"/>
      <c r="AZF330" s="9"/>
      <c r="AZG330" s="9"/>
      <c r="AZH330" s="9"/>
      <c r="AZI330" s="9"/>
      <c r="AZJ330" s="9"/>
      <c r="AZK330" s="9"/>
      <c r="AZL330" s="9"/>
      <c r="AZM330" s="9"/>
      <c r="AZN330" s="9"/>
      <c r="AZO330" s="9"/>
      <c r="AZP330" s="9"/>
      <c r="AZQ330" s="9"/>
      <c r="AZR330" s="9"/>
      <c r="AZS330" s="9"/>
      <c r="AZT330" s="9"/>
      <c r="AZU330" s="9"/>
      <c r="AZV330" s="9"/>
      <c r="AZW330" s="9"/>
      <c r="AZX330" s="9"/>
      <c r="AZY330" s="9"/>
      <c r="AZZ330" s="9"/>
      <c r="BAA330" s="9"/>
      <c r="BAB330" s="9"/>
      <c r="BAC330" s="9"/>
      <c r="BAD330" s="9"/>
      <c r="BAE330" s="9"/>
      <c r="BAF330" s="9"/>
      <c r="BAG330" s="9"/>
      <c r="BAH330" s="9"/>
      <c r="BAI330" s="9"/>
      <c r="BAJ330" s="9"/>
      <c r="BAK330" s="9"/>
      <c r="BAL330" s="9"/>
      <c r="BAM330" s="9"/>
      <c r="BAN330" s="9"/>
      <c r="BAO330" s="9"/>
      <c r="BAP330" s="9"/>
      <c r="BAQ330" s="9"/>
      <c r="BAR330" s="9"/>
      <c r="BAS330" s="9"/>
      <c r="BAT330" s="9"/>
      <c r="BAU330" s="9"/>
      <c r="BAV330" s="9"/>
      <c r="BAW330" s="9"/>
      <c r="BAX330" s="9"/>
      <c r="BAY330" s="9"/>
      <c r="BAZ330" s="9"/>
      <c r="BBA330" s="9"/>
      <c r="BBB330" s="9"/>
      <c r="BBC330" s="9"/>
      <c r="BBD330" s="9"/>
      <c r="BBE330" s="9"/>
      <c r="BBF330" s="9"/>
      <c r="BBG330" s="9"/>
      <c r="BBH330" s="9"/>
      <c r="BBI330" s="9"/>
      <c r="BBJ330" s="9"/>
      <c r="BBK330" s="9"/>
      <c r="BBL330" s="9"/>
      <c r="BBM330" s="9"/>
      <c r="BBN330" s="9"/>
      <c r="BBO330" s="9"/>
      <c r="BBP330" s="9"/>
      <c r="BBQ330" s="9"/>
      <c r="BBR330" s="9"/>
      <c r="BBS330" s="9"/>
      <c r="BBT330" s="9"/>
      <c r="BBU330" s="9"/>
      <c r="BBV330" s="9"/>
      <c r="BBW330" s="9"/>
      <c r="BBX330" s="9"/>
      <c r="BBY330" s="9"/>
      <c r="BBZ330" s="9"/>
      <c r="BCA330" s="9"/>
      <c r="BCB330" s="9"/>
      <c r="BCC330" s="9"/>
      <c r="BCD330" s="9"/>
      <c r="BCE330" s="9"/>
      <c r="BCF330" s="9"/>
      <c r="BCG330" s="9"/>
      <c r="BCH330" s="9"/>
      <c r="BCI330" s="9"/>
      <c r="BCJ330" s="9"/>
      <c r="BCK330" s="9"/>
      <c r="BCL330" s="9"/>
      <c r="BCM330" s="9"/>
      <c r="BCN330" s="9"/>
      <c r="BCO330" s="9"/>
      <c r="BCP330" s="9"/>
      <c r="BCQ330" s="9"/>
      <c r="BCR330" s="9"/>
      <c r="BCS330" s="9"/>
      <c r="BCT330" s="9"/>
      <c r="BCU330" s="9"/>
      <c r="BCV330" s="9"/>
      <c r="BCW330" s="9"/>
      <c r="BCX330" s="9"/>
      <c r="BCY330" s="9"/>
      <c r="BCZ330" s="9"/>
      <c r="BDA330" s="9"/>
      <c r="BDB330" s="9"/>
      <c r="BDC330" s="9"/>
      <c r="BDD330" s="9"/>
      <c r="BDE330" s="9"/>
      <c r="BDF330" s="9"/>
      <c r="BDG330" s="9"/>
      <c r="BDH330" s="9"/>
      <c r="BDI330" s="9"/>
      <c r="BDJ330" s="9"/>
      <c r="BDK330" s="9"/>
      <c r="BDL330" s="9"/>
      <c r="BDM330" s="9"/>
      <c r="BDN330" s="9"/>
      <c r="BDO330" s="9"/>
      <c r="BDP330" s="9"/>
      <c r="BDQ330" s="9"/>
      <c r="BDR330" s="9"/>
      <c r="BDS330" s="9"/>
      <c r="BDT330" s="9"/>
      <c r="BDU330" s="9"/>
      <c r="BDV330" s="9"/>
      <c r="BDW330" s="9"/>
      <c r="BDX330" s="9"/>
      <c r="BDY330" s="9"/>
      <c r="BDZ330" s="9"/>
      <c r="BEA330" s="9"/>
      <c r="BEB330" s="9"/>
      <c r="BEC330" s="9"/>
      <c r="BED330" s="9"/>
      <c r="BEE330" s="9"/>
      <c r="BEF330" s="9"/>
      <c r="BEG330" s="9"/>
      <c r="BEH330" s="9"/>
      <c r="BEI330" s="9"/>
      <c r="BEJ330" s="9"/>
      <c r="BEK330" s="9"/>
      <c r="BEL330" s="9"/>
      <c r="BEM330" s="9"/>
      <c r="BEN330" s="9"/>
      <c r="BEO330" s="9"/>
      <c r="BEP330" s="9"/>
      <c r="BEQ330" s="9"/>
      <c r="BER330" s="9"/>
      <c r="BES330" s="9"/>
      <c r="BET330" s="9"/>
      <c r="BEU330" s="9"/>
      <c r="BEV330" s="9"/>
      <c r="BEW330" s="9"/>
      <c r="BEX330" s="9"/>
      <c r="BEY330" s="9"/>
      <c r="BEZ330" s="9"/>
      <c r="BFA330" s="9"/>
      <c r="BFB330" s="9"/>
      <c r="BFC330" s="9"/>
      <c r="BFD330" s="9"/>
      <c r="BFE330" s="9"/>
      <c r="BFF330" s="9"/>
      <c r="BFG330" s="9"/>
      <c r="BFH330" s="9"/>
      <c r="BFI330" s="9"/>
      <c r="BFJ330" s="9"/>
      <c r="BFK330" s="9"/>
      <c r="BFL330" s="9"/>
      <c r="BFM330" s="9"/>
      <c r="BFN330" s="9"/>
      <c r="BFO330" s="9"/>
      <c r="BFP330" s="9"/>
      <c r="BFQ330" s="9"/>
      <c r="BFR330" s="9"/>
      <c r="BFS330" s="9"/>
      <c r="BFT330" s="9"/>
      <c r="BFU330" s="9"/>
      <c r="BFV330" s="9"/>
      <c r="BFW330" s="9"/>
      <c r="BFX330" s="9"/>
      <c r="BFY330" s="9"/>
      <c r="BFZ330" s="9"/>
      <c r="BGA330" s="9"/>
      <c r="BGB330" s="9"/>
      <c r="BGC330" s="9"/>
      <c r="BGD330" s="9"/>
      <c r="BGE330" s="9"/>
      <c r="BGF330" s="9"/>
      <c r="BGG330" s="9"/>
      <c r="BGH330" s="9"/>
      <c r="BGI330" s="9"/>
      <c r="BGJ330" s="9"/>
      <c r="BGK330" s="9"/>
      <c r="BGL330" s="9"/>
      <c r="BGM330" s="9"/>
      <c r="BGN330" s="9"/>
      <c r="BGO330" s="9"/>
      <c r="BGP330" s="9"/>
      <c r="BGQ330" s="9"/>
      <c r="BGR330" s="9"/>
      <c r="BGS330" s="9"/>
      <c r="BGT330" s="9"/>
      <c r="BGU330" s="9"/>
      <c r="BGV330" s="9"/>
      <c r="BGW330" s="9"/>
      <c r="BGX330" s="9"/>
      <c r="BGY330" s="9"/>
      <c r="BGZ330" s="9"/>
      <c r="BHA330" s="9"/>
      <c r="BHB330" s="9"/>
      <c r="BHC330" s="9"/>
      <c r="BHD330" s="9"/>
      <c r="BHE330" s="9"/>
      <c r="BHF330" s="9"/>
      <c r="BHG330" s="9"/>
      <c r="BHH330" s="9"/>
      <c r="BHI330" s="9"/>
      <c r="BHJ330" s="9"/>
      <c r="BHK330" s="9"/>
      <c r="BHL330" s="9"/>
      <c r="BHM330" s="9"/>
      <c r="BHN330" s="9"/>
      <c r="BHO330" s="9"/>
      <c r="BHP330" s="9"/>
      <c r="BHQ330" s="9"/>
      <c r="BHR330" s="9"/>
      <c r="BHS330" s="9"/>
      <c r="BHT330" s="9"/>
      <c r="BHU330" s="9"/>
      <c r="BHV330" s="9"/>
      <c r="BHW330" s="9"/>
      <c r="BHX330" s="9"/>
      <c r="BHY330" s="9"/>
      <c r="BHZ330" s="9"/>
      <c r="BIA330" s="9"/>
      <c r="BIB330" s="9"/>
      <c r="BIC330" s="9"/>
      <c r="BID330" s="9"/>
      <c r="BIE330" s="9"/>
      <c r="BIF330" s="9"/>
      <c r="BIG330" s="9"/>
      <c r="BIH330" s="9"/>
      <c r="BII330" s="9"/>
      <c r="BIJ330" s="9"/>
      <c r="BIK330" s="9"/>
      <c r="BIL330" s="9"/>
      <c r="BIM330" s="9"/>
      <c r="BIN330" s="9"/>
      <c r="BIO330" s="9"/>
      <c r="BIP330" s="9"/>
      <c r="BIQ330" s="9"/>
      <c r="BIR330" s="9"/>
      <c r="BIS330" s="9"/>
      <c r="BIT330" s="9"/>
      <c r="BIU330" s="9"/>
      <c r="BIV330" s="9"/>
      <c r="BIW330" s="9"/>
      <c r="BIX330" s="9"/>
      <c r="BIY330" s="9"/>
      <c r="BIZ330" s="9"/>
      <c r="BJA330" s="9"/>
      <c r="BJB330" s="9"/>
      <c r="BJC330" s="9"/>
      <c r="BJD330" s="9"/>
      <c r="BJE330" s="9"/>
      <c r="BJF330" s="9"/>
      <c r="BJG330" s="9"/>
      <c r="BJH330" s="9"/>
      <c r="BJI330" s="9"/>
      <c r="BJJ330" s="9"/>
      <c r="BJK330" s="9"/>
      <c r="BJL330" s="9"/>
      <c r="BJM330" s="9"/>
      <c r="BJN330" s="9"/>
      <c r="BJO330" s="9"/>
      <c r="BJP330" s="9"/>
      <c r="BJQ330" s="9"/>
      <c r="BJR330" s="9"/>
      <c r="BJS330" s="9"/>
      <c r="BJT330" s="9"/>
      <c r="BJU330" s="9"/>
      <c r="BJV330" s="9"/>
      <c r="BJW330" s="9"/>
      <c r="BJX330" s="9"/>
      <c r="BJY330" s="9"/>
      <c r="BJZ330" s="9"/>
      <c r="BKA330" s="9"/>
      <c r="BKB330" s="9"/>
      <c r="BKC330" s="9"/>
      <c r="BKD330" s="9"/>
      <c r="BKE330" s="9"/>
      <c r="BKF330" s="9"/>
      <c r="BKG330" s="9"/>
      <c r="BKH330" s="9"/>
      <c r="BKI330" s="9"/>
      <c r="BKJ330" s="9"/>
      <c r="BKK330" s="9"/>
      <c r="BKL330" s="9"/>
      <c r="BKM330" s="9"/>
      <c r="BKN330" s="9"/>
      <c r="BKO330" s="9"/>
      <c r="BKP330" s="9"/>
      <c r="BKQ330" s="9"/>
      <c r="BKR330" s="9"/>
      <c r="BKS330" s="9"/>
      <c r="BKT330" s="9"/>
      <c r="BKU330" s="9"/>
      <c r="BKV330" s="9"/>
      <c r="BKW330" s="9"/>
      <c r="BKX330" s="9"/>
      <c r="BKY330" s="9"/>
      <c r="BKZ330" s="9"/>
      <c r="BLA330" s="9"/>
      <c r="BLB330" s="9"/>
      <c r="BLC330" s="9"/>
      <c r="BLD330" s="9"/>
      <c r="BLE330" s="9"/>
      <c r="BLF330" s="9"/>
      <c r="BLG330" s="9"/>
      <c r="BLH330" s="9"/>
      <c r="BLI330" s="9"/>
      <c r="BLJ330" s="9"/>
      <c r="BLK330" s="9"/>
      <c r="BLL330" s="9"/>
      <c r="BLM330" s="9"/>
      <c r="BLN330" s="9"/>
      <c r="BLO330" s="9"/>
      <c r="BLP330" s="9"/>
      <c r="BLQ330" s="9"/>
      <c r="BLR330" s="9"/>
      <c r="BLS330" s="9"/>
      <c r="BLT330" s="9"/>
      <c r="BLU330" s="9"/>
      <c r="BLV330" s="9"/>
      <c r="BLW330" s="9"/>
      <c r="BLX330" s="9"/>
      <c r="BLY330" s="9"/>
      <c r="BLZ330" s="9"/>
      <c r="BMA330" s="9"/>
      <c r="BMB330" s="9"/>
      <c r="BMC330" s="9"/>
      <c r="BMD330" s="9"/>
      <c r="BME330" s="9"/>
      <c r="BMF330" s="9"/>
      <c r="BMG330" s="9"/>
      <c r="BMH330" s="9"/>
      <c r="BMI330" s="9"/>
      <c r="BMJ330" s="9"/>
      <c r="BMK330" s="9"/>
      <c r="BML330" s="9"/>
      <c r="BMM330" s="9"/>
      <c r="BMN330" s="9"/>
      <c r="BMO330" s="9"/>
      <c r="BMP330" s="9"/>
      <c r="BMQ330" s="9"/>
      <c r="BMR330" s="9"/>
      <c r="BMS330" s="9"/>
      <c r="BMT330" s="9"/>
      <c r="BMU330" s="9"/>
      <c r="BMV330" s="9"/>
      <c r="BMW330" s="9"/>
      <c r="BMX330" s="9"/>
      <c r="BMY330" s="9"/>
      <c r="BMZ330" s="9"/>
      <c r="BNA330" s="9"/>
      <c r="BNB330" s="9"/>
      <c r="BNC330" s="9"/>
      <c r="BND330" s="9"/>
      <c r="BNE330" s="9"/>
      <c r="BNF330" s="9"/>
      <c r="BNG330" s="9"/>
      <c r="BNH330" s="9"/>
      <c r="BNI330" s="9"/>
      <c r="BNJ330" s="9"/>
      <c r="BNK330" s="9"/>
      <c r="BNL330" s="9"/>
      <c r="BNM330" s="9"/>
      <c r="BNN330" s="9"/>
      <c r="BNO330" s="9"/>
      <c r="BNP330" s="9"/>
      <c r="BNQ330" s="9"/>
      <c r="BNR330" s="9"/>
      <c r="BNS330" s="9"/>
      <c r="BNT330" s="9"/>
      <c r="BNU330" s="9"/>
      <c r="BNV330" s="9"/>
      <c r="BNW330" s="9"/>
      <c r="BNX330" s="9"/>
      <c r="BNY330" s="9"/>
      <c r="BNZ330" s="9"/>
      <c r="BOA330" s="9"/>
      <c r="BOB330" s="9"/>
      <c r="BOC330" s="9"/>
      <c r="BOD330" s="9"/>
      <c r="BOE330" s="9"/>
      <c r="BOF330" s="9"/>
      <c r="BOG330" s="9"/>
      <c r="BOH330" s="9"/>
      <c r="BOI330" s="9"/>
      <c r="BOJ330" s="9"/>
      <c r="BOK330" s="9"/>
      <c r="BOL330" s="9"/>
      <c r="BOM330" s="9"/>
      <c r="BON330" s="9"/>
      <c r="BOO330" s="9"/>
      <c r="BOP330" s="9"/>
      <c r="BOQ330" s="9"/>
      <c r="BOR330" s="9"/>
      <c r="BOS330" s="9"/>
      <c r="BOT330" s="9"/>
      <c r="BOU330" s="9"/>
      <c r="BOV330" s="9"/>
      <c r="BOW330" s="9"/>
      <c r="BOX330" s="9"/>
      <c r="BOY330" s="9"/>
      <c r="BOZ330" s="9"/>
      <c r="BPA330" s="9"/>
      <c r="BPB330" s="9"/>
      <c r="BPC330" s="9"/>
      <c r="BPD330" s="9"/>
      <c r="BPE330" s="9"/>
      <c r="BPF330" s="9"/>
      <c r="BPG330" s="9"/>
      <c r="BPH330" s="9"/>
      <c r="BPI330" s="9"/>
      <c r="BPJ330" s="9"/>
      <c r="BPK330" s="9"/>
      <c r="BPL330" s="9"/>
      <c r="BPM330" s="9"/>
      <c r="BPN330" s="9"/>
      <c r="BPO330" s="9"/>
      <c r="BPP330" s="9"/>
      <c r="BPQ330" s="9"/>
      <c r="BPR330" s="9"/>
      <c r="BPS330" s="9"/>
      <c r="BPT330" s="9"/>
      <c r="BPU330" s="9"/>
      <c r="BPV330" s="9"/>
      <c r="BPW330" s="9"/>
      <c r="BPX330" s="9"/>
      <c r="BPY330" s="9"/>
      <c r="BPZ330" s="9"/>
      <c r="BQA330" s="9"/>
      <c r="BQB330" s="9"/>
      <c r="BQC330" s="9"/>
      <c r="BQD330" s="9"/>
      <c r="BQE330" s="9"/>
      <c r="BQF330" s="9"/>
      <c r="BQG330" s="9"/>
      <c r="BQH330" s="9"/>
      <c r="BQI330" s="9"/>
      <c r="BQJ330" s="9"/>
      <c r="BQK330" s="9"/>
      <c r="BQL330" s="9"/>
      <c r="BQM330" s="9"/>
      <c r="BQN330" s="9"/>
      <c r="BQO330" s="9"/>
      <c r="BQP330" s="9"/>
      <c r="BQQ330" s="9"/>
      <c r="BQR330" s="9"/>
      <c r="BQS330" s="9"/>
      <c r="BQT330" s="9"/>
      <c r="BQU330" s="9"/>
      <c r="BQV330" s="9"/>
      <c r="BQW330" s="9"/>
      <c r="BQX330" s="9"/>
      <c r="BQY330" s="9"/>
      <c r="BQZ330" s="9"/>
      <c r="BRA330" s="9"/>
      <c r="BRB330" s="9"/>
      <c r="BRC330" s="9"/>
      <c r="BRD330" s="9"/>
      <c r="BRE330" s="9"/>
      <c r="BRF330" s="9"/>
      <c r="BRG330" s="9"/>
      <c r="BRH330" s="9"/>
      <c r="BRI330" s="9"/>
      <c r="BRJ330" s="9"/>
      <c r="BRK330" s="9"/>
      <c r="BRL330" s="9"/>
      <c r="BRM330" s="9"/>
      <c r="BRN330" s="9"/>
      <c r="BRO330" s="9"/>
      <c r="BRP330" s="9"/>
      <c r="BRQ330" s="9"/>
      <c r="BRR330" s="9"/>
      <c r="BRS330" s="9"/>
      <c r="BRT330" s="9"/>
      <c r="BRU330" s="9"/>
      <c r="BRV330" s="9"/>
      <c r="BRW330" s="9"/>
      <c r="BRX330" s="9"/>
      <c r="BRY330" s="9"/>
      <c r="BRZ330" s="9"/>
      <c r="BSA330" s="9"/>
      <c r="BSB330" s="9"/>
      <c r="BSC330" s="9"/>
      <c r="BSD330" s="9"/>
      <c r="BSE330" s="9"/>
      <c r="BSF330" s="9"/>
      <c r="BSG330" s="9"/>
      <c r="BSH330" s="9"/>
      <c r="BSI330" s="9"/>
      <c r="BSJ330" s="9"/>
      <c r="BSK330" s="9"/>
      <c r="BSL330" s="9"/>
      <c r="BSM330" s="9"/>
      <c r="BSN330" s="9"/>
      <c r="BSO330" s="9"/>
      <c r="BSP330" s="9"/>
      <c r="BSQ330" s="9"/>
      <c r="BSR330" s="9"/>
      <c r="BSS330" s="9"/>
      <c r="BST330" s="9"/>
      <c r="BSU330" s="9"/>
      <c r="BSV330" s="9"/>
      <c r="BSW330" s="9"/>
      <c r="BSX330" s="9"/>
      <c r="BSY330" s="9"/>
      <c r="BSZ330" s="9"/>
      <c r="BTA330" s="9"/>
      <c r="BTB330" s="9"/>
      <c r="BTC330" s="9"/>
      <c r="BTD330" s="9"/>
      <c r="BTE330" s="9"/>
      <c r="BTF330" s="9"/>
      <c r="BTG330" s="9"/>
      <c r="BTH330" s="9"/>
      <c r="BTI330" s="9"/>
      <c r="BTJ330" s="9"/>
      <c r="BTK330" s="9"/>
      <c r="BTL330" s="9"/>
      <c r="BTM330" s="9"/>
      <c r="BTN330" s="9"/>
      <c r="BTO330" s="9"/>
      <c r="BTP330" s="9"/>
      <c r="BTQ330" s="9"/>
      <c r="BTR330" s="9"/>
      <c r="BTS330" s="9"/>
      <c r="BTT330" s="9"/>
      <c r="BTU330" s="9"/>
      <c r="BTV330" s="9"/>
      <c r="BTW330" s="9"/>
      <c r="BTX330" s="9"/>
      <c r="BTY330" s="9"/>
      <c r="BTZ330" s="9"/>
      <c r="BUA330" s="9"/>
      <c r="BUB330" s="9"/>
      <c r="BUC330" s="9"/>
      <c r="BUD330" s="9"/>
      <c r="BUE330" s="9"/>
      <c r="BUF330" s="9"/>
      <c r="BUG330" s="9"/>
      <c r="BUH330" s="9"/>
      <c r="BUI330" s="9"/>
      <c r="BUJ330" s="9"/>
      <c r="BUK330" s="9"/>
      <c r="BUL330" s="9"/>
      <c r="BUM330" s="9"/>
      <c r="BUN330" s="9"/>
      <c r="BUO330" s="9"/>
      <c r="BUP330" s="9"/>
      <c r="BUQ330" s="9"/>
      <c r="BUR330" s="9"/>
      <c r="BUS330" s="9"/>
      <c r="BUT330" s="9"/>
      <c r="BUU330" s="9"/>
      <c r="BUV330" s="9"/>
      <c r="BUW330" s="9"/>
      <c r="BUX330" s="9"/>
      <c r="BUY330" s="9"/>
      <c r="BUZ330" s="9"/>
      <c r="BVA330" s="9"/>
      <c r="BVB330" s="9"/>
      <c r="BVC330" s="9"/>
      <c r="BVD330" s="9"/>
      <c r="BVE330" s="9"/>
      <c r="BVF330" s="9"/>
      <c r="BVG330" s="9"/>
      <c r="BVH330" s="9"/>
      <c r="BVI330" s="9"/>
      <c r="BVJ330" s="9"/>
      <c r="BVK330" s="9"/>
      <c r="BVL330" s="9"/>
      <c r="BVM330" s="9"/>
      <c r="BVN330" s="9"/>
      <c r="BVO330" s="9"/>
      <c r="BVP330" s="9"/>
      <c r="BVQ330" s="9"/>
      <c r="BVR330" s="9"/>
      <c r="BVS330" s="9"/>
      <c r="BVT330" s="9"/>
      <c r="BVU330" s="9"/>
      <c r="BVV330" s="9"/>
      <c r="BVW330" s="9"/>
      <c r="BVX330" s="9"/>
      <c r="BVY330" s="9"/>
      <c r="BVZ330" s="9"/>
      <c r="BWA330" s="9"/>
      <c r="BWB330" s="9"/>
      <c r="BWC330" s="9"/>
      <c r="BWD330" s="9"/>
      <c r="BWE330" s="9"/>
      <c r="BWF330" s="9"/>
      <c r="BWG330" s="9"/>
      <c r="BWH330" s="9"/>
      <c r="BWI330" s="9"/>
      <c r="BWJ330" s="9"/>
      <c r="BWK330" s="9"/>
      <c r="BWL330" s="9"/>
      <c r="BWM330" s="9"/>
      <c r="BWN330" s="9"/>
      <c r="BWO330" s="9"/>
      <c r="BWP330" s="9"/>
      <c r="BWQ330" s="9"/>
      <c r="BWR330" s="9"/>
      <c r="BWS330" s="9"/>
      <c r="BWT330" s="9"/>
      <c r="BWU330" s="9"/>
      <c r="BWV330" s="9"/>
      <c r="BWW330" s="9"/>
      <c r="BWX330" s="9"/>
      <c r="BWY330" s="9"/>
      <c r="BWZ330" s="9"/>
      <c r="BXA330" s="9"/>
      <c r="BXB330" s="9"/>
      <c r="BXC330" s="9"/>
      <c r="BXD330" s="9"/>
      <c r="BXE330" s="9"/>
      <c r="BXF330" s="9"/>
      <c r="BXG330" s="9"/>
      <c r="BXH330" s="9"/>
      <c r="BXI330" s="9"/>
      <c r="BXJ330" s="9"/>
      <c r="BXK330" s="9"/>
      <c r="BXL330" s="9"/>
      <c r="BXM330" s="9"/>
      <c r="BXN330" s="9"/>
      <c r="BXO330" s="9"/>
      <c r="BXP330" s="9"/>
      <c r="BXQ330" s="9"/>
      <c r="BXR330" s="9"/>
      <c r="BXS330" s="9"/>
      <c r="BXT330" s="9"/>
      <c r="BXU330" s="9"/>
      <c r="BXV330" s="9"/>
      <c r="BXW330" s="9"/>
      <c r="BXX330" s="9"/>
      <c r="BXY330" s="9"/>
      <c r="BXZ330" s="9"/>
      <c r="BYA330" s="9"/>
      <c r="BYB330" s="9"/>
      <c r="BYC330" s="9"/>
      <c r="BYD330" s="9"/>
      <c r="BYE330" s="9"/>
      <c r="BYF330" s="9"/>
      <c r="BYG330" s="9"/>
      <c r="BYH330" s="9"/>
      <c r="BYI330" s="9"/>
      <c r="BYJ330" s="9"/>
      <c r="BYK330" s="9"/>
      <c r="BYL330" s="9"/>
      <c r="BYM330" s="9"/>
      <c r="BYN330" s="9"/>
      <c r="BYO330" s="9"/>
      <c r="BYP330" s="9"/>
      <c r="BYQ330" s="9"/>
      <c r="BYR330" s="9"/>
      <c r="BYS330" s="9"/>
      <c r="BYT330" s="9"/>
      <c r="BYU330" s="9"/>
      <c r="BYV330" s="9"/>
      <c r="BYW330" s="9"/>
      <c r="BYX330" s="9"/>
      <c r="BYY330" s="9"/>
      <c r="BYZ330" s="9"/>
      <c r="BZA330" s="9"/>
      <c r="BZB330" s="9"/>
      <c r="BZC330" s="9"/>
      <c r="BZD330" s="9"/>
      <c r="BZE330" s="9"/>
      <c r="BZF330" s="9"/>
      <c r="BZG330" s="9"/>
      <c r="BZH330" s="9"/>
      <c r="BZI330" s="9"/>
      <c r="BZJ330" s="9"/>
      <c r="BZK330" s="9"/>
      <c r="BZL330" s="9"/>
      <c r="BZM330" s="9"/>
      <c r="BZN330" s="9"/>
      <c r="BZO330" s="9"/>
      <c r="BZP330" s="9"/>
      <c r="BZQ330" s="9"/>
      <c r="BZR330" s="9"/>
      <c r="BZS330" s="9"/>
      <c r="BZT330" s="9"/>
      <c r="BZU330" s="9"/>
      <c r="BZV330" s="9"/>
      <c r="BZW330" s="9"/>
      <c r="BZX330" s="9"/>
      <c r="BZY330" s="9"/>
      <c r="BZZ330" s="9"/>
      <c r="CAA330" s="9"/>
      <c r="CAB330" s="9"/>
      <c r="CAC330" s="9"/>
      <c r="CAD330" s="9"/>
      <c r="CAE330" s="9"/>
      <c r="CAF330" s="9"/>
      <c r="CAG330" s="9"/>
      <c r="CAH330" s="9"/>
      <c r="CAI330" s="9"/>
      <c r="CAJ330" s="9"/>
      <c r="CAK330" s="9"/>
      <c r="CAL330" s="9"/>
      <c r="CAM330" s="9"/>
      <c r="CAN330" s="9"/>
      <c r="CAO330" s="9"/>
      <c r="CAP330" s="9"/>
      <c r="CAQ330" s="9"/>
      <c r="CAR330" s="9"/>
      <c r="CAS330" s="9"/>
      <c r="CAT330" s="9"/>
      <c r="CAU330" s="9"/>
      <c r="CAV330" s="9"/>
      <c r="CAW330" s="9"/>
      <c r="CAX330" s="9"/>
      <c r="CAY330" s="9"/>
      <c r="CAZ330" s="9"/>
      <c r="CBA330" s="9"/>
      <c r="CBB330" s="9"/>
      <c r="CBC330" s="9"/>
      <c r="CBD330" s="9"/>
      <c r="CBE330" s="9"/>
      <c r="CBF330" s="9"/>
      <c r="CBG330" s="9"/>
      <c r="CBH330" s="9"/>
      <c r="CBI330" s="9"/>
      <c r="CBJ330" s="9"/>
      <c r="CBK330" s="9"/>
      <c r="CBL330" s="9"/>
      <c r="CBM330" s="9"/>
      <c r="CBN330" s="9"/>
      <c r="CBO330" s="9"/>
      <c r="CBP330" s="9"/>
      <c r="CBQ330" s="9"/>
      <c r="CBR330" s="9"/>
      <c r="CBS330" s="9"/>
      <c r="CBT330" s="9"/>
      <c r="CBU330" s="9"/>
      <c r="CBV330" s="9"/>
      <c r="CBW330" s="9"/>
      <c r="CBX330" s="9"/>
      <c r="CBY330" s="9"/>
      <c r="CBZ330" s="9"/>
      <c r="CCA330" s="9"/>
      <c r="CCB330" s="9"/>
      <c r="CCC330" s="9"/>
      <c r="CCD330" s="9"/>
      <c r="CCE330" s="9"/>
      <c r="CCF330" s="9"/>
      <c r="CCG330" s="9"/>
      <c r="CCH330" s="9"/>
      <c r="CCI330" s="9"/>
      <c r="CCJ330" s="9"/>
      <c r="CCK330" s="9"/>
      <c r="CCL330" s="9"/>
      <c r="CCM330" s="9"/>
      <c r="CCN330" s="9"/>
      <c r="CCO330" s="9"/>
      <c r="CCP330" s="9"/>
      <c r="CCQ330" s="9"/>
      <c r="CCR330" s="9"/>
      <c r="CCS330" s="9"/>
      <c r="CCT330" s="9"/>
      <c r="CCU330" s="9"/>
      <c r="CCV330" s="9"/>
      <c r="CCW330" s="9"/>
      <c r="CCX330" s="9"/>
      <c r="CCY330" s="9"/>
      <c r="CCZ330" s="9"/>
      <c r="CDA330" s="9"/>
      <c r="CDB330" s="9"/>
      <c r="CDC330" s="9"/>
      <c r="CDD330" s="9"/>
      <c r="CDE330" s="9"/>
      <c r="CDF330" s="9"/>
      <c r="CDG330" s="9"/>
      <c r="CDH330" s="9"/>
      <c r="CDI330" s="9"/>
      <c r="CDJ330" s="9"/>
      <c r="CDK330" s="9"/>
      <c r="CDL330" s="9"/>
      <c r="CDM330" s="9"/>
      <c r="CDN330" s="9"/>
      <c r="CDO330" s="9"/>
      <c r="CDP330" s="9"/>
      <c r="CDQ330" s="9"/>
      <c r="CDR330" s="9"/>
      <c r="CDS330" s="9"/>
      <c r="CDT330" s="9"/>
      <c r="CDU330" s="9"/>
      <c r="CDV330" s="9"/>
      <c r="CDW330" s="9"/>
      <c r="CDX330" s="9"/>
      <c r="CDY330" s="9"/>
      <c r="CDZ330" s="9"/>
      <c r="CEA330" s="9"/>
      <c r="CEB330" s="9"/>
      <c r="CEC330" s="9"/>
      <c r="CED330" s="9"/>
      <c r="CEE330" s="9"/>
      <c r="CEF330" s="9"/>
      <c r="CEG330" s="9"/>
      <c r="CEH330" s="9"/>
      <c r="CEI330" s="9"/>
      <c r="CEJ330" s="9"/>
      <c r="CEK330" s="9"/>
      <c r="CEL330" s="9"/>
      <c r="CEM330" s="9"/>
      <c r="CEN330" s="9"/>
      <c r="CEO330" s="9"/>
      <c r="CEP330" s="9"/>
      <c r="CEQ330" s="9"/>
      <c r="CER330" s="9"/>
      <c r="CES330" s="9"/>
      <c r="CET330" s="9"/>
      <c r="CEU330" s="9"/>
      <c r="CEV330" s="9"/>
      <c r="CEW330" s="9"/>
      <c r="CEX330" s="9"/>
      <c r="CEY330" s="9"/>
      <c r="CEZ330" s="9"/>
      <c r="CFA330" s="9"/>
      <c r="CFB330" s="9"/>
      <c r="CFC330" s="9"/>
      <c r="CFD330" s="9"/>
      <c r="CFE330" s="9"/>
      <c r="CFF330" s="9"/>
      <c r="CFG330" s="9"/>
      <c r="CFH330" s="9"/>
      <c r="CFI330" s="9"/>
      <c r="CFJ330" s="9"/>
      <c r="CFK330" s="9"/>
      <c r="CFL330" s="9"/>
      <c r="CFM330" s="9"/>
      <c r="CFN330" s="9"/>
      <c r="CFO330" s="9"/>
      <c r="CFP330" s="9"/>
      <c r="CFQ330" s="9"/>
      <c r="CFR330" s="9"/>
      <c r="CFS330" s="9"/>
      <c r="CFT330" s="9"/>
      <c r="CFU330" s="9"/>
      <c r="CFV330" s="9"/>
      <c r="CFW330" s="9"/>
      <c r="CFX330" s="9"/>
      <c r="CFY330" s="9"/>
      <c r="CFZ330" s="9"/>
      <c r="CGA330" s="9"/>
      <c r="CGB330" s="9"/>
      <c r="CGC330" s="9"/>
      <c r="CGD330" s="9"/>
      <c r="CGE330" s="9"/>
      <c r="CGF330" s="9"/>
      <c r="CGG330" s="9"/>
      <c r="CGH330" s="9"/>
      <c r="CGI330" s="9"/>
      <c r="CGJ330" s="9"/>
      <c r="CGK330" s="9"/>
      <c r="CGL330" s="9"/>
      <c r="CGM330" s="9"/>
      <c r="CGN330" s="9"/>
      <c r="CGO330" s="9"/>
      <c r="CGP330" s="9"/>
      <c r="CGQ330" s="9"/>
      <c r="CGR330" s="9"/>
      <c r="CGS330" s="9"/>
      <c r="CGT330" s="9"/>
      <c r="CGU330" s="9"/>
      <c r="CGV330" s="9"/>
      <c r="CGW330" s="9"/>
      <c r="CGX330" s="9"/>
      <c r="CGY330" s="9"/>
      <c r="CGZ330" s="9"/>
      <c r="CHA330" s="9"/>
      <c r="CHB330" s="9"/>
      <c r="CHC330" s="9"/>
      <c r="CHD330" s="9"/>
      <c r="CHE330" s="9"/>
      <c r="CHF330" s="9"/>
      <c r="CHG330" s="9"/>
      <c r="CHH330" s="9"/>
      <c r="CHI330" s="9"/>
      <c r="CHJ330" s="9"/>
      <c r="CHK330" s="9"/>
      <c r="CHL330" s="9"/>
      <c r="CHM330" s="9"/>
      <c r="CHN330" s="9"/>
      <c r="CHO330" s="9"/>
      <c r="CHP330" s="9"/>
      <c r="CHQ330" s="9"/>
      <c r="CHR330" s="9"/>
      <c r="CHS330" s="9"/>
      <c r="CHT330" s="9"/>
      <c r="CHU330" s="9"/>
      <c r="CHV330" s="9"/>
      <c r="CHW330" s="9"/>
      <c r="CHX330" s="9"/>
      <c r="CHY330" s="9"/>
      <c r="CHZ330" s="9"/>
      <c r="CIA330" s="9"/>
      <c r="CIB330" s="9"/>
      <c r="CIC330" s="9"/>
      <c r="CID330" s="9"/>
      <c r="CIE330" s="9"/>
      <c r="CIF330" s="9"/>
      <c r="CIG330" s="9"/>
      <c r="CIH330" s="9"/>
      <c r="CII330" s="9"/>
      <c r="CIJ330" s="9"/>
      <c r="CIK330" s="9"/>
      <c r="CIL330" s="9"/>
      <c r="CIM330" s="9"/>
      <c r="CIN330" s="9"/>
      <c r="CIO330" s="9"/>
      <c r="CIP330" s="9"/>
      <c r="CIQ330" s="9"/>
      <c r="CIR330" s="9"/>
      <c r="CIS330" s="9"/>
      <c r="CIT330" s="9"/>
      <c r="CIU330" s="9"/>
      <c r="CIV330" s="9"/>
      <c r="CIW330" s="9"/>
      <c r="CIX330" s="9"/>
      <c r="CIY330" s="9"/>
      <c r="CIZ330" s="9"/>
      <c r="CJA330" s="9"/>
      <c r="CJB330" s="9"/>
      <c r="CJC330" s="9"/>
      <c r="CJD330" s="9"/>
      <c r="CJE330" s="9"/>
      <c r="CJF330" s="9"/>
      <c r="CJG330" s="9"/>
      <c r="CJH330" s="9"/>
      <c r="CJI330" s="9"/>
      <c r="CJJ330" s="9"/>
      <c r="CJK330" s="9"/>
      <c r="CJL330" s="9"/>
      <c r="CJM330" s="9"/>
      <c r="CJN330" s="9"/>
      <c r="CJO330" s="9"/>
      <c r="CJP330" s="9"/>
      <c r="CJQ330" s="9"/>
      <c r="CJR330" s="9"/>
      <c r="CJS330" s="9"/>
      <c r="CJT330" s="9"/>
      <c r="CJU330" s="9"/>
      <c r="CJV330" s="9"/>
      <c r="CJW330" s="9"/>
      <c r="CJX330" s="9"/>
      <c r="CJY330" s="9"/>
      <c r="CJZ330" s="9"/>
      <c r="CKA330" s="9"/>
      <c r="CKB330" s="9"/>
      <c r="CKC330" s="9"/>
      <c r="CKD330" s="9"/>
      <c r="CKE330" s="9"/>
      <c r="CKF330" s="9"/>
      <c r="CKG330" s="9"/>
      <c r="CKH330" s="9"/>
      <c r="CKI330" s="9"/>
      <c r="CKJ330" s="9"/>
      <c r="CKK330" s="9"/>
      <c r="CKL330" s="9"/>
      <c r="CKM330" s="9"/>
      <c r="CKN330" s="9"/>
      <c r="CKO330" s="9"/>
      <c r="CKP330" s="9"/>
      <c r="CKQ330" s="9"/>
      <c r="CKR330" s="9"/>
      <c r="CKS330" s="9"/>
      <c r="CKT330" s="9"/>
      <c r="CKU330" s="9"/>
      <c r="CKV330" s="9"/>
      <c r="CKW330" s="9"/>
      <c r="CKX330" s="9"/>
      <c r="CKY330" s="9"/>
      <c r="CKZ330" s="9"/>
      <c r="CLA330" s="9"/>
      <c r="CLB330" s="9"/>
      <c r="CLC330" s="9"/>
      <c r="CLD330" s="9"/>
      <c r="CLE330" s="9"/>
      <c r="CLF330" s="9"/>
      <c r="CLG330" s="9"/>
      <c r="CLH330" s="9"/>
      <c r="CLI330" s="9"/>
      <c r="CLJ330" s="9"/>
      <c r="CLK330" s="9"/>
      <c r="CLL330" s="9"/>
      <c r="CLM330" s="9"/>
      <c r="CLN330" s="9"/>
      <c r="CLO330" s="9"/>
      <c r="CLP330" s="9"/>
      <c r="CLQ330" s="9"/>
      <c r="CLR330" s="9"/>
      <c r="CLS330" s="9"/>
      <c r="CLT330" s="9"/>
      <c r="CLU330" s="9"/>
      <c r="CLV330" s="9"/>
      <c r="CLW330" s="9"/>
      <c r="CLX330" s="9"/>
      <c r="CLY330" s="9"/>
      <c r="CLZ330" s="9"/>
      <c r="CMA330" s="9"/>
      <c r="CMB330" s="9"/>
      <c r="CMC330" s="9"/>
      <c r="CMD330" s="9"/>
      <c r="CME330" s="9"/>
      <c r="CMF330" s="9"/>
      <c r="CMG330" s="9"/>
      <c r="CMH330" s="9"/>
      <c r="CMI330" s="9"/>
      <c r="CMJ330" s="9"/>
      <c r="CMK330" s="9"/>
      <c r="CML330" s="9"/>
      <c r="CMM330" s="9"/>
      <c r="CMN330" s="9"/>
      <c r="CMO330" s="9"/>
      <c r="CMP330" s="9"/>
      <c r="CMQ330" s="9"/>
      <c r="CMR330" s="9"/>
      <c r="CMS330" s="9"/>
      <c r="CMT330" s="9"/>
      <c r="CMU330" s="9"/>
      <c r="CMV330" s="9"/>
      <c r="CMW330" s="9"/>
      <c r="CMX330" s="9"/>
      <c r="CMY330" s="9"/>
      <c r="CMZ330" s="9"/>
      <c r="CNA330" s="9"/>
      <c r="CNB330" s="9"/>
      <c r="CNC330" s="9"/>
      <c r="CND330" s="9"/>
      <c r="CNE330" s="9"/>
      <c r="CNF330" s="9"/>
      <c r="CNG330" s="9"/>
      <c r="CNH330" s="9"/>
      <c r="CNI330" s="9"/>
      <c r="CNJ330" s="9"/>
      <c r="CNK330" s="9"/>
      <c r="CNL330" s="9"/>
      <c r="CNM330" s="9"/>
      <c r="CNN330" s="9"/>
      <c r="CNO330" s="9"/>
      <c r="CNP330" s="9"/>
      <c r="CNQ330" s="9"/>
      <c r="CNR330" s="9"/>
      <c r="CNS330" s="9"/>
      <c r="CNT330" s="9"/>
      <c r="CNU330" s="9"/>
      <c r="CNV330" s="9"/>
      <c r="CNW330" s="9"/>
      <c r="CNX330" s="9"/>
      <c r="CNY330" s="9"/>
      <c r="CNZ330" s="9"/>
      <c r="COA330" s="9"/>
      <c r="COB330" s="9"/>
      <c r="COC330" s="9"/>
      <c r="COD330" s="9"/>
      <c r="COE330" s="9"/>
      <c r="COF330" s="9"/>
      <c r="COG330" s="9"/>
      <c r="COH330" s="9"/>
      <c r="COI330" s="9"/>
      <c r="COJ330" s="9"/>
      <c r="COK330" s="9"/>
      <c r="COL330" s="9"/>
      <c r="COM330" s="9"/>
      <c r="CON330" s="9"/>
      <c r="COO330" s="9"/>
      <c r="COP330" s="9"/>
      <c r="COQ330" s="9"/>
      <c r="COR330" s="9"/>
      <c r="COS330" s="9"/>
      <c r="COT330" s="9"/>
      <c r="COU330" s="9"/>
      <c r="COV330" s="9"/>
      <c r="COW330" s="9"/>
      <c r="COX330" s="9"/>
      <c r="COY330" s="9"/>
      <c r="COZ330" s="9"/>
      <c r="CPA330" s="9"/>
      <c r="CPB330" s="9"/>
      <c r="CPC330" s="9"/>
      <c r="CPD330" s="9"/>
      <c r="CPE330" s="9"/>
      <c r="CPF330" s="9"/>
      <c r="CPG330" s="9"/>
      <c r="CPH330" s="9"/>
      <c r="CPI330" s="9"/>
      <c r="CPJ330" s="9"/>
      <c r="CPK330" s="9"/>
      <c r="CPL330" s="9"/>
      <c r="CPM330" s="9"/>
      <c r="CPN330" s="9"/>
      <c r="CPO330" s="9"/>
      <c r="CPP330" s="9"/>
      <c r="CPQ330" s="9"/>
      <c r="CPR330" s="9"/>
      <c r="CPS330" s="9"/>
      <c r="CPT330" s="9"/>
      <c r="CPU330" s="9"/>
      <c r="CPV330" s="9"/>
      <c r="CPW330" s="9"/>
      <c r="CPX330" s="9"/>
      <c r="CPY330" s="9"/>
      <c r="CPZ330" s="9"/>
      <c r="CQA330" s="9"/>
      <c r="CQB330" s="9"/>
      <c r="CQC330" s="9"/>
      <c r="CQD330" s="9"/>
      <c r="CQE330" s="9"/>
      <c r="CQF330" s="9"/>
      <c r="CQG330" s="9"/>
      <c r="CQH330" s="9"/>
      <c r="CQI330" s="9"/>
      <c r="CQJ330" s="9"/>
      <c r="CQK330" s="9"/>
      <c r="CQL330" s="9"/>
      <c r="CQM330" s="9"/>
      <c r="CQN330" s="9"/>
      <c r="CQO330" s="9"/>
      <c r="CQP330" s="9"/>
      <c r="CQQ330" s="9"/>
      <c r="CQR330" s="9"/>
      <c r="CQS330" s="9"/>
      <c r="CQT330" s="9"/>
      <c r="CQU330" s="9"/>
      <c r="CQV330" s="9"/>
      <c r="CQW330" s="9"/>
      <c r="CQX330" s="9"/>
      <c r="CQY330" s="9"/>
      <c r="CQZ330" s="9"/>
      <c r="CRA330" s="9"/>
      <c r="CRB330" s="9"/>
      <c r="CRC330" s="9"/>
      <c r="CRD330" s="9"/>
      <c r="CRE330" s="9"/>
      <c r="CRF330" s="9"/>
      <c r="CRG330" s="9"/>
      <c r="CRH330" s="9"/>
      <c r="CRI330" s="9"/>
      <c r="CRJ330" s="9"/>
      <c r="CRK330" s="9"/>
      <c r="CRL330" s="9"/>
      <c r="CRM330" s="9"/>
      <c r="CRN330" s="9"/>
      <c r="CRO330" s="9"/>
      <c r="CRP330" s="9"/>
      <c r="CRQ330" s="9"/>
      <c r="CRR330" s="9"/>
      <c r="CRS330" s="9"/>
      <c r="CRT330" s="9"/>
      <c r="CRU330" s="9"/>
      <c r="CRV330" s="9"/>
      <c r="CRW330" s="9"/>
      <c r="CRX330" s="9"/>
      <c r="CRY330" s="9"/>
      <c r="CRZ330" s="9"/>
      <c r="CSA330" s="9"/>
      <c r="CSB330" s="9"/>
      <c r="CSC330" s="9"/>
      <c r="CSD330" s="9"/>
      <c r="CSE330" s="9"/>
      <c r="CSF330" s="9"/>
      <c r="CSG330" s="9"/>
      <c r="CSH330" s="9"/>
      <c r="CSI330" s="9"/>
      <c r="CSJ330" s="9"/>
      <c r="CSK330" s="9"/>
      <c r="CSL330" s="9"/>
      <c r="CSM330" s="9"/>
      <c r="CSN330" s="9"/>
      <c r="CSO330" s="9"/>
      <c r="CSP330" s="9"/>
      <c r="CSQ330" s="9"/>
      <c r="CSR330" s="9"/>
      <c r="CSS330" s="9"/>
      <c r="CST330" s="9"/>
      <c r="CSU330" s="9"/>
      <c r="CSV330" s="9"/>
      <c r="CSW330" s="9"/>
      <c r="CSX330" s="9"/>
      <c r="CSY330" s="9"/>
      <c r="CSZ330" s="9"/>
      <c r="CTA330" s="9"/>
      <c r="CTB330" s="9"/>
      <c r="CTC330" s="9"/>
      <c r="CTD330" s="9"/>
      <c r="CTE330" s="9"/>
      <c r="CTF330" s="9"/>
      <c r="CTG330" s="9"/>
      <c r="CTH330" s="9"/>
      <c r="CTI330" s="9"/>
      <c r="CTJ330" s="9"/>
      <c r="CTK330" s="9"/>
      <c r="CTL330" s="9"/>
      <c r="CTM330" s="9"/>
      <c r="CTN330" s="9"/>
      <c r="CTO330" s="9"/>
      <c r="CTP330" s="9"/>
      <c r="CTQ330" s="9"/>
      <c r="CTR330" s="9"/>
      <c r="CTS330" s="9"/>
      <c r="CTT330" s="9"/>
      <c r="CTU330" s="9"/>
      <c r="CTV330" s="9"/>
      <c r="CTW330" s="9"/>
      <c r="CTX330" s="9"/>
      <c r="CTY330" s="9"/>
      <c r="CTZ330" s="9"/>
      <c r="CUA330" s="9"/>
      <c r="CUB330" s="9"/>
      <c r="CUC330" s="9"/>
      <c r="CUD330" s="9"/>
      <c r="CUE330" s="9"/>
      <c r="CUF330" s="9"/>
      <c r="CUG330" s="9"/>
      <c r="CUH330" s="9"/>
      <c r="CUI330" s="9"/>
      <c r="CUJ330" s="9"/>
      <c r="CUK330" s="9"/>
      <c r="CUL330" s="9"/>
      <c r="CUM330" s="9"/>
      <c r="CUN330" s="9"/>
      <c r="CUO330" s="9"/>
      <c r="CUP330" s="9"/>
      <c r="CUQ330" s="9"/>
      <c r="CUR330" s="9"/>
      <c r="CUS330" s="9"/>
      <c r="CUT330" s="9"/>
      <c r="CUU330" s="9"/>
      <c r="CUV330" s="9"/>
      <c r="CUW330" s="9"/>
      <c r="CUX330" s="9"/>
      <c r="CUY330" s="9"/>
      <c r="CUZ330" s="9"/>
      <c r="CVA330" s="9"/>
      <c r="CVB330" s="9"/>
      <c r="CVC330" s="9"/>
      <c r="CVD330" s="9"/>
      <c r="CVE330" s="9"/>
      <c r="CVF330" s="9"/>
      <c r="CVG330" s="9"/>
      <c r="CVH330" s="9"/>
      <c r="CVI330" s="9"/>
      <c r="CVJ330" s="9"/>
      <c r="CVK330" s="9"/>
      <c r="CVL330" s="9"/>
      <c r="CVM330" s="9"/>
      <c r="CVN330" s="9"/>
      <c r="CVO330" s="9"/>
      <c r="CVP330" s="9"/>
      <c r="CVQ330" s="9"/>
      <c r="CVR330" s="9"/>
      <c r="CVS330" s="9"/>
      <c r="CVT330" s="9"/>
      <c r="CVU330" s="9"/>
      <c r="CVV330" s="9"/>
      <c r="CVW330" s="9"/>
      <c r="CVX330" s="9"/>
      <c r="CVY330" s="9"/>
      <c r="CVZ330" s="9"/>
      <c r="CWA330" s="9"/>
      <c r="CWB330" s="9"/>
      <c r="CWC330" s="9"/>
      <c r="CWD330" s="9"/>
      <c r="CWE330" s="9"/>
      <c r="CWF330" s="9"/>
      <c r="CWG330" s="9"/>
      <c r="CWH330" s="9"/>
      <c r="CWI330" s="9"/>
      <c r="CWJ330" s="9"/>
      <c r="CWK330" s="9"/>
      <c r="CWL330" s="9"/>
      <c r="CWM330" s="9"/>
      <c r="CWN330" s="9"/>
      <c r="CWO330" s="9"/>
      <c r="CWP330" s="9"/>
      <c r="CWQ330" s="9"/>
      <c r="CWR330" s="9"/>
      <c r="CWS330" s="9"/>
      <c r="CWT330" s="9"/>
      <c r="CWU330" s="9"/>
      <c r="CWV330" s="9"/>
      <c r="CWW330" s="9"/>
      <c r="CWX330" s="9"/>
      <c r="CWY330" s="9"/>
      <c r="CWZ330" s="9"/>
      <c r="CXA330" s="9"/>
      <c r="CXB330" s="9"/>
      <c r="CXC330" s="9"/>
      <c r="CXD330" s="9"/>
      <c r="CXE330" s="9"/>
      <c r="CXF330" s="9"/>
      <c r="CXG330" s="9"/>
      <c r="CXH330" s="9"/>
      <c r="CXI330" s="9"/>
      <c r="CXJ330" s="9"/>
      <c r="CXK330" s="9"/>
      <c r="CXL330" s="9"/>
      <c r="CXM330" s="9"/>
      <c r="CXN330" s="9"/>
      <c r="CXO330" s="9"/>
      <c r="CXP330" s="9"/>
      <c r="CXQ330" s="9"/>
      <c r="CXR330" s="9"/>
      <c r="CXS330" s="9"/>
      <c r="CXT330" s="9"/>
      <c r="CXU330" s="9"/>
      <c r="CXV330" s="9"/>
      <c r="CXW330" s="9"/>
      <c r="CXX330" s="9"/>
      <c r="CXY330" s="9"/>
      <c r="CXZ330" s="9"/>
      <c r="CYA330" s="9"/>
      <c r="CYB330" s="9"/>
      <c r="CYC330" s="9"/>
      <c r="CYD330" s="9"/>
      <c r="CYE330" s="9"/>
      <c r="CYF330" s="9"/>
      <c r="CYG330" s="9"/>
      <c r="CYH330" s="9"/>
      <c r="CYI330" s="9"/>
      <c r="CYJ330" s="9"/>
      <c r="CYK330" s="9"/>
      <c r="CYL330" s="9"/>
      <c r="CYM330" s="9"/>
      <c r="CYN330" s="9"/>
      <c r="CYO330" s="9"/>
      <c r="CYP330" s="9"/>
      <c r="CYQ330" s="9"/>
      <c r="CYR330" s="9"/>
      <c r="CYS330" s="9"/>
      <c r="CYT330" s="9"/>
      <c r="CYU330" s="9"/>
      <c r="CYV330" s="9"/>
      <c r="CYW330" s="9"/>
      <c r="CYX330" s="9"/>
      <c r="CYY330" s="9"/>
      <c r="CYZ330" s="9"/>
      <c r="CZA330" s="9"/>
      <c r="CZB330" s="9"/>
      <c r="CZC330" s="9"/>
      <c r="CZD330" s="9"/>
      <c r="CZE330" s="9"/>
      <c r="CZF330" s="9"/>
      <c r="CZG330" s="9"/>
      <c r="CZH330" s="9"/>
      <c r="CZI330" s="9"/>
      <c r="CZJ330" s="9"/>
      <c r="CZK330" s="9"/>
      <c r="CZL330" s="9"/>
      <c r="CZM330" s="9"/>
      <c r="CZN330" s="9"/>
      <c r="CZO330" s="9"/>
      <c r="CZP330" s="9"/>
      <c r="CZQ330" s="9"/>
      <c r="CZR330" s="9"/>
      <c r="CZS330" s="9"/>
      <c r="CZT330" s="9"/>
      <c r="CZU330" s="9"/>
      <c r="CZV330" s="9"/>
      <c r="CZW330" s="9"/>
      <c r="CZX330" s="9"/>
      <c r="CZY330" s="9"/>
      <c r="CZZ330" s="9"/>
      <c r="DAA330" s="9"/>
      <c r="DAB330" s="9"/>
      <c r="DAC330" s="9"/>
      <c r="DAD330" s="9"/>
      <c r="DAE330" s="9"/>
      <c r="DAF330" s="9"/>
      <c r="DAG330" s="9"/>
      <c r="DAH330" s="9"/>
      <c r="DAI330" s="9"/>
      <c r="DAJ330" s="9"/>
      <c r="DAK330" s="9"/>
      <c r="DAL330" s="9"/>
      <c r="DAM330" s="9"/>
      <c r="DAN330" s="9"/>
      <c r="DAO330" s="9"/>
      <c r="DAP330" s="9"/>
      <c r="DAQ330" s="9"/>
      <c r="DAR330" s="9"/>
      <c r="DAS330" s="9"/>
      <c r="DAT330" s="9"/>
      <c r="DAU330" s="9"/>
      <c r="DAV330" s="9"/>
      <c r="DAW330" s="9"/>
      <c r="DAX330" s="9"/>
      <c r="DAY330" s="9"/>
      <c r="DAZ330" s="9"/>
      <c r="DBA330" s="9"/>
      <c r="DBB330" s="9"/>
      <c r="DBC330" s="9"/>
      <c r="DBD330" s="9"/>
      <c r="DBE330" s="9"/>
      <c r="DBF330" s="9"/>
      <c r="DBG330" s="9"/>
      <c r="DBH330" s="9"/>
      <c r="DBI330" s="9"/>
      <c r="DBJ330" s="9"/>
      <c r="DBK330" s="9"/>
      <c r="DBL330" s="9"/>
      <c r="DBM330" s="9"/>
      <c r="DBN330" s="9"/>
      <c r="DBO330" s="9"/>
      <c r="DBP330" s="9"/>
      <c r="DBQ330" s="9"/>
      <c r="DBR330" s="9"/>
      <c r="DBS330" s="9"/>
      <c r="DBT330" s="9"/>
      <c r="DBU330" s="9"/>
      <c r="DBV330" s="9"/>
      <c r="DBW330" s="9"/>
      <c r="DBX330" s="9"/>
      <c r="DBY330" s="9"/>
      <c r="DBZ330" s="9"/>
      <c r="DCA330" s="9"/>
      <c r="DCB330" s="9"/>
      <c r="DCC330" s="9"/>
      <c r="DCD330" s="9"/>
      <c r="DCE330" s="9"/>
      <c r="DCF330" s="9"/>
      <c r="DCG330" s="9"/>
      <c r="DCH330" s="9"/>
      <c r="DCI330" s="9"/>
      <c r="DCJ330" s="9"/>
      <c r="DCK330" s="9"/>
      <c r="DCL330" s="9"/>
      <c r="DCM330" s="9"/>
      <c r="DCN330" s="9"/>
      <c r="DCO330" s="9"/>
      <c r="DCP330" s="9"/>
      <c r="DCQ330" s="9"/>
      <c r="DCR330" s="9"/>
      <c r="DCS330" s="9"/>
      <c r="DCT330" s="9"/>
      <c r="DCU330" s="9"/>
      <c r="DCV330" s="9"/>
      <c r="DCW330" s="9"/>
      <c r="DCX330" s="9"/>
      <c r="DCY330" s="9"/>
      <c r="DCZ330" s="9"/>
      <c r="DDA330" s="9"/>
      <c r="DDB330" s="9"/>
      <c r="DDC330" s="9"/>
      <c r="DDD330" s="9"/>
      <c r="DDE330" s="9"/>
      <c r="DDF330" s="9"/>
      <c r="DDG330" s="9"/>
      <c r="DDH330" s="9"/>
      <c r="DDI330" s="9"/>
      <c r="DDJ330" s="9"/>
      <c r="DDK330" s="9"/>
      <c r="DDL330" s="9"/>
      <c r="DDM330" s="9"/>
      <c r="DDN330" s="9"/>
      <c r="DDO330" s="9"/>
      <c r="DDP330" s="9"/>
      <c r="DDQ330" s="9"/>
      <c r="DDR330" s="9"/>
      <c r="DDS330" s="9"/>
      <c r="DDT330" s="9"/>
      <c r="DDU330" s="9"/>
      <c r="DDV330" s="9"/>
      <c r="DDW330" s="9"/>
      <c r="DDX330" s="9"/>
      <c r="DDY330" s="9"/>
      <c r="DDZ330" s="9"/>
      <c r="DEA330" s="9"/>
      <c r="DEB330" s="9"/>
      <c r="DEC330" s="9"/>
      <c r="DED330" s="9"/>
      <c r="DEE330" s="9"/>
      <c r="DEF330" s="9"/>
      <c r="DEG330" s="9"/>
      <c r="DEH330" s="9"/>
      <c r="DEI330" s="9"/>
      <c r="DEJ330" s="9"/>
      <c r="DEK330" s="9"/>
      <c r="DEL330" s="9"/>
      <c r="DEM330" s="9"/>
      <c r="DEN330" s="9"/>
      <c r="DEO330" s="9"/>
      <c r="DEP330" s="9"/>
      <c r="DEQ330" s="9"/>
      <c r="DER330" s="9"/>
      <c r="DES330" s="9"/>
      <c r="DET330" s="9"/>
      <c r="DEU330" s="9"/>
      <c r="DEV330" s="9"/>
      <c r="DEW330" s="9"/>
      <c r="DEX330" s="9"/>
      <c r="DEY330" s="9"/>
      <c r="DEZ330" s="9"/>
      <c r="DFA330" s="9"/>
      <c r="DFB330" s="9"/>
      <c r="DFC330" s="9"/>
      <c r="DFD330" s="9"/>
      <c r="DFE330" s="9"/>
      <c r="DFF330" s="9"/>
      <c r="DFG330" s="9"/>
      <c r="DFH330" s="9"/>
      <c r="DFI330" s="9"/>
      <c r="DFJ330" s="9"/>
      <c r="DFK330" s="9"/>
      <c r="DFL330" s="9"/>
      <c r="DFM330" s="9"/>
      <c r="DFN330" s="9"/>
      <c r="DFO330" s="9"/>
      <c r="DFP330" s="9"/>
      <c r="DFQ330" s="9"/>
      <c r="DFR330" s="9"/>
      <c r="DFS330" s="9"/>
      <c r="DFT330" s="9"/>
      <c r="DFU330" s="9"/>
      <c r="DFV330" s="9"/>
      <c r="DFW330" s="9"/>
      <c r="DFX330" s="9"/>
      <c r="DFY330" s="9"/>
      <c r="DFZ330" s="9"/>
      <c r="DGA330" s="9"/>
      <c r="DGB330" s="9"/>
      <c r="DGC330" s="9"/>
      <c r="DGD330" s="9"/>
      <c r="DGE330" s="9"/>
      <c r="DGF330" s="9"/>
      <c r="DGG330" s="9"/>
      <c r="DGH330" s="9"/>
      <c r="DGI330" s="9"/>
      <c r="DGJ330" s="9"/>
      <c r="DGK330" s="9"/>
      <c r="DGL330" s="9"/>
      <c r="DGM330" s="9"/>
      <c r="DGN330" s="9"/>
      <c r="DGO330" s="9"/>
      <c r="DGP330" s="9"/>
      <c r="DGQ330" s="9"/>
      <c r="DGR330" s="9"/>
      <c r="DGS330" s="9"/>
      <c r="DGT330" s="9"/>
      <c r="DGU330" s="9"/>
      <c r="DGV330" s="9"/>
      <c r="DGW330" s="9"/>
      <c r="DGX330" s="9"/>
      <c r="DGY330" s="9"/>
      <c r="DGZ330" s="9"/>
      <c r="DHA330" s="9"/>
      <c r="DHB330" s="9"/>
      <c r="DHC330" s="9"/>
      <c r="DHD330" s="9"/>
      <c r="DHE330" s="9"/>
      <c r="DHF330" s="9"/>
      <c r="DHG330" s="9"/>
      <c r="DHH330" s="9"/>
      <c r="DHI330" s="9"/>
      <c r="DHJ330" s="9"/>
      <c r="DHK330" s="9"/>
      <c r="DHL330" s="9"/>
      <c r="DHM330" s="9"/>
      <c r="DHN330" s="9"/>
      <c r="DHO330" s="9"/>
      <c r="DHP330" s="9"/>
      <c r="DHQ330" s="9"/>
      <c r="DHR330" s="9"/>
      <c r="DHS330" s="9"/>
      <c r="DHT330" s="9"/>
      <c r="DHU330" s="9"/>
      <c r="DHV330" s="9"/>
      <c r="DHW330" s="9"/>
      <c r="DHX330" s="9"/>
      <c r="DHY330" s="9"/>
      <c r="DHZ330" s="9"/>
      <c r="DIA330" s="9"/>
      <c r="DIB330" s="9"/>
      <c r="DIC330" s="9"/>
      <c r="DID330" s="9"/>
      <c r="DIE330" s="9"/>
      <c r="DIF330" s="9"/>
      <c r="DIG330" s="9"/>
      <c r="DIH330" s="9"/>
      <c r="DII330" s="9"/>
      <c r="DIJ330" s="9"/>
      <c r="DIK330" s="9"/>
      <c r="DIL330" s="9"/>
      <c r="DIM330" s="9"/>
      <c r="DIN330" s="9"/>
      <c r="DIO330" s="9"/>
      <c r="DIP330" s="9"/>
      <c r="DIQ330" s="9"/>
      <c r="DIR330" s="9"/>
      <c r="DIS330" s="9"/>
      <c r="DIT330" s="9"/>
      <c r="DIU330" s="9"/>
      <c r="DIV330" s="9"/>
      <c r="DIW330" s="9"/>
      <c r="DIX330" s="9"/>
      <c r="DIY330" s="9"/>
      <c r="DIZ330" s="9"/>
      <c r="DJA330" s="9"/>
      <c r="DJB330" s="9"/>
      <c r="DJC330" s="9"/>
      <c r="DJD330" s="9"/>
      <c r="DJE330" s="9"/>
      <c r="DJF330" s="9"/>
      <c r="DJG330" s="9"/>
      <c r="DJH330" s="9"/>
      <c r="DJI330" s="9"/>
      <c r="DJJ330" s="9"/>
      <c r="DJK330" s="9"/>
      <c r="DJL330" s="9"/>
      <c r="DJM330" s="9"/>
      <c r="DJN330" s="9"/>
      <c r="DJO330" s="9"/>
      <c r="DJP330" s="9"/>
      <c r="DJQ330" s="9"/>
      <c r="DJR330" s="9"/>
      <c r="DJS330" s="9"/>
      <c r="DJT330" s="9"/>
      <c r="DJU330" s="9"/>
      <c r="DJV330" s="9"/>
      <c r="DJW330" s="9"/>
      <c r="DJX330" s="9"/>
      <c r="DJY330" s="9"/>
      <c r="DJZ330" s="9"/>
      <c r="DKA330" s="9"/>
      <c r="DKB330" s="9"/>
      <c r="DKC330" s="9"/>
      <c r="DKD330" s="9"/>
      <c r="DKE330" s="9"/>
      <c r="DKF330" s="9"/>
      <c r="DKG330" s="9"/>
      <c r="DKH330" s="9"/>
      <c r="DKI330" s="9"/>
      <c r="DKJ330" s="9"/>
      <c r="DKK330" s="9"/>
      <c r="DKL330" s="9"/>
      <c r="DKM330" s="9"/>
      <c r="DKN330" s="9"/>
      <c r="DKO330" s="9"/>
      <c r="DKP330" s="9"/>
      <c r="DKQ330" s="9"/>
      <c r="DKR330" s="9"/>
      <c r="DKS330" s="9"/>
      <c r="DKT330" s="9"/>
      <c r="DKU330" s="9"/>
      <c r="DKV330" s="9"/>
      <c r="DKW330" s="9"/>
      <c r="DKX330" s="9"/>
      <c r="DKY330" s="9"/>
      <c r="DKZ330" s="9"/>
      <c r="DLA330" s="9"/>
      <c r="DLB330" s="9"/>
      <c r="DLC330" s="9"/>
      <c r="DLD330" s="9"/>
      <c r="DLE330" s="9"/>
      <c r="DLF330" s="9"/>
      <c r="DLG330" s="9"/>
      <c r="DLH330" s="9"/>
      <c r="DLI330" s="9"/>
      <c r="DLJ330" s="9"/>
      <c r="DLK330" s="9"/>
      <c r="DLL330" s="9"/>
      <c r="DLM330" s="9"/>
      <c r="DLN330" s="9"/>
      <c r="DLO330" s="9"/>
      <c r="DLP330" s="9"/>
      <c r="DLQ330" s="9"/>
      <c r="DLR330" s="9"/>
      <c r="DLS330" s="9"/>
      <c r="DLT330" s="9"/>
      <c r="DLU330" s="9"/>
      <c r="DLV330" s="9"/>
      <c r="DLW330" s="9"/>
      <c r="DLX330" s="9"/>
      <c r="DLY330" s="9"/>
      <c r="DLZ330" s="9"/>
      <c r="DMA330" s="9"/>
      <c r="DMB330" s="9"/>
      <c r="DMC330" s="9"/>
      <c r="DMD330" s="9"/>
      <c r="DME330" s="9"/>
      <c r="DMF330" s="9"/>
      <c r="DMG330" s="9"/>
      <c r="DMH330" s="9"/>
      <c r="DMI330" s="9"/>
      <c r="DMJ330" s="9"/>
      <c r="DMK330" s="9"/>
      <c r="DML330" s="9"/>
      <c r="DMM330" s="9"/>
      <c r="DMN330" s="9"/>
      <c r="DMO330" s="9"/>
      <c r="DMP330" s="9"/>
      <c r="DMQ330" s="9"/>
      <c r="DMR330" s="9"/>
      <c r="DMS330" s="9"/>
      <c r="DMT330" s="9"/>
      <c r="DMU330" s="9"/>
      <c r="DMV330" s="9"/>
      <c r="DMW330" s="9"/>
      <c r="DMX330" s="9"/>
      <c r="DMY330" s="9"/>
      <c r="DMZ330" s="9"/>
      <c r="DNA330" s="9"/>
      <c r="DNB330" s="9"/>
      <c r="DNC330" s="9"/>
      <c r="DND330" s="9"/>
      <c r="DNE330" s="9"/>
      <c r="DNF330" s="9"/>
      <c r="DNG330" s="9"/>
      <c r="DNH330" s="9"/>
      <c r="DNI330" s="9"/>
      <c r="DNJ330" s="9"/>
      <c r="DNK330" s="9"/>
      <c r="DNL330" s="9"/>
      <c r="DNM330" s="9"/>
      <c r="DNN330" s="9"/>
      <c r="DNO330" s="9"/>
      <c r="DNP330" s="9"/>
      <c r="DNQ330" s="9"/>
      <c r="DNR330" s="9"/>
      <c r="DNS330" s="9"/>
      <c r="DNT330" s="9"/>
      <c r="DNU330" s="9"/>
      <c r="DNV330" s="9"/>
      <c r="DNW330" s="9"/>
      <c r="DNX330" s="9"/>
      <c r="DNY330" s="9"/>
      <c r="DNZ330" s="9"/>
      <c r="DOA330" s="9"/>
      <c r="DOB330" s="9"/>
      <c r="DOC330" s="9"/>
      <c r="DOD330" s="9"/>
      <c r="DOE330" s="9"/>
      <c r="DOF330" s="9"/>
      <c r="DOG330" s="9"/>
      <c r="DOH330" s="9"/>
      <c r="DOI330" s="9"/>
      <c r="DOJ330" s="9"/>
      <c r="DOK330" s="9"/>
      <c r="DOL330" s="9"/>
      <c r="DOM330" s="9"/>
      <c r="DON330" s="9"/>
      <c r="DOO330" s="9"/>
      <c r="DOP330" s="9"/>
      <c r="DOQ330" s="9"/>
      <c r="DOR330" s="9"/>
      <c r="DOS330" s="9"/>
      <c r="DOT330" s="9"/>
      <c r="DOU330" s="9"/>
      <c r="DOV330" s="9"/>
      <c r="DOW330" s="9"/>
      <c r="DOX330" s="9"/>
      <c r="DOY330" s="9"/>
      <c r="DOZ330" s="9"/>
      <c r="DPA330" s="9"/>
      <c r="DPB330" s="9"/>
      <c r="DPC330" s="9"/>
      <c r="DPD330" s="9"/>
      <c r="DPE330" s="9"/>
      <c r="DPF330" s="9"/>
      <c r="DPG330" s="9"/>
      <c r="DPH330" s="9"/>
      <c r="DPI330" s="9"/>
      <c r="DPJ330" s="9"/>
      <c r="DPK330" s="9"/>
      <c r="DPL330" s="9"/>
      <c r="DPM330" s="9"/>
      <c r="DPN330" s="9"/>
      <c r="DPO330" s="9"/>
      <c r="DPP330" s="9"/>
      <c r="DPQ330" s="9"/>
      <c r="DPR330" s="9"/>
      <c r="DPS330" s="9"/>
      <c r="DPT330" s="9"/>
      <c r="DPU330" s="9"/>
      <c r="DPV330" s="9"/>
      <c r="DPW330" s="9"/>
      <c r="DPX330" s="9"/>
      <c r="DPY330" s="9"/>
      <c r="DPZ330" s="9"/>
      <c r="DQA330" s="9"/>
      <c r="DQB330" s="9"/>
      <c r="DQC330" s="9"/>
      <c r="DQD330" s="9"/>
      <c r="DQE330" s="9"/>
      <c r="DQF330" s="9"/>
      <c r="DQG330" s="9"/>
      <c r="DQH330" s="9"/>
      <c r="DQI330" s="9"/>
      <c r="DQJ330" s="9"/>
      <c r="DQK330" s="9"/>
      <c r="DQL330" s="9"/>
      <c r="DQM330" s="9"/>
      <c r="DQN330" s="9"/>
      <c r="DQO330" s="9"/>
      <c r="DQP330" s="9"/>
      <c r="DQQ330" s="9"/>
      <c r="DQR330" s="9"/>
      <c r="DQS330" s="9"/>
      <c r="DQT330" s="9"/>
      <c r="DQU330" s="9"/>
      <c r="DQV330" s="9"/>
      <c r="DQW330" s="9"/>
      <c r="DQX330" s="9"/>
      <c r="DQY330" s="9"/>
      <c r="DQZ330" s="9"/>
      <c r="DRA330" s="9"/>
      <c r="DRB330" s="9"/>
      <c r="DRC330" s="9"/>
      <c r="DRD330" s="9"/>
      <c r="DRE330" s="9"/>
      <c r="DRF330" s="9"/>
      <c r="DRG330" s="9"/>
      <c r="DRH330" s="9"/>
      <c r="DRI330" s="9"/>
      <c r="DRJ330" s="9"/>
      <c r="DRK330" s="9"/>
      <c r="DRL330" s="9"/>
      <c r="DRM330" s="9"/>
      <c r="DRN330" s="9"/>
      <c r="DRO330" s="9"/>
      <c r="DRP330" s="9"/>
      <c r="DRQ330" s="9"/>
      <c r="DRR330" s="9"/>
      <c r="DRS330" s="9"/>
      <c r="DRT330" s="9"/>
      <c r="DRU330" s="9"/>
      <c r="DRV330" s="9"/>
      <c r="DRW330" s="9"/>
      <c r="DRX330" s="9"/>
      <c r="DRY330" s="9"/>
      <c r="DRZ330" s="9"/>
      <c r="DSA330" s="9"/>
      <c r="DSB330" s="9"/>
      <c r="DSC330" s="9"/>
      <c r="DSD330" s="9"/>
      <c r="DSE330" s="9"/>
      <c r="DSF330" s="9"/>
      <c r="DSG330" s="9"/>
      <c r="DSH330" s="9"/>
      <c r="DSI330" s="9"/>
      <c r="DSJ330" s="9"/>
      <c r="DSK330" s="9"/>
      <c r="DSL330" s="9"/>
      <c r="DSM330" s="9"/>
      <c r="DSN330" s="9"/>
      <c r="DSO330" s="9"/>
      <c r="DSP330" s="9"/>
      <c r="DSQ330" s="9"/>
      <c r="DSR330" s="9"/>
      <c r="DSS330" s="9"/>
      <c r="DST330" s="9"/>
      <c r="DSU330" s="9"/>
      <c r="DSV330" s="9"/>
      <c r="DSW330" s="9"/>
      <c r="DSX330" s="9"/>
      <c r="DSY330" s="9"/>
      <c r="DSZ330" s="9"/>
      <c r="DTA330" s="9"/>
      <c r="DTB330" s="9"/>
      <c r="DTC330" s="9"/>
      <c r="DTD330" s="9"/>
      <c r="DTE330" s="9"/>
      <c r="DTF330" s="9"/>
      <c r="DTG330" s="9"/>
      <c r="DTH330" s="9"/>
      <c r="DTI330" s="9"/>
      <c r="DTJ330" s="9"/>
      <c r="DTK330" s="9"/>
      <c r="DTL330" s="9"/>
      <c r="DTM330" s="9"/>
      <c r="DTN330" s="9"/>
      <c r="DTO330" s="9"/>
      <c r="DTP330" s="9"/>
      <c r="DTQ330" s="9"/>
      <c r="DTR330" s="9"/>
      <c r="DTS330" s="9"/>
      <c r="DTT330" s="9"/>
      <c r="DTU330" s="9"/>
      <c r="DTV330" s="9"/>
      <c r="DTW330" s="9"/>
      <c r="DTX330" s="9"/>
      <c r="DTY330" s="9"/>
      <c r="DTZ330" s="9"/>
      <c r="DUA330" s="9"/>
      <c r="DUB330" s="9"/>
      <c r="DUC330" s="9"/>
      <c r="DUD330" s="9"/>
      <c r="DUE330" s="9"/>
      <c r="DUF330" s="9"/>
      <c r="DUG330" s="9"/>
      <c r="DUH330" s="9"/>
      <c r="DUI330" s="9"/>
      <c r="DUJ330" s="9"/>
      <c r="DUK330" s="9"/>
      <c r="DUL330" s="9"/>
      <c r="DUM330" s="9"/>
      <c r="DUN330" s="9"/>
      <c r="DUO330" s="9"/>
      <c r="DUP330" s="9"/>
      <c r="DUQ330" s="9"/>
      <c r="DUR330" s="9"/>
      <c r="DUS330" s="9"/>
      <c r="DUT330" s="9"/>
      <c r="DUU330" s="9"/>
      <c r="DUV330" s="9"/>
      <c r="DUW330" s="9"/>
      <c r="DUX330" s="9"/>
      <c r="DUY330" s="9"/>
      <c r="DUZ330" s="9"/>
      <c r="DVA330" s="9"/>
      <c r="DVB330" s="9"/>
      <c r="DVC330" s="9"/>
      <c r="DVD330" s="9"/>
      <c r="DVE330" s="9"/>
      <c r="DVF330" s="9"/>
      <c r="DVG330" s="9"/>
      <c r="DVH330" s="9"/>
      <c r="DVI330" s="9"/>
      <c r="DVJ330" s="9"/>
      <c r="DVK330" s="9"/>
      <c r="DVL330" s="9"/>
      <c r="DVM330" s="9"/>
      <c r="DVN330" s="9"/>
      <c r="DVO330" s="9"/>
      <c r="DVP330" s="9"/>
      <c r="DVQ330" s="9"/>
      <c r="DVR330" s="9"/>
      <c r="DVS330" s="9"/>
      <c r="DVT330" s="9"/>
      <c r="DVU330" s="9"/>
      <c r="DVV330" s="9"/>
      <c r="DVW330" s="9"/>
      <c r="DVX330" s="9"/>
      <c r="DVY330" s="9"/>
      <c r="DVZ330" s="9"/>
      <c r="DWA330" s="9"/>
      <c r="DWB330" s="9"/>
      <c r="DWC330" s="9"/>
      <c r="DWD330" s="9"/>
      <c r="DWE330" s="9"/>
      <c r="DWF330" s="9"/>
      <c r="DWG330" s="9"/>
      <c r="DWH330" s="9"/>
      <c r="DWI330" s="9"/>
      <c r="DWJ330" s="9"/>
      <c r="DWK330" s="9"/>
      <c r="DWL330" s="9"/>
      <c r="DWM330" s="9"/>
      <c r="DWN330" s="9"/>
      <c r="DWO330" s="9"/>
      <c r="DWP330" s="9"/>
      <c r="DWQ330" s="9"/>
      <c r="DWR330" s="9"/>
      <c r="DWS330" s="9"/>
      <c r="DWT330" s="9"/>
      <c r="DWU330" s="9"/>
      <c r="DWV330" s="9"/>
      <c r="DWW330" s="9"/>
      <c r="DWX330" s="9"/>
      <c r="DWY330" s="9"/>
      <c r="DWZ330" s="9"/>
      <c r="DXA330" s="9"/>
      <c r="DXB330" s="9"/>
      <c r="DXC330" s="9"/>
      <c r="DXD330" s="9"/>
      <c r="DXE330" s="9"/>
      <c r="DXF330" s="9"/>
      <c r="DXG330" s="9"/>
      <c r="DXH330" s="9"/>
      <c r="DXI330" s="9"/>
      <c r="DXJ330" s="9"/>
      <c r="DXK330" s="9"/>
      <c r="DXL330" s="9"/>
      <c r="DXM330" s="9"/>
      <c r="DXN330" s="9"/>
      <c r="DXO330" s="9"/>
      <c r="DXP330" s="9"/>
      <c r="DXQ330" s="9"/>
      <c r="DXR330" s="9"/>
      <c r="DXS330" s="9"/>
      <c r="DXT330" s="9"/>
      <c r="DXU330" s="9"/>
      <c r="DXV330" s="9"/>
      <c r="DXW330" s="9"/>
      <c r="DXX330" s="9"/>
      <c r="DXY330" s="9"/>
      <c r="DXZ330" s="9"/>
      <c r="DYA330" s="9"/>
      <c r="DYB330" s="9"/>
      <c r="DYC330" s="9"/>
      <c r="DYD330" s="9"/>
      <c r="DYE330" s="9"/>
      <c r="DYF330" s="9"/>
      <c r="DYG330" s="9"/>
      <c r="DYH330" s="9"/>
      <c r="DYI330" s="9"/>
      <c r="DYJ330" s="9"/>
      <c r="DYK330" s="9"/>
      <c r="DYL330" s="9"/>
      <c r="DYM330" s="9"/>
      <c r="DYN330" s="9"/>
      <c r="DYO330" s="9"/>
      <c r="DYP330" s="9"/>
      <c r="DYQ330" s="9"/>
      <c r="DYR330" s="9"/>
      <c r="DYS330" s="9"/>
      <c r="DYT330" s="9"/>
      <c r="DYU330" s="9"/>
      <c r="DYV330" s="9"/>
      <c r="DYW330" s="9"/>
      <c r="DYX330" s="9"/>
      <c r="DYY330" s="9"/>
      <c r="DYZ330" s="9"/>
      <c r="DZA330" s="9"/>
      <c r="DZB330" s="9"/>
      <c r="DZC330" s="9"/>
      <c r="DZD330" s="9"/>
      <c r="DZE330" s="9"/>
      <c r="DZF330" s="9"/>
      <c r="DZG330" s="9"/>
      <c r="DZH330" s="9"/>
      <c r="DZI330" s="9"/>
      <c r="DZJ330" s="9"/>
      <c r="DZK330" s="9"/>
      <c r="DZL330" s="9"/>
      <c r="DZM330" s="9"/>
      <c r="DZN330" s="9"/>
      <c r="DZO330" s="9"/>
      <c r="DZP330" s="9"/>
      <c r="DZQ330" s="9"/>
      <c r="DZR330" s="9"/>
      <c r="DZS330" s="9"/>
      <c r="DZT330" s="9"/>
      <c r="DZU330" s="9"/>
      <c r="DZV330" s="9"/>
      <c r="DZW330" s="9"/>
      <c r="DZX330" s="9"/>
      <c r="DZY330" s="9"/>
      <c r="DZZ330" s="9"/>
      <c r="EAA330" s="9"/>
      <c r="EAB330" s="9"/>
      <c r="EAC330" s="9"/>
      <c r="EAD330" s="9"/>
      <c r="EAE330" s="9"/>
      <c r="EAF330" s="9"/>
      <c r="EAG330" s="9"/>
      <c r="EAH330" s="9"/>
      <c r="EAI330" s="9"/>
      <c r="EAJ330" s="9"/>
      <c r="EAK330" s="9"/>
      <c r="EAL330" s="9"/>
      <c r="EAM330" s="9"/>
      <c r="EAN330" s="9"/>
      <c r="EAO330" s="9"/>
      <c r="EAP330" s="9"/>
      <c r="EAQ330" s="9"/>
      <c r="EAR330" s="9"/>
      <c r="EAS330" s="9"/>
      <c r="EAT330" s="9"/>
      <c r="EAU330" s="9"/>
      <c r="EAV330" s="9"/>
      <c r="EAW330" s="9"/>
      <c r="EAX330" s="9"/>
      <c r="EAY330" s="9"/>
      <c r="EAZ330" s="9"/>
      <c r="EBA330" s="9"/>
      <c r="EBB330" s="9"/>
      <c r="EBC330" s="9"/>
      <c r="EBD330" s="9"/>
      <c r="EBE330" s="9"/>
      <c r="EBF330" s="9"/>
      <c r="EBG330" s="9"/>
      <c r="EBH330" s="9"/>
      <c r="EBI330" s="9"/>
      <c r="EBJ330" s="9"/>
      <c r="EBK330" s="9"/>
      <c r="EBL330" s="9"/>
      <c r="EBM330" s="9"/>
      <c r="EBN330" s="9"/>
      <c r="EBO330" s="9"/>
      <c r="EBP330" s="9"/>
      <c r="EBQ330" s="9"/>
      <c r="EBR330" s="9"/>
      <c r="EBS330" s="9"/>
      <c r="EBT330" s="9"/>
      <c r="EBU330" s="9"/>
      <c r="EBV330" s="9"/>
      <c r="EBW330" s="9"/>
      <c r="EBX330" s="9"/>
      <c r="EBY330" s="9"/>
      <c r="EBZ330" s="9"/>
      <c r="ECA330" s="9"/>
      <c r="ECB330" s="9"/>
      <c r="ECC330" s="9"/>
      <c r="ECD330" s="9"/>
      <c r="ECE330" s="9"/>
      <c r="ECF330" s="9"/>
      <c r="ECG330" s="9"/>
      <c r="ECH330" s="9"/>
      <c r="ECI330" s="9"/>
      <c r="ECJ330" s="9"/>
      <c r="ECK330" s="9"/>
      <c r="ECL330" s="9"/>
      <c r="ECM330" s="9"/>
      <c r="ECN330" s="9"/>
      <c r="ECO330" s="9"/>
      <c r="ECP330" s="9"/>
      <c r="ECQ330" s="9"/>
      <c r="ECR330" s="9"/>
      <c r="ECS330" s="9"/>
      <c r="ECT330" s="9"/>
      <c r="ECU330" s="9"/>
      <c r="ECV330" s="9"/>
      <c r="ECW330" s="9"/>
      <c r="ECX330" s="9"/>
      <c r="ECY330" s="9"/>
      <c r="ECZ330" s="9"/>
      <c r="EDA330" s="9"/>
      <c r="EDB330" s="9"/>
      <c r="EDC330" s="9"/>
      <c r="EDD330" s="9"/>
      <c r="EDE330" s="9"/>
      <c r="EDF330" s="9"/>
      <c r="EDG330" s="9"/>
      <c r="EDH330" s="9"/>
      <c r="EDI330" s="9"/>
      <c r="EDJ330" s="9"/>
      <c r="EDK330" s="9"/>
      <c r="EDL330" s="9"/>
      <c r="EDM330" s="9"/>
      <c r="EDN330" s="9"/>
      <c r="EDO330" s="9"/>
      <c r="EDP330" s="9"/>
      <c r="EDQ330" s="9"/>
      <c r="EDR330" s="9"/>
      <c r="EDS330" s="9"/>
      <c r="EDT330" s="9"/>
      <c r="EDU330" s="9"/>
      <c r="EDV330" s="9"/>
      <c r="EDW330" s="9"/>
      <c r="EDX330" s="9"/>
      <c r="EDY330" s="9"/>
      <c r="EDZ330" s="9"/>
      <c r="EEA330" s="9"/>
      <c r="EEB330" s="9"/>
      <c r="EEC330" s="9"/>
      <c r="EED330" s="9"/>
      <c r="EEE330" s="9"/>
      <c r="EEF330" s="9"/>
      <c r="EEG330" s="9"/>
      <c r="EEH330" s="9"/>
      <c r="EEI330" s="9"/>
      <c r="EEJ330" s="9"/>
      <c r="EEK330" s="9"/>
      <c r="EEL330" s="9"/>
      <c r="EEM330" s="9"/>
      <c r="EEN330" s="9"/>
      <c r="EEO330" s="9"/>
      <c r="EEP330" s="9"/>
      <c r="EEQ330" s="9"/>
      <c r="EER330" s="9"/>
      <c r="EES330" s="9"/>
      <c r="EET330" s="9"/>
      <c r="EEU330" s="9"/>
      <c r="EEV330" s="9"/>
      <c r="EEW330" s="9"/>
      <c r="EEX330" s="9"/>
      <c r="EEY330" s="9"/>
      <c r="EEZ330" s="9"/>
      <c r="EFA330" s="9"/>
      <c r="EFB330" s="9"/>
      <c r="EFC330" s="9"/>
      <c r="EFD330" s="9"/>
      <c r="EFE330" s="9"/>
      <c r="EFF330" s="9"/>
      <c r="EFG330" s="9"/>
      <c r="EFH330" s="9"/>
      <c r="EFI330" s="9"/>
      <c r="EFJ330" s="9"/>
      <c r="EFK330" s="9"/>
      <c r="EFL330" s="9"/>
      <c r="EFM330" s="9"/>
      <c r="EFN330" s="9"/>
      <c r="EFO330" s="9"/>
      <c r="EFP330" s="9"/>
      <c r="EFQ330" s="9"/>
      <c r="EFR330" s="9"/>
      <c r="EFS330" s="9"/>
      <c r="EFT330" s="9"/>
      <c r="EFU330" s="9"/>
      <c r="EFV330" s="9"/>
      <c r="EFW330" s="9"/>
      <c r="EFX330" s="9"/>
      <c r="EFY330" s="9"/>
      <c r="EFZ330" s="9"/>
      <c r="EGA330" s="9"/>
      <c r="EGB330" s="9"/>
      <c r="EGC330" s="9"/>
      <c r="EGD330" s="9"/>
      <c r="EGE330" s="9"/>
      <c r="EGF330" s="9"/>
      <c r="EGG330" s="9"/>
      <c r="EGH330" s="9"/>
      <c r="EGI330" s="9"/>
      <c r="EGJ330" s="9"/>
      <c r="EGK330" s="9"/>
      <c r="EGL330" s="9"/>
      <c r="EGM330" s="9"/>
      <c r="EGN330" s="9"/>
      <c r="EGO330" s="9"/>
      <c r="EGP330" s="9"/>
      <c r="EGQ330" s="9"/>
      <c r="EGR330" s="9"/>
      <c r="EGS330" s="9"/>
      <c r="EGT330" s="9"/>
      <c r="EGU330" s="9"/>
      <c r="EGV330" s="9"/>
      <c r="EGW330" s="9"/>
      <c r="EGX330" s="9"/>
      <c r="EGY330" s="9"/>
      <c r="EGZ330" s="9"/>
      <c r="EHA330" s="9"/>
      <c r="EHB330" s="9"/>
      <c r="EHC330" s="9"/>
      <c r="EHD330" s="9"/>
      <c r="EHE330" s="9"/>
      <c r="EHF330" s="9"/>
      <c r="EHG330" s="9"/>
      <c r="EHH330" s="9"/>
      <c r="EHI330" s="9"/>
      <c r="EHJ330" s="9"/>
      <c r="EHK330" s="9"/>
      <c r="EHL330" s="9"/>
      <c r="EHM330" s="9"/>
      <c r="EHN330" s="9"/>
      <c r="EHO330" s="9"/>
      <c r="EHP330" s="9"/>
      <c r="EHQ330" s="9"/>
      <c r="EHR330" s="9"/>
      <c r="EHS330" s="9"/>
      <c r="EHT330" s="9"/>
      <c r="EHU330" s="9"/>
      <c r="EHV330" s="9"/>
      <c r="EHW330" s="9"/>
      <c r="EHX330" s="9"/>
      <c r="EHY330" s="9"/>
      <c r="EHZ330" s="9"/>
      <c r="EIA330" s="9"/>
      <c r="EIB330" s="9"/>
      <c r="EIC330" s="9"/>
      <c r="EID330" s="9"/>
      <c r="EIE330" s="9"/>
      <c r="EIF330" s="9"/>
      <c r="EIG330" s="9"/>
      <c r="EIH330" s="9"/>
      <c r="EII330" s="9"/>
      <c r="EIJ330" s="9"/>
      <c r="EIK330" s="9"/>
      <c r="EIL330" s="9"/>
      <c r="EIM330" s="9"/>
      <c r="EIN330" s="9"/>
      <c r="EIO330" s="9"/>
      <c r="EIP330" s="9"/>
      <c r="EIQ330" s="9"/>
      <c r="EIR330" s="9"/>
      <c r="EIS330" s="9"/>
      <c r="EIT330" s="9"/>
      <c r="EIU330" s="9"/>
      <c r="EIV330" s="9"/>
      <c r="EIW330" s="9"/>
      <c r="EIX330" s="9"/>
      <c r="EIY330" s="9"/>
      <c r="EIZ330" s="9"/>
      <c r="EJA330" s="9"/>
      <c r="EJB330" s="9"/>
      <c r="EJC330" s="9"/>
      <c r="EJD330" s="9"/>
      <c r="EJE330" s="9"/>
      <c r="EJF330" s="9"/>
      <c r="EJG330" s="9"/>
      <c r="EJH330" s="9"/>
      <c r="EJI330" s="9"/>
      <c r="EJJ330" s="9"/>
      <c r="EJK330" s="9"/>
      <c r="EJL330" s="9"/>
      <c r="EJM330" s="9"/>
      <c r="EJN330" s="9"/>
      <c r="EJO330" s="9"/>
      <c r="EJP330" s="9"/>
      <c r="EJQ330" s="9"/>
      <c r="EJR330" s="9"/>
      <c r="EJS330" s="9"/>
      <c r="EJT330" s="9"/>
      <c r="EJU330" s="9"/>
      <c r="EJV330" s="9"/>
      <c r="EJW330" s="9"/>
      <c r="EJX330" s="9"/>
      <c r="EJY330" s="9"/>
      <c r="EJZ330" s="9"/>
      <c r="EKA330" s="9"/>
      <c r="EKB330" s="9"/>
      <c r="EKC330" s="9"/>
      <c r="EKD330" s="9"/>
      <c r="EKE330" s="9"/>
      <c r="EKF330" s="9"/>
      <c r="EKG330" s="9"/>
      <c r="EKH330" s="9"/>
      <c r="EKI330" s="9"/>
      <c r="EKJ330" s="9"/>
      <c r="EKK330" s="9"/>
      <c r="EKL330" s="9"/>
      <c r="EKM330" s="9"/>
      <c r="EKN330" s="9"/>
      <c r="EKO330" s="9"/>
      <c r="EKP330" s="9"/>
      <c r="EKQ330" s="9"/>
      <c r="EKR330" s="9"/>
      <c r="EKS330" s="9"/>
      <c r="EKT330" s="9"/>
      <c r="EKU330" s="9"/>
      <c r="EKV330" s="9"/>
      <c r="EKW330" s="9"/>
      <c r="EKX330" s="9"/>
      <c r="EKY330" s="9"/>
      <c r="EKZ330" s="9"/>
      <c r="ELA330" s="9"/>
      <c r="ELB330" s="9"/>
      <c r="ELC330" s="9"/>
      <c r="ELD330" s="9"/>
      <c r="ELE330" s="9"/>
      <c r="ELF330" s="9"/>
      <c r="ELG330" s="9"/>
      <c r="ELH330" s="9"/>
      <c r="ELI330" s="9"/>
      <c r="ELJ330" s="9"/>
      <c r="ELK330" s="9"/>
      <c r="ELL330" s="9"/>
      <c r="ELM330" s="9"/>
      <c r="ELN330" s="9"/>
      <c r="ELO330" s="9"/>
      <c r="ELP330" s="9"/>
      <c r="ELQ330" s="9"/>
      <c r="ELR330" s="9"/>
      <c r="ELS330" s="9"/>
      <c r="ELT330" s="9"/>
      <c r="ELU330" s="9"/>
      <c r="ELV330" s="9"/>
      <c r="ELW330" s="9"/>
      <c r="ELX330" s="9"/>
      <c r="ELY330" s="9"/>
      <c r="ELZ330" s="9"/>
      <c r="EMA330" s="9"/>
      <c r="EMB330" s="9"/>
      <c r="EMC330" s="9"/>
      <c r="EMD330" s="9"/>
      <c r="EME330" s="9"/>
      <c r="EMF330" s="9"/>
      <c r="EMG330" s="9"/>
      <c r="EMH330" s="9"/>
      <c r="EMI330" s="9"/>
      <c r="EMJ330" s="9"/>
      <c r="EMK330" s="9"/>
      <c r="EML330" s="9"/>
      <c r="EMM330" s="9"/>
      <c r="EMN330" s="9"/>
      <c r="EMO330" s="9"/>
      <c r="EMP330" s="9"/>
      <c r="EMQ330" s="9"/>
      <c r="EMR330" s="9"/>
      <c r="EMS330" s="9"/>
      <c r="EMT330" s="9"/>
      <c r="EMU330" s="9"/>
      <c r="EMV330" s="9"/>
      <c r="EMW330" s="9"/>
      <c r="EMX330" s="9"/>
      <c r="EMY330" s="9"/>
      <c r="EMZ330" s="9"/>
      <c r="ENA330" s="9"/>
      <c r="ENB330" s="9"/>
      <c r="ENC330" s="9"/>
      <c r="END330" s="9"/>
      <c r="ENE330" s="9"/>
      <c r="ENF330" s="9"/>
      <c r="ENG330" s="9"/>
      <c r="ENH330" s="9"/>
      <c r="ENI330" s="9"/>
      <c r="ENJ330" s="9"/>
      <c r="ENK330" s="9"/>
      <c r="ENL330" s="9"/>
      <c r="ENM330" s="9"/>
      <c r="ENN330" s="9"/>
      <c r="ENO330" s="9"/>
      <c r="ENP330" s="9"/>
      <c r="ENQ330" s="9"/>
      <c r="ENR330" s="9"/>
      <c r="ENS330" s="9"/>
      <c r="ENT330" s="9"/>
      <c r="ENU330" s="9"/>
      <c r="ENV330" s="9"/>
      <c r="ENW330" s="9"/>
      <c r="ENX330" s="9"/>
      <c r="ENY330" s="9"/>
      <c r="ENZ330" s="9"/>
      <c r="EOA330" s="9"/>
      <c r="EOB330" s="9"/>
      <c r="EOC330" s="9"/>
      <c r="EOD330" s="9"/>
      <c r="EOE330" s="9"/>
      <c r="EOF330" s="9"/>
      <c r="EOG330" s="9"/>
      <c r="EOH330" s="9"/>
      <c r="EOI330" s="9"/>
      <c r="EOJ330" s="9"/>
      <c r="EOK330" s="9"/>
      <c r="EOL330" s="9"/>
      <c r="EOM330" s="9"/>
      <c r="EON330" s="9"/>
      <c r="EOO330" s="9"/>
      <c r="EOP330" s="9"/>
      <c r="EOQ330" s="9"/>
      <c r="EOR330" s="9"/>
      <c r="EOS330" s="9"/>
      <c r="EOT330" s="9"/>
      <c r="EOU330" s="9"/>
      <c r="EOV330" s="9"/>
      <c r="EOW330" s="9"/>
      <c r="EOX330" s="9"/>
      <c r="EOY330" s="9"/>
      <c r="EOZ330" s="9"/>
      <c r="EPA330" s="9"/>
      <c r="EPB330" s="9"/>
      <c r="EPC330" s="9"/>
      <c r="EPD330" s="9"/>
      <c r="EPE330" s="9"/>
      <c r="EPF330" s="9"/>
      <c r="EPG330" s="9"/>
      <c r="EPH330" s="9"/>
      <c r="EPI330" s="9"/>
      <c r="EPJ330" s="9"/>
      <c r="EPK330" s="9"/>
      <c r="EPL330" s="9"/>
      <c r="EPM330" s="9"/>
      <c r="EPN330" s="9"/>
      <c r="EPO330" s="9"/>
      <c r="EPP330" s="9"/>
      <c r="EPQ330" s="9"/>
      <c r="EPR330" s="9"/>
      <c r="EPS330" s="9"/>
      <c r="EPT330" s="9"/>
      <c r="EPU330" s="9"/>
      <c r="EPV330" s="9"/>
      <c r="EPW330" s="9"/>
      <c r="EPX330" s="9"/>
      <c r="EPY330" s="9"/>
      <c r="EPZ330" s="9"/>
      <c r="EQA330" s="9"/>
      <c r="EQB330" s="9"/>
      <c r="EQC330" s="9"/>
      <c r="EQD330" s="9"/>
      <c r="EQE330" s="9"/>
      <c r="EQF330" s="9"/>
      <c r="EQG330" s="9"/>
      <c r="EQH330" s="9"/>
      <c r="EQI330" s="9"/>
      <c r="EQJ330" s="9"/>
      <c r="EQK330" s="9"/>
      <c r="EQL330" s="9"/>
      <c r="EQM330" s="9"/>
      <c r="EQN330" s="9"/>
      <c r="EQO330" s="9"/>
      <c r="EQP330" s="9"/>
      <c r="EQQ330" s="9"/>
      <c r="EQR330" s="9"/>
      <c r="EQS330" s="9"/>
      <c r="EQT330" s="9"/>
      <c r="EQU330" s="9"/>
      <c r="EQV330" s="9"/>
      <c r="EQW330" s="9"/>
      <c r="EQX330" s="9"/>
      <c r="EQY330" s="9"/>
      <c r="EQZ330" s="9"/>
      <c r="ERA330" s="9"/>
      <c r="ERB330" s="9"/>
      <c r="ERC330" s="9"/>
      <c r="ERD330" s="9"/>
      <c r="ERE330" s="9"/>
      <c r="ERF330" s="9"/>
      <c r="ERG330" s="9"/>
      <c r="ERH330" s="9"/>
      <c r="ERI330" s="9"/>
      <c r="ERJ330" s="9"/>
      <c r="ERK330" s="9"/>
      <c r="ERL330" s="9"/>
      <c r="ERM330" s="9"/>
      <c r="ERN330" s="9"/>
      <c r="ERO330" s="9"/>
      <c r="ERP330" s="9"/>
      <c r="ERQ330" s="9"/>
      <c r="ERR330" s="9"/>
      <c r="ERS330" s="9"/>
      <c r="ERT330" s="9"/>
      <c r="ERU330" s="9"/>
      <c r="ERV330" s="9"/>
      <c r="ERW330" s="9"/>
      <c r="ERX330" s="9"/>
      <c r="ERY330" s="9"/>
      <c r="ERZ330" s="9"/>
      <c r="ESA330" s="9"/>
      <c r="ESB330" s="9"/>
      <c r="ESC330" s="9"/>
      <c r="ESD330" s="9"/>
      <c r="ESE330" s="9"/>
      <c r="ESF330" s="9"/>
      <c r="ESG330" s="9"/>
      <c r="ESH330" s="9"/>
      <c r="ESI330" s="9"/>
      <c r="ESJ330" s="9"/>
      <c r="ESK330" s="9"/>
      <c r="ESL330" s="9"/>
      <c r="ESM330" s="9"/>
      <c r="ESN330" s="9"/>
      <c r="ESO330" s="9"/>
      <c r="ESP330" s="9"/>
      <c r="ESQ330" s="9"/>
      <c r="ESR330" s="9"/>
      <c r="ESS330" s="9"/>
      <c r="EST330" s="9"/>
      <c r="ESU330" s="9"/>
      <c r="ESV330" s="9"/>
      <c r="ESW330" s="9"/>
      <c r="ESX330" s="9"/>
      <c r="ESY330" s="9"/>
      <c r="ESZ330" s="9"/>
      <c r="ETA330" s="9"/>
      <c r="ETB330" s="9"/>
      <c r="ETC330" s="9"/>
      <c r="ETD330" s="9"/>
      <c r="ETE330" s="9"/>
      <c r="ETF330" s="9"/>
      <c r="ETG330" s="9"/>
      <c r="ETH330" s="9"/>
      <c r="ETI330" s="9"/>
      <c r="ETJ330" s="9"/>
      <c r="ETK330" s="9"/>
      <c r="ETL330" s="9"/>
      <c r="ETM330" s="9"/>
      <c r="ETN330" s="9"/>
      <c r="ETO330" s="9"/>
      <c r="ETP330" s="9"/>
      <c r="ETQ330" s="9"/>
      <c r="ETR330" s="9"/>
      <c r="ETS330" s="9"/>
      <c r="ETT330" s="9"/>
      <c r="ETU330" s="9"/>
      <c r="ETV330" s="9"/>
      <c r="ETW330" s="9"/>
      <c r="ETX330" s="9"/>
      <c r="ETY330" s="9"/>
      <c r="ETZ330" s="9"/>
      <c r="EUA330" s="9"/>
      <c r="EUB330" s="9"/>
      <c r="EUC330" s="9"/>
      <c r="EUD330" s="9"/>
      <c r="EUE330" s="9"/>
      <c r="EUF330" s="9"/>
      <c r="EUG330" s="9"/>
      <c r="EUH330" s="9"/>
      <c r="EUI330" s="9"/>
      <c r="EUJ330" s="9"/>
      <c r="EUK330" s="9"/>
      <c r="EUL330" s="9"/>
      <c r="EUM330" s="9"/>
      <c r="EUN330" s="9"/>
      <c r="EUO330" s="9"/>
      <c r="EUP330" s="9"/>
      <c r="EUQ330" s="9"/>
      <c r="EUR330" s="9"/>
      <c r="EUS330" s="9"/>
      <c r="EUT330" s="9"/>
      <c r="EUU330" s="9"/>
      <c r="EUV330" s="9"/>
      <c r="EUW330" s="9"/>
      <c r="EUX330" s="9"/>
      <c r="EUY330" s="9"/>
      <c r="EUZ330" s="9"/>
      <c r="EVA330" s="9"/>
      <c r="EVB330" s="9"/>
      <c r="EVC330" s="9"/>
      <c r="EVD330" s="9"/>
      <c r="EVE330" s="9"/>
      <c r="EVF330" s="9"/>
      <c r="EVG330" s="9"/>
      <c r="EVH330" s="9"/>
      <c r="EVI330" s="9"/>
      <c r="EVJ330" s="9"/>
      <c r="EVK330" s="9"/>
      <c r="EVL330" s="9"/>
      <c r="EVM330" s="9"/>
      <c r="EVN330" s="9"/>
      <c r="EVO330" s="9"/>
      <c r="EVP330" s="9"/>
      <c r="EVQ330" s="9"/>
      <c r="EVR330" s="9"/>
      <c r="EVS330" s="9"/>
      <c r="EVT330" s="9"/>
      <c r="EVU330" s="9"/>
      <c r="EVV330" s="9"/>
      <c r="EVW330" s="9"/>
      <c r="EVX330" s="9"/>
      <c r="EVY330" s="9"/>
      <c r="EVZ330" s="9"/>
      <c r="EWA330" s="9"/>
      <c r="EWB330" s="9"/>
      <c r="EWC330" s="9"/>
      <c r="EWD330" s="9"/>
      <c r="EWE330" s="9"/>
      <c r="EWF330" s="9"/>
      <c r="EWG330" s="9"/>
      <c r="EWH330" s="9"/>
      <c r="EWI330" s="9"/>
      <c r="EWJ330" s="9"/>
      <c r="EWK330" s="9"/>
      <c r="EWL330" s="9"/>
      <c r="EWM330" s="9"/>
      <c r="EWN330" s="9"/>
      <c r="EWO330" s="9"/>
      <c r="EWP330" s="9"/>
      <c r="EWQ330" s="9"/>
      <c r="EWR330" s="9"/>
      <c r="EWS330" s="9"/>
      <c r="EWT330" s="9"/>
      <c r="EWU330" s="9"/>
      <c r="EWV330" s="9"/>
      <c r="EWW330" s="9"/>
      <c r="EWX330" s="9"/>
      <c r="EWY330" s="9"/>
      <c r="EWZ330" s="9"/>
      <c r="EXA330" s="9"/>
      <c r="EXB330" s="9"/>
      <c r="EXC330" s="9"/>
      <c r="EXD330" s="9"/>
      <c r="EXE330" s="9"/>
      <c r="EXF330" s="9"/>
      <c r="EXG330" s="9"/>
      <c r="EXH330" s="9"/>
      <c r="EXI330" s="9"/>
      <c r="EXJ330" s="9"/>
      <c r="EXK330" s="9"/>
      <c r="EXL330" s="9"/>
      <c r="EXM330" s="9"/>
      <c r="EXN330" s="9"/>
      <c r="EXO330" s="9"/>
      <c r="EXP330" s="9"/>
      <c r="EXQ330" s="9"/>
      <c r="EXR330" s="9"/>
      <c r="EXS330" s="9"/>
      <c r="EXT330" s="9"/>
      <c r="EXU330" s="9"/>
      <c r="EXV330" s="9"/>
      <c r="EXW330" s="9"/>
      <c r="EXX330" s="9"/>
      <c r="EXY330" s="9"/>
      <c r="EXZ330" s="9"/>
      <c r="EYA330" s="9"/>
      <c r="EYB330" s="9"/>
      <c r="EYC330" s="9"/>
      <c r="EYD330" s="9"/>
      <c r="EYE330" s="9"/>
      <c r="EYF330" s="9"/>
      <c r="EYG330" s="9"/>
      <c r="EYH330" s="9"/>
      <c r="EYI330" s="9"/>
      <c r="EYJ330" s="9"/>
      <c r="EYK330" s="9"/>
      <c r="EYL330" s="9"/>
      <c r="EYM330" s="9"/>
      <c r="EYN330" s="9"/>
      <c r="EYO330" s="9"/>
      <c r="EYP330" s="9"/>
      <c r="EYQ330" s="9"/>
      <c r="EYR330" s="9"/>
      <c r="EYS330" s="9"/>
      <c r="EYT330" s="9"/>
      <c r="EYU330" s="9"/>
      <c r="EYV330" s="9"/>
      <c r="EYW330" s="9"/>
      <c r="EYX330" s="9"/>
      <c r="EYY330" s="9"/>
      <c r="EYZ330" s="9"/>
      <c r="EZA330" s="9"/>
      <c r="EZB330" s="9"/>
      <c r="EZC330" s="9"/>
      <c r="EZD330" s="9"/>
      <c r="EZE330" s="9"/>
      <c r="EZF330" s="9"/>
      <c r="EZG330" s="9"/>
      <c r="EZH330" s="9"/>
      <c r="EZI330" s="9"/>
      <c r="EZJ330" s="9"/>
      <c r="EZK330" s="9"/>
      <c r="EZL330" s="9"/>
      <c r="EZM330" s="9"/>
      <c r="EZN330" s="9"/>
      <c r="EZO330" s="9"/>
      <c r="EZP330" s="9"/>
      <c r="EZQ330" s="9"/>
      <c r="EZR330" s="9"/>
      <c r="EZS330" s="9"/>
      <c r="EZT330" s="9"/>
      <c r="EZU330" s="9"/>
      <c r="EZV330" s="9"/>
      <c r="EZW330" s="9"/>
      <c r="EZX330" s="9"/>
      <c r="EZY330" s="9"/>
      <c r="EZZ330" s="9"/>
      <c r="FAA330" s="9"/>
      <c r="FAB330" s="9"/>
      <c r="FAC330" s="9"/>
      <c r="FAD330" s="9"/>
      <c r="FAE330" s="9"/>
      <c r="FAF330" s="9"/>
      <c r="FAG330" s="9"/>
      <c r="FAH330" s="9"/>
      <c r="FAI330" s="9"/>
      <c r="FAJ330" s="9"/>
      <c r="FAK330" s="9"/>
      <c r="FAL330" s="9"/>
      <c r="FAM330" s="9"/>
      <c r="FAN330" s="9"/>
      <c r="FAO330" s="9"/>
      <c r="FAP330" s="9"/>
      <c r="FAQ330" s="9"/>
      <c r="FAR330" s="9"/>
      <c r="FAS330" s="9"/>
      <c r="FAT330" s="9"/>
      <c r="FAU330" s="9"/>
      <c r="FAV330" s="9"/>
      <c r="FAW330" s="9"/>
      <c r="FAX330" s="9"/>
      <c r="FAY330" s="9"/>
      <c r="FAZ330" s="9"/>
      <c r="FBA330" s="9"/>
      <c r="FBB330" s="9"/>
      <c r="FBC330" s="9"/>
      <c r="FBD330" s="9"/>
      <c r="FBE330" s="9"/>
      <c r="FBF330" s="9"/>
      <c r="FBG330" s="9"/>
      <c r="FBH330" s="9"/>
      <c r="FBI330" s="9"/>
      <c r="FBJ330" s="9"/>
      <c r="FBK330" s="9"/>
      <c r="FBL330" s="9"/>
      <c r="FBM330" s="9"/>
      <c r="FBN330" s="9"/>
      <c r="FBO330" s="9"/>
      <c r="FBP330" s="9"/>
      <c r="FBQ330" s="9"/>
      <c r="FBR330" s="9"/>
      <c r="FBS330" s="9"/>
      <c r="FBT330" s="9"/>
      <c r="FBU330" s="9"/>
      <c r="FBV330" s="9"/>
      <c r="FBW330" s="9"/>
      <c r="FBX330" s="9"/>
      <c r="FBY330" s="9"/>
      <c r="FBZ330" s="9"/>
      <c r="FCA330" s="9"/>
      <c r="FCB330" s="9"/>
      <c r="FCC330" s="9"/>
      <c r="FCD330" s="9"/>
      <c r="FCE330" s="9"/>
      <c r="FCF330" s="9"/>
      <c r="FCG330" s="9"/>
      <c r="FCH330" s="9"/>
      <c r="FCI330" s="9"/>
      <c r="FCJ330" s="9"/>
      <c r="FCK330" s="9"/>
      <c r="FCL330" s="9"/>
      <c r="FCM330" s="9"/>
      <c r="FCN330" s="9"/>
      <c r="FCO330" s="9"/>
      <c r="FCP330" s="9"/>
      <c r="FCQ330" s="9"/>
      <c r="FCR330" s="9"/>
      <c r="FCS330" s="9"/>
      <c r="FCT330" s="9"/>
      <c r="FCU330" s="9"/>
      <c r="FCV330" s="9"/>
      <c r="FCW330" s="9"/>
      <c r="FCX330" s="9"/>
      <c r="FCY330" s="9"/>
      <c r="FCZ330" s="9"/>
      <c r="FDA330" s="9"/>
      <c r="FDB330" s="9"/>
      <c r="FDC330" s="9"/>
      <c r="FDD330" s="9"/>
      <c r="FDE330" s="9"/>
      <c r="FDF330" s="9"/>
      <c r="FDG330" s="9"/>
      <c r="FDH330" s="9"/>
      <c r="FDI330" s="9"/>
      <c r="FDJ330" s="9"/>
      <c r="FDK330" s="9"/>
      <c r="FDL330" s="9"/>
      <c r="FDM330" s="9"/>
      <c r="FDN330" s="9"/>
      <c r="FDO330" s="9"/>
      <c r="FDP330" s="9"/>
      <c r="FDQ330" s="9"/>
      <c r="FDR330" s="9"/>
      <c r="FDS330" s="9"/>
      <c r="FDT330" s="9"/>
      <c r="FDU330" s="9"/>
      <c r="FDV330" s="9"/>
      <c r="FDW330" s="9"/>
      <c r="FDX330" s="9"/>
      <c r="FDY330" s="9"/>
      <c r="FDZ330" s="9"/>
      <c r="FEA330" s="9"/>
      <c r="FEB330" s="9"/>
      <c r="FEC330" s="9"/>
      <c r="FED330" s="9"/>
      <c r="FEE330" s="9"/>
      <c r="FEF330" s="9"/>
      <c r="FEG330" s="9"/>
      <c r="FEH330" s="9"/>
      <c r="FEI330" s="9"/>
      <c r="FEJ330" s="9"/>
      <c r="FEK330" s="9"/>
      <c r="FEL330" s="9"/>
      <c r="FEM330" s="9"/>
      <c r="FEN330" s="9"/>
      <c r="FEO330" s="9"/>
      <c r="FEP330" s="9"/>
      <c r="FEQ330" s="9"/>
      <c r="FER330" s="9"/>
      <c r="FES330" s="9"/>
      <c r="FET330" s="9"/>
      <c r="FEU330" s="9"/>
      <c r="FEV330" s="9"/>
      <c r="FEW330" s="9"/>
      <c r="FEX330" s="9"/>
      <c r="FEY330" s="9"/>
      <c r="FEZ330" s="9"/>
      <c r="FFA330" s="9"/>
      <c r="FFB330" s="9"/>
      <c r="FFC330" s="9"/>
      <c r="FFD330" s="9"/>
      <c r="FFE330" s="9"/>
      <c r="FFF330" s="9"/>
      <c r="FFG330" s="9"/>
      <c r="FFH330" s="9"/>
      <c r="FFI330" s="9"/>
      <c r="FFJ330" s="9"/>
      <c r="FFK330" s="9"/>
      <c r="FFL330" s="9"/>
      <c r="FFM330" s="9"/>
      <c r="FFN330" s="9"/>
      <c r="FFO330" s="9"/>
      <c r="FFP330" s="9"/>
      <c r="FFQ330" s="9"/>
      <c r="FFR330" s="9"/>
      <c r="FFS330" s="9"/>
      <c r="FFT330" s="9"/>
      <c r="FFU330" s="9"/>
      <c r="FFV330" s="9"/>
      <c r="FFW330" s="9"/>
      <c r="FFX330" s="9"/>
      <c r="FFY330" s="9"/>
      <c r="FFZ330" s="9"/>
      <c r="FGA330" s="9"/>
      <c r="FGB330" s="9"/>
      <c r="FGC330" s="9"/>
      <c r="FGD330" s="9"/>
      <c r="FGE330" s="9"/>
      <c r="FGF330" s="9"/>
      <c r="FGG330" s="9"/>
      <c r="FGH330" s="9"/>
      <c r="FGI330" s="9"/>
      <c r="FGJ330" s="9"/>
      <c r="FGK330" s="9"/>
      <c r="FGL330" s="9"/>
      <c r="FGM330" s="9"/>
      <c r="FGN330" s="9"/>
      <c r="FGO330" s="9"/>
      <c r="FGP330" s="9"/>
      <c r="FGQ330" s="9"/>
      <c r="FGR330" s="9"/>
      <c r="FGS330" s="9"/>
      <c r="FGT330" s="9"/>
      <c r="FGU330" s="9"/>
      <c r="FGV330" s="9"/>
      <c r="FGW330" s="9"/>
      <c r="FGX330" s="9"/>
      <c r="FGY330" s="9"/>
      <c r="FGZ330" s="9"/>
      <c r="FHA330" s="9"/>
      <c r="FHB330" s="9"/>
      <c r="FHC330" s="9"/>
      <c r="FHD330" s="9"/>
      <c r="FHE330" s="9"/>
      <c r="FHF330" s="9"/>
      <c r="FHG330" s="9"/>
      <c r="FHH330" s="9"/>
      <c r="FHI330" s="9"/>
      <c r="FHJ330" s="9"/>
      <c r="FHK330" s="9"/>
      <c r="FHL330" s="9"/>
      <c r="FHM330" s="9"/>
      <c r="FHN330" s="9"/>
      <c r="FHO330" s="9"/>
      <c r="FHP330" s="9"/>
      <c r="FHQ330" s="9"/>
      <c r="FHR330" s="9"/>
      <c r="FHS330" s="9"/>
      <c r="FHT330" s="9"/>
      <c r="FHU330" s="9"/>
      <c r="FHV330" s="9"/>
      <c r="FHW330" s="9"/>
      <c r="FHX330" s="9"/>
      <c r="FHY330" s="9"/>
      <c r="FHZ330" s="9"/>
      <c r="FIA330" s="9"/>
      <c r="FIB330" s="9"/>
      <c r="FIC330" s="9"/>
      <c r="FID330" s="9"/>
      <c r="FIE330" s="9"/>
      <c r="FIF330" s="9"/>
      <c r="FIG330" s="9"/>
      <c r="FIH330" s="9"/>
      <c r="FII330" s="9"/>
      <c r="FIJ330" s="9"/>
      <c r="FIK330" s="9"/>
      <c r="FIL330" s="9"/>
      <c r="FIM330" s="9"/>
      <c r="FIN330" s="9"/>
      <c r="FIO330" s="9"/>
      <c r="FIP330" s="9"/>
      <c r="FIQ330" s="9"/>
      <c r="FIR330" s="9"/>
      <c r="FIS330" s="9"/>
      <c r="FIT330" s="9"/>
      <c r="FIU330" s="9"/>
      <c r="FIV330" s="9"/>
      <c r="FIW330" s="9"/>
      <c r="FIX330" s="9"/>
      <c r="FIY330" s="9"/>
      <c r="FIZ330" s="9"/>
      <c r="FJA330" s="9"/>
      <c r="FJB330" s="9"/>
      <c r="FJC330" s="9"/>
      <c r="FJD330" s="9"/>
      <c r="FJE330" s="9"/>
      <c r="FJF330" s="9"/>
      <c r="FJG330" s="9"/>
      <c r="FJH330" s="9"/>
      <c r="FJI330" s="9"/>
      <c r="FJJ330" s="9"/>
      <c r="FJK330" s="9"/>
      <c r="FJL330" s="9"/>
      <c r="FJM330" s="9"/>
      <c r="FJN330" s="9"/>
      <c r="FJO330" s="9"/>
      <c r="FJP330" s="9"/>
      <c r="FJQ330" s="9"/>
      <c r="FJR330" s="9"/>
      <c r="FJS330" s="9"/>
      <c r="FJT330" s="9"/>
      <c r="FJU330" s="9"/>
      <c r="FJV330" s="9"/>
      <c r="FJW330" s="9"/>
      <c r="FJX330" s="9"/>
      <c r="FJY330" s="9"/>
      <c r="FJZ330" s="9"/>
      <c r="FKA330" s="9"/>
      <c r="FKB330" s="9"/>
      <c r="FKC330" s="9"/>
      <c r="FKD330" s="9"/>
      <c r="FKE330" s="9"/>
      <c r="FKF330" s="9"/>
      <c r="FKG330" s="9"/>
      <c r="FKH330" s="9"/>
      <c r="FKI330" s="9"/>
      <c r="FKJ330" s="9"/>
      <c r="FKK330" s="9"/>
      <c r="FKL330" s="9"/>
      <c r="FKM330" s="9"/>
      <c r="FKN330" s="9"/>
      <c r="FKO330" s="9"/>
      <c r="FKP330" s="9"/>
      <c r="FKQ330" s="9"/>
      <c r="FKR330" s="9"/>
      <c r="FKS330" s="9"/>
      <c r="FKT330" s="9"/>
      <c r="FKU330" s="9"/>
      <c r="FKV330" s="9"/>
      <c r="FKW330" s="9"/>
      <c r="FKX330" s="9"/>
      <c r="FKY330" s="9"/>
      <c r="FKZ330" s="9"/>
      <c r="FLA330" s="9"/>
      <c r="FLB330" s="9"/>
      <c r="FLC330" s="9"/>
      <c r="FLD330" s="9"/>
      <c r="FLE330" s="9"/>
      <c r="FLF330" s="9"/>
      <c r="FLG330" s="9"/>
      <c r="FLH330" s="9"/>
      <c r="FLI330" s="9"/>
      <c r="FLJ330" s="9"/>
      <c r="FLK330" s="9"/>
      <c r="FLL330" s="9"/>
      <c r="FLM330" s="9"/>
      <c r="FLN330" s="9"/>
      <c r="FLO330" s="9"/>
      <c r="FLP330" s="9"/>
      <c r="FLQ330" s="9"/>
      <c r="FLR330" s="9"/>
      <c r="FLS330" s="9"/>
      <c r="FLT330" s="9"/>
      <c r="FLU330" s="9"/>
      <c r="FLV330" s="9"/>
      <c r="FLW330" s="9"/>
      <c r="FLX330" s="9"/>
      <c r="FLY330" s="9"/>
      <c r="FLZ330" s="9"/>
      <c r="FMA330" s="9"/>
      <c r="FMB330" s="9"/>
      <c r="FMC330" s="9"/>
      <c r="FMD330" s="9"/>
      <c r="FME330" s="9"/>
      <c r="FMF330" s="9"/>
      <c r="FMG330" s="9"/>
      <c r="FMH330" s="9"/>
      <c r="FMI330" s="9"/>
      <c r="FMJ330" s="9"/>
      <c r="FMK330" s="9"/>
      <c r="FML330" s="9"/>
      <c r="FMM330" s="9"/>
      <c r="FMN330" s="9"/>
      <c r="FMO330" s="9"/>
      <c r="FMP330" s="9"/>
      <c r="FMQ330" s="9"/>
      <c r="FMR330" s="9"/>
      <c r="FMS330" s="9"/>
      <c r="FMT330" s="9"/>
      <c r="FMU330" s="9"/>
      <c r="FMV330" s="9"/>
      <c r="FMW330" s="9"/>
      <c r="FMX330" s="9"/>
      <c r="FMY330" s="9"/>
      <c r="FMZ330" s="9"/>
      <c r="FNA330" s="9"/>
      <c r="FNB330" s="9"/>
      <c r="FNC330" s="9"/>
      <c r="FND330" s="9"/>
      <c r="FNE330" s="9"/>
      <c r="FNF330" s="9"/>
      <c r="FNG330" s="9"/>
      <c r="FNH330" s="9"/>
      <c r="FNI330" s="9"/>
      <c r="FNJ330" s="9"/>
      <c r="FNK330" s="9"/>
      <c r="FNL330" s="9"/>
      <c r="FNM330" s="9"/>
      <c r="FNN330" s="9"/>
      <c r="FNO330" s="9"/>
      <c r="FNP330" s="9"/>
      <c r="FNQ330" s="9"/>
      <c r="FNR330" s="9"/>
      <c r="FNS330" s="9"/>
      <c r="FNT330" s="9"/>
      <c r="FNU330" s="9"/>
      <c r="FNV330" s="9"/>
      <c r="FNW330" s="9"/>
      <c r="FNX330" s="9"/>
      <c r="FNY330" s="9"/>
      <c r="FNZ330" s="9"/>
      <c r="FOA330" s="9"/>
      <c r="FOB330" s="9"/>
      <c r="FOC330" s="9"/>
      <c r="FOD330" s="9"/>
      <c r="FOE330" s="9"/>
      <c r="FOF330" s="9"/>
      <c r="FOG330" s="9"/>
      <c r="FOH330" s="9"/>
      <c r="FOI330" s="9"/>
      <c r="FOJ330" s="9"/>
      <c r="FOK330" s="9"/>
      <c r="FOL330" s="9"/>
      <c r="FOM330" s="9"/>
      <c r="FON330" s="9"/>
      <c r="FOO330" s="9"/>
      <c r="FOP330" s="9"/>
      <c r="FOQ330" s="9"/>
      <c r="FOR330" s="9"/>
      <c r="FOS330" s="9"/>
      <c r="FOT330" s="9"/>
      <c r="FOU330" s="9"/>
      <c r="FOV330" s="9"/>
      <c r="FOW330" s="9"/>
      <c r="FOX330" s="9"/>
      <c r="FOY330" s="9"/>
      <c r="FOZ330" s="9"/>
      <c r="FPA330" s="9"/>
      <c r="FPB330" s="9"/>
      <c r="FPC330" s="9"/>
      <c r="FPD330" s="9"/>
      <c r="FPE330" s="9"/>
      <c r="FPF330" s="9"/>
      <c r="FPG330" s="9"/>
      <c r="FPH330" s="9"/>
      <c r="FPI330" s="9"/>
      <c r="FPJ330" s="9"/>
      <c r="FPK330" s="9"/>
      <c r="FPL330" s="9"/>
      <c r="FPM330" s="9"/>
      <c r="FPN330" s="9"/>
      <c r="FPO330" s="9"/>
      <c r="FPP330" s="9"/>
      <c r="FPQ330" s="9"/>
      <c r="FPR330" s="9"/>
      <c r="FPS330" s="9"/>
      <c r="FPT330" s="9"/>
      <c r="FPU330" s="9"/>
      <c r="FPV330" s="9"/>
      <c r="FPW330" s="9"/>
      <c r="FPX330" s="9"/>
      <c r="FPY330" s="9"/>
      <c r="FPZ330" s="9"/>
      <c r="FQA330" s="9"/>
      <c r="FQB330" s="9"/>
      <c r="FQC330" s="9"/>
      <c r="FQD330" s="9"/>
      <c r="FQE330" s="9"/>
      <c r="FQF330" s="9"/>
      <c r="FQG330" s="9"/>
      <c r="FQH330" s="9"/>
      <c r="FQI330" s="9"/>
      <c r="FQJ330" s="9"/>
      <c r="FQK330" s="9"/>
      <c r="FQL330" s="9"/>
      <c r="FQM330" s="9"/>
      <c r="FQN330" s="9"/>
      <c r="FQO330" s="9"/>
      <c r="FQP330" s="9"/>
      <c r="FQQ330" s="9"/>
      <c r="FQR330" s="9"/>
      <c r="FQS330" s="9"/>
      <c r="FQT330" s="9"/>
      <c r="FQU330" s="9"/>
      <c r="FQV330" s="9"/>
      <c r="FQW330" s="9"/>
      <c r="FQX330" s="9"/>
      <c r="FQY330" s="9"/>
      <c r="FQZ330" s="9"/>
      <c r="FRA330" s="9"/>
      <c r="FRB330" s="9"/>
      <c r="FRC330" s="9"/>
      <c r="FRD330" s="9"/>
      <c r="FRE330" s="9"/>
      <c r="FRF330" s="9"/>
      <c r="FRG330" s="9"/>
      <c r="FRH330" s="9"/>
      <c r="FRI330" s="9"/>
      <c r="FRJ330" s="9"/>
      <c r="FRK330" s="9"/>
      <c r="FRL330" s="9"/>
      <c r="FRM330" s="9"/>
      <c r="FRN330" s="9"/>
      <c r="FRO330" s="9"/>
      <c r="FRP330" s="9"/>
      <c r="FRQ330" s="9"/>
      <c r="FRR330" s="9"/>
      <c r="FRS330" s="9"/>
      <c r="FRT330" s="9"/>
      <c r="FRU330" s="9"/>
      <c r="FRV330" s="9"/>
      <c r="FRW330" s="9"/>
      <c r="FRX330" s="9"/>
      <c r="FRY330" s="9"/>
      <c r="FRZ330" s="9"/>
      <c r="FSA330" s="9"/>
      <c r="FSB330" s="9"/>
      <c r="FSC330" s="9"/>
      <c r="FSD330" s="9"/>
      <c r="FSE330" s="9"/>
      <c r="FSF330" s="9"/>
      <c r="FSG330" s="9"/>
      <c r="FSH330" s="9"/>
      <c r="FSI330" s="9"/>
      <c r="FSJ330" s="9"/>
      <c r="FSK330" s="9"/>
      <c r="FSL330" s="9"/>
      <c r="FSM330" s="9"/>
      <c r="FSN330" s="9"/>
      <c r="FSO330" s="9"/>
      <c r="FSP330" s="9"/>
      <c r="FSQ330" s="9"/>
      <c r="FSR330" s="9"/>
      <c r="FSS330" s="9"/>
      <c r="FST330" s="9"/>
      <c r="FSU330" s="9"/>
      <c r="FSV330" s="9"/>
      <c r="FSW330" s="9"/>
      <c r="FSX330" s="9"/>
      <c r="FSY330" s="9"/>
      <c r="FSZ330" s="9"/>
      <c r="FTA330" s="9"/>
      <c r="FTB330" s="9"/>
      <c r="FTC330" s="9"/>
      <c r="FTD330" s="9"/>
      <c r="FTE330" s="9"/>
      <c r="FTF330" s="9"/>
      <c r="FTG330" s="9"/>
      <c r="FTH330" s="9"/>
      <c r="FTI330" s="9"/>
      <c r="FTJ330" s="9"/>
      <c r="FTK330" s="9"/>
      <c r="FTL330" s="9"/>
      <c r="FTM330" s="9"/>
      <c r="FTN330" s="9"/>
      <c r="FTO330" s="9"/>
      <c r="FTP330" s="9"/>
      <c r="FTQ330" s="9"/>
      <c r="FTR330" s="9"/>
      <c r="FTS330" s="9"/>
      <c r="FTT330" s="9"/>
      <c r="FTU330" s="9"/>
      <c r="FTV330" s="9"/>
      <c r="FTW330" s="9"/>
      <c r="FTX330" s="9"/>
      <c r="FTY330" s="9"/>
      <c r="FTZ330" s="9"/>
      <c r="FUA330" s="9"/>
      <c r="FUB330" s="9"/>
      <c r="FUC330" s="9"/>
      <c r="FUD330" s="9"/>
      <c r="FUE330" s="9"/>
      <c r="FUF330" s="9"/>
      <c r="FUG330" s="9"/>
      <c r="FUH330" s="9"/>
      <c r="FUI330" s="9"/>
      <c r="FUJ330" s="9"/>
      <c r="FUK330" s="9"/>
      <c r="FUL330" s="9"/>
      <c r="FUM330" s="9"/>
      <c r="FUN330" s="9"/>
      <c r="FUO330" s="9"/>
      <c r="FUP330" s="9"/>
      <c r="FUQ330" s="9"/>
      <c r="FUR330" s="9"/>
      <c r="FUS330" s="9"/>
      <c r="FUT330" s="9"/>
      <c r="FUU330" s="9"/>
      <c r="FUV330" s="9"/>
      <c r="FUW330" s="9"/>
      <c r="FUX330" s="9"/>
      <c r="FUY330" s="9"/>
      <c r="FUZ330" s="9"/>
      <c r="FVA330" s="9"/>
      <c r="FVB330" s="9"/>
      <c r="FVC330" s="9"/>
      <c r="FVD330" s="9"/>
      <c r="FVE330" s="9"/>
      <c r="FVF330" s="9"/>
      <c r="FVG330" s="9"/>
      <c r="FVH330" s="9"/>
      <c r="FVI330" s="9"/>
      <c r="FVJ330" s="9"/>
      <c r="FVK330" s="9"/>
      <c r="FVL330" s="9"/>
      <c r="FVM330" s="9"/>
      <c r="FVN330" s="9"/>
      <c r="FVO330" s="9"/>
      <c r="FVP330" s="9"/>
      <c r="FVQ330" s="9"/>
      <c r="FVR330" s="9"/>
      <c r="FVS330" s="9"/>
      <c r="FVT330" s="9"/>
      <c r="FVU330" s="9"/>
      <c r="FVV330" s="9"/>
      <c r="FVW330" s="9"/>
      <c r="FVX330" s="9"/>
      <c r="FVY330" s="9"/>
      <c r="FVZ330" s="9"/>
      <c r="FWA330" s="9"/>
      <c r="FWB330" s="9"/>
      <c r="FWC330" s="9"/>
      <c r="FWD330" s="9"/>
      <c r="FWE330" s="9"/>
      <c r="FWF330" s="9"/>
      <c r="FWG330" s="9"/>
      <c r="FWH330" s="9"/>
      <c r="FWI330" s="9"/>
      <c r="FWJ330" s="9"/>
      <c r="FWK330" s="9"/>
      <c r="FWL330" s="9"/>
      <c r="FWM330" s="9"/>
      <c r="FWN330" s="9"/>
      <c r="FWO330" s="9"/>
      <c r="FWP330" s="9"/>
      <c r="FWQ330" s="9"/>
      <c r="FWR330" s="9"/>
      <c r="FWS330" s="9"/>
      <c r="FWT330" s="9"/>
      <c r="FWU330" s="9"/>
      <c r="FWV330" s="9"/>
      <c r="FWW330" s="9"/>
      <c r="FWX330" s="9"/>
      <c r="FWY330" s="9"/>
      <c r="FWZ330" s="9"/>
      <c r="FXA330" s="9"/>
      <c r="FXB330" s="9"/>
      <c r="FXC330" s="9"/>
      <c r="FXD330" s="9"/>
      <c r="FXE330" s="9"/>
      <c r="FXF330" s="9"/>
      <c r="FXG330" s="9"/>
      <c r="FXH330" s="9"/>
      <c r="FXI330" s="9"/>
      <c r="FXJ330" s="9"/>
      <c r="FXK330" s="9"/>
      <c r="FXL330" s="9"/>
      <c r="FXM330" s="9"/>
      <c r="FXN330" s="9"/>
      <c r="FXO330" s="9"/>
      <c r="FXP330" s="9"/>
      <c r="FXQ330" s="9"/>
      <c r="FXR330" s="9"/>
      <c r="FXS330" s="9"/>
      <c r="FXT330" s="9"/>
      <c r="FXU330" s="9"/>
      <c r="FXV330" s="9"/>
      <c r="FXW330" s="9"/>
      <c r="FXX330" s="9"/>
      <c r="FXY330" s="9"/>
      <c r="FXZ330" s="9"/>
      <c r="FYA330" s="9"/>
      <c r="FYB330" s="9"/>
      <c r="FYC330" s="9"/>
      <c r="FYD330" s="9"/>
      <c r="FYE330" s="9"/>
      <c r="FYF330" s="9"/>
      <c r="FYG330" s="9"/>
      <c r="FYH330" s="9"/>
      <c r="FYI330" s="9"/>
      <c r="FYJ330" s="9"/>
      <c r="FYK330" s="9"/>
      <c r="FYL330" s="9"/>
      <c r="FYM330" s="9"/>
      <c r="FYN330" s="9"/>
      <c r="FYO330" s="9"/>
      <c r="FYP330" s="9"/>
      <c r="FYQ330" s="9"/>
      <c r="FYR330" s="9"/>
      <c r="FYS330" s="9"/>
      <c r="FYT330" s="9"/>
      <c r="FYU330" s="9"/>
      <c r="FYV330" s="9"/>
      <c r="FYW330" s="9"/>
      <c r="FYX330" s="9"/>
      <c r="FYY330" s="9"/>
      <c r="FYZ330" s="9"/>
      <c r="FZA330" s="9"/>
      <c r="FZB330" s="9"/>
      <c r="FZC330" s="9"/>
      <c r="FZD330" s="9"/>
      <c r="FZE330" s="9"/>
      <c r="FZF330" s="9"/>
      <c r="FZG330" s="9"/>
      <c r="FZH330" s="9"/>
      <c r="FZI330" s="9"/>
      <c r="FZJ330" s="9"/>
      <c r="FZK330" s="9"/>
      <c r="FZL330" s="9"/>
      <c r="FZM330" s="9"/>
      <c r="FZN330" s="9"/>
      <c r="FZO330" s="9"/>
      <c r="FZP330" s="9"/>
      <c r="FZQ330" s="9"/>
      <c r="FZR330" s="9"/>
      <c r="FZS330" s="9"/>
      <c r="FZT330" s="9"/>
      <c r="FZU330" s="9"/>
      <c r="FZV330" s="9"/>
      <c r="FZW330" s="9"/>
      <c r="FZX330" s="9"/>
      <c r="FZY330" s="9"/>
      <c r="FZZ330" s="9"/>
      <c r="GAA330" s="9"/>
      <c r="GAB330" s="9"/>
      <c r="GAC330" s="9"/>
      <c r="GAD330" s="9"/>
      <c r="GAE330" s="9"/>
      <c r="GAF330" s="9"/>
      <c r="GAG330" s="9"/>
      <c r="GAH330" s="9"/>
      <c r="GAI330" s="9"/>
      <c r="GAJ330" s="9"/>
      <c r="GAK330" s="9"/>
      <c r="GAL330" s="9"/>
      <c r="GAM330" s="9"/>
      <c r="GAN330" s="9"/>
      <c r="GAO330" s="9"/>
      <c r="GAP330" s="9"/>
      <c r="GAQ330" s="9"/>
      <c r="GAR330" s="9"/>
      <c r="GAS330" s="9"/>
      <c r="GAT330" s="9"/>
      <c r="GAU330" s="9"/>
      <c r="GAV330" s="9"/>
      <c r="GAW330" s="9"/>
      <c r="GAX330" s="9"/>
      <c r="GAY330" s="9"/>
      <c r="GAZ330" s="9"/>
      <c r="GBA330" s="9"/>
      <c r="GBB330" s="9"/>
      <c r="GBC330" s="9"/>
      <c r="GBD330" s="9"/>
      <c r="GBE330" s="9"/>
      <c r="GBF330" s="9"/>
      <c r="GBG330" s="9"/>
      <c r="GBH330" s="9"/>
      <c r="GBI330" s="9"/>
      <c r="GBJ330" s="9"/>
      <c r="GBK330" s="9"/>
      <c r="GBL330" s="9"/>
      <c r="GBM330" s="9"/>
      <c r="GBN330" s="9"/>
      <c r="GBO330" s="9"/>
      <c r="GBP330" s="9"/>
      <c r="GBQ330" s="9"/>
      <c r="GBR330" s="9"/>
      <c r="GBS330" s="9"/>
      <c r="GBT330" s="9"/>
      <c r="GBU330" s="9"/>
      <c r="GBV330" s="9"/>
      <c r="GBW330" s="9"/>
      <c r="GBX330" s="9"/>
      <c r="GBY330" s="9"/>
      <c r="GBZ330" s="9"/>
      <c r="GCA330" s="9"/>
      <c r="GCB330" s="9"/>
      <c r="GCC330" s="9"/>
      <c r="GCD330" s="9"/>
      <c r="GCE330" s="9"/>
      <c r="GCF330" s="9"/>
      <c r="GCG330" s="9"/>
      <c r="GCH330" s="9"/>
      <c r="GCI330" s="9"/>
      <c r="GCJ330" s="9"/>
      <c r="GCK330" s="9"/>
      <c r="GCL330" s="9"/>
      <c r="GCM330" s="9"/>
      <c r="GCN330" s="9"/>
      <c r="GCO330" s="9"/>
      <c r="GCP330" s="9"/>
      <c r="GCQ330" s="9"/>
      <c r="GCR330" s="9"/>
      <c r="GCS330" s="9"/>
      <c r="GCT330" s="9"/>
      <c r="GCU330" s="9"/>
      <c r="GCV330" s="9"/>
      <c r="GCW330" s="9"/>
      <c r="GCX330" s="9"/>
      <c r="GCY330" s="9"/>
      <c r="GCZ330" s="9"/>
      <c r="GDA330" s="9"/>
      <c r="GDB330" s="9"/>
      <c r="GDC330" s="9"/>
      <c r="GDD330" s="9"/>
      <c r="GDE330" s="9"/>
      <c r="GDF330" s="9"/>
      <c r="GDG330" s="9"/>
      <c r="GDH330" s="9"/>
      <c r="GDI330" s="9"/>
      <c r="GDJ330" s="9"/>
      <c r="GDK330" s="9"/>
      <c r="GDL330" s="9"/>
      <c r="GDM330" s="9"/>
      <c r="GDN330" s="9"/>
      <c r="GDO330" s="9"/>
      <c r="GDP330" s="9"/>
      <c r="GDQ330" s="9"/>
      <c r="GDR330" s="9"/>
      <c r="GDS330" s="9"/>
      <c r="GDT330" s="9"/>
      <c r="GDU330" s="9"/>
      <c r="GDV330" s="9"/>
      <c r="GDW330" s="9"/>
      <c r="GDX330" s="9"/>
      <c r="GDY330" s="9"/>
      <c r="GDZ330" s="9"/>
      <c r="GEA330" s="9"/>
      <c r="GEB330" s="9"/>
      <c r="GEC330" s="9"/>
      <c r="GED330" s="9"/>
      <c r="GEE330" s="9"/>
      <c r="GEF330" s="9"/>
      <c r="GEG330" s="9"/>
      <c r="GEH330" s="9"/>
      <c r="GEI330" s="9"/>
      <c r="GEJ330" s="9"/>
      <c r="GEK330" s="9"/>
      <c r="GEL330" s="9"/>
      <c r="GEM330" s="9"/>
      <c r="GEN330" s="9"/>
      <c r="GEO330" s="9"/>
      <c r="GEP330" s="9"/>
      <c r="GEQ330" s="9"/>
      <c r="GER330" s="9"/>
      <c r="GES330" s="9"/>
      <c r="GET330" s="9"/>
      <c r="GEU330" s="9"/>
      <c r="GEV330" s="9"/>
      <c r="GEW330" s="9"/>
      <c r="GEX330" s="9"/>
      <c r="GEY330" s="9"/>
      <c r="GEZ330" s="9"/>
      <c r="GFA330" s="9"/>
      <c r="GFB330" s="9"/>
      <c r="GFC330" s="9"/>
      <c r="GFD330" s="9"/>
      <c r="GFE330" s="9"/>
      <c r="GFF330" s="9"/>
      <c r="GFG330" s="9"/>
      <c r="GFH330" s="9"/>
      <c r="GFI330" s="9"/>
      <c r="GFJ330" s="9"/>
      <c r="GFK330" s="9"/>
      <c r="GFL330" s="9"/>
      <c r="GFM330" s="9"/>
      <c r="GFN330" s="9"/>
      <c r="GFO330" s="9"/>
      <c r="GFP330" s="9"/>
      <c r="GFQ330" s="9"/>
      <c r="GFR330" s="9"/>
      <c r="GFS330" s="9"/>
      <c r="GFT330" s="9"/>
      <c r="GFU330" s="9"/>
      <c r="GFV330" s="9"/>
      <c r="GFW330" s="9"/>
      <c r="GFX330" s="9"/>
      <c r="GFY330" s="9"/>
      <c r="GFZ330" s="9"/>
      <c r="GGA330" s="9"/>
      <c r="GGB330" s="9"/>
      <c r="GGC330" s="9"/>
      <c r="GGD330" s="9"/>
      <c r="GGE330" s="9"/>
      <c r="GGF330" s="9"/>
      <c r="GGG330" s="9"/>
      <c r="GGH330" s="9"/>
      <c r="GGI330" s="9"/>
      <c r="GGJ330" s="9"/>
      <c r="GGK330" s="9"/>
      <c r="GGL330" s="9"/>
      <c r="GGM330" s="9"/>
      <c r="GGN330" s="9"/>
      <c r="GGO330" s="9"/>
      <c r="GGP330" s="9"/>
      <c r="GGQ330" s="9"/>
      <c r="GGR330" s="9"/>
      <c r="GGS330" s="9"/>
      <c r="GGT330" s="9"/>
      <c r="GGU330" s="9"/>
      <c r="GGV330" s="9"/>
      <c r="GGW330" s="9"/>
      <c r="GGX330" s="9"/>
      <c r="GGY330" s="9"/>
      <c r="GGZ330" s="9"/>
      <c r="GHA330" s="9"/>
      <c r="GHB330" s="9"/>
      <c r="GHC330" s="9"/>
      <c r="GHD330" s="9"/>
      <c r="GHE330" s="9"/>
      <c r="GHF330" s="9"/>
      <c r="GHG330" s="9"/>
      <c r="GHH330" s="9"/>
      <c r="GHI330" s="9"/>
      <c r="GHJ330" s="9"/>
      <c r="GHK330" s="9"/>
      <c r="GHL330" s="9"/>
      <c r="GHM330" s="9"/>
      <c r="GHN330" s="9"/>
      <c r="GHO330" s="9"/>
      <c r="GHP330" s="9"/>
      <c r="GHQ330" s="9"/>
      <c r="GHR330" s="9"/>
      <c r="GHS330" s="9"/>
      <c r="GHT330" s="9"/>
      <c r="GHU330" s="9"/>
      <c r="GHV330" s="9"/>
      <c r="GHW330" s="9"/>
      <c r="GHX330" s="9"/>
      <c r="GHY330" s="9"/>
      <c r="GHZ330" s="9"/>
      <c r="GIA330" s="9"/>
      <c r="GIB330" s="9"/>
      <c r="GIC330" s="9"/>
      <c r="GID330" s="9"/>
      <c r="GIE330" s="9"/>
      <c r="GIF330" s="9"/>
      <c r="GIG330" s="9"/>
      <c r="GIH330" s="9"/>
      <c r="GII330" s="9"/>
      <c r="GIJ330" s="9"/>
      <c r="GIK330" s="9"/>
      <c r="GIL330" s="9"/>
      <c r="GIM330" s="9"/>
      <c r="GIN330" s="9"/>
      <c r="GIO330" s="9"/>
      <c r="GIP330" s="9"/>
      <c r="GIQ330" s="9"/>
      <c r="GIR330" s="9"/>
      <c r="GIS330" s="9"/>
      <c r="GIT330" s="9"/>
      <c r="GIU330" s="9"/>
      <c r="GIV330" s="9"/>
      <c r="GIW330" s="9"/>
      <c r="GIX330" s="9"/>
      <c r="GIY330" s="9"/>
      <c r="GIZ330" s="9"/>
      <c r="GJA330" s="9"/>
      <c r="GJB330" s="9"/>
      <c r="GJC330" s="9"/>
      <c r="GJD330" s="9"/>
      <c r="GJE330" s="9"/>
      <c r="GJF330" s="9"/>
      <c r="GJG330" s="9"/>
      <c r="GJH330" s="9"/>
      <c r="GJI330" s="9"/>
      <c r="GJJ330" s="9"/>
      <c r="GJK330" s="9"/>
      <c r="GJL330" s="9"/>
      <c r="GJM330" s="9"/>
      <c r="GJN330" s="9"/>
      <c r="GJO330" s="9"/>
      <c r="GJP330" s="9"/>
      <c r="GJQ330" s="9"/>
      <c r="GJR330" s="9"/>
      <c r="GJS330" s="9"/>
      <c r="GJT330" s="9"/>
      <c r="GJU330" s="9"/>
      <c r="GJV330" s="9"/>
      <c r="GJW330" s="9"/>
      <c r="GJX330" s="9"/>
      <c r="GJY330" s="9"/>
      <c r="GJZ330" s="9"/>
      <c r="GKA330" s="9"/>
      <c r="GKB330" s="9"/>
      <c r="GKC330" s="9"/>
      <c r="GKD330" s="9"/>
      <c r="GKE330" s="9"/>
      <c r="GKF330" s="9"/>
      <c r="GKG330" s="9"/>
      <c r="GKH330" s="9"/>
      <c r="GKI330" s="9"/>
      <c r="GKJ330" s="9"/>
      <c r="GKK330" s="9"/>
      <c r="GKL330" s="9"/>
      <c r="GKM330" s="9"/>
      <c r="GKN330" s="9"/>
      <c r="GKO330" s="9"/>
      <c r="GKP330" s="9"/>
      <c r="GKQ330" s="9"/>
      <c r="GKR330" s="9"/>
      <c r="GKS330" s="9"/>
      <c r="GKT330" s="9"/>
      <c r="GKU330" s="9"/>
      <c r="GKV330" s="9"/>
      <c r="GKW330" s="9"/>
      <c r="GKX330" s="9"/>
      <c r="GKY330" s="9"/>
      <c r="GKZ330" s="9"/>
      <c r="GLA330" s="9"/>
      <c r="GLB330" s="9"/>
      <c r="GLC330" s="9"/>
      <c r="GLD330" s="9"/>
      <c r="GLE330" s="9"/>
      <c r="GLF330" s="9"/>
      <c r="GLG330" s="9"/>
      <c r="GLH330" s="9"/>
      <c r="GLI330" s="9"/>
      <c r="GLJ330" s="9"/>
      <c r="GLK330" s="9"/>
      <c r="GLL330" s="9"/>
      <c r="GLM330" s="9"/>
      <c r="GLN330" s="9"/>
      <c r="GLO330" s="9"/>
      <c r="GLP330" s="9"/>
      <c r="GLQ330" s="9"/>
      <c r="GLR330" s="9"/>
      <c r="GLS330" s="9"/>
      <c r="GLT330" s="9"/>
      <c r="GLU330" s="9"/>
      <c r="GLV330" s="9"/>
      <c r="GLW330" s="9"/>
      <c r="GLX330" s="9"/>
      <c r="GLY330" s="9"/>
      <c r="GLZ330" s="9"/>
      <c r="GMA330" s="9"/>
      <c r="GMB330" s="9"/>
      <c r="GMC330" s="9"/>
      <c r="GMD330" s="9"/>
      <c r="GME330" s="9"/>
      <c r="GMF330" s="9"/>
      <c r="GMG330" s="9"/>
      <c r="GMH330" s="9"/>
      <c r="GMI330" s="9"/>
      <c r="GMJ330" s="9"/>
      <c r="GMK330" s="9"/>
      <c r="GML330" s="9"/>
      <c r="GMM330" s="9"/>
      <c r="GMN330" s="9"/>
      <c r="GMO330" s="9"/>
      <c r="GMP330" s="9"/>
      <c r="GMQ330" s="9"/>
      <c r="GMR330" s="9"/>
      <c r="GMS330" s="9"/>
      <c r="GMT330" s="9"/>
      <c r="GMU330" s="9"/>
      <c r="GMV330" s="9"/>
      <c r="GMW330" s="9"/>
      <c r="GMX330" s="9"/>
      <c r="GMY330" s="9"/>
      <c r="GMZ330" s="9"/>
      <c r="GNA330" s="9"/>
      <c r="GNB330" s="9"/>
      <c r="GNC330" s="9"/>
      <c r="GND330" s="9"/>
      <c r="GNE330" s="9"/>
      <c r="GNF330" s="9"/>
      <c r="GNG330" s="9"/>
      <c r="GNH330" s="9"/>
      <c r="GNI330" s="9"/>
      <c r="GNJ330" s="9"/>
      <c r="GNK330" s="9"/>
      <c r="GNL330" s="9"/>
      <c r="GNM330" s="9"/>
      <c r="GNN330" s="9"/>
      <c r="GNO330" s="9"/>
      <c r="GNP330" s="9"/>
      <c r="GNQ330" s="9"/>
      <c r="GNR330" s="9"/>
      <c r="GNS330" s="9"/>
      <c r="GNT330" s="9"/>
      <c r="GNU330" s="9"/>
      <c r="GNV330" s="9"/>
      <c r="GNW330" s="9"/>
      <c r="GNX330" s="9"/>
      <c r="GNY330" s="9"/>
      <c r="GNZ330" s="9"/>
      <c r="GOA330" s="9"/>
      <c r="GOB330" s="9"/>
      <c r="GOC330" s="9"/>
      <c r="GOD330" s="9"/>
      <c r="GOE330" s="9"/>
      <c r="GOF330" s="9"/>
      <c r="GOG330" s="9"/>
      <c r="GOH330" s="9"/>
      <c r="GOI330" s="9"/>
      <c r="GOJ330" s="9"/>
      <c r="GOK330" s="9"/>
      <c r="GOL330" s="9"/>
      <c r="GOM330" s="9"/>
      <c r="GON330" s="9"/>
      <c r="GOO330" s="9"/>
      <c r="GOP330" s="9"/>
      <c r="GOQ330" s="9"/>
      <c r="GOR330" s="9"/>
      <c r="GOS330" s="9"/>
      <c r="GOT330" s="9"/>
      <c r="GOU330" s="9"/>
      <c r="GOV330" s="9"/>
      <c r="GOW330" s="9"/>
      <c r="GOX330" s="9"/>
      <c r="GOY330" s="9"/>
      <c r="GOZ330" s="9"/>
      <c r="GPA330" s="9"/>
      <c r="GPB330" s="9"/>
      <c r="GPC330" s="9"/>
      <c r="GPD330" s="9"/>
      <c r="GPE330" s="9"/>
      <c r="GPF330" s="9"/>
      <c r="GPG330" s="9"/>
      <c r="GPH330" s="9"/>
      <c r="GPI330" s="9"/>
      <c r="GPJ330" s="9"/>
      <c r="GPK330" s="9"/>
      <c r="GPL330" s="9"/>
      <c r="GPM330" s="9"/>
      <c r="GPN330" s="9"/>
      <c r="GPO330" s="9"/>
      <c r="GPP330" s="9"/>
      <c r="GPQ330" s="9"/>
      <c r="GPR330" s="9"/>
      <c r="GPS330" s="9"/>
      <c r="GPT330" s="9"/>
      <c r="GPU330" s="9"/>
      <c r="GPV330" s="9"/>
      <c r="GPW330" s="9"/>
      <c r="GPX330" s="9"/>
      <c r="GPY330" s="9"/>
      <c r="GPZ330" s="9"/>
      <c r="GQA330" s="9"/>
      <c r="GQB330" s="9"/>
      <c r="GQC330" s="9"/>
      <c r="GQD330" s="9"/>
      <c r="GQE330" s="9"/>
      <c r="GQF330" s="9"/>
      <c r="GQG330" s="9"/>
      <c r="GQH330" s="9"/>
      <c r="GQI330" s="9"/>
      <c r="GQJ330" s="9"/>
      <c r="GQK330" s="9"/>
      <c r="GQL330" s="9"/>
      <c r="GQM330" s="9"/>
      <c r="GQN330" s="9"/>
      <c r="GQO330" s="9"/>
      <c r="GQP330" s="9"/>
      <c r="GQQ330" s="9"/>
      <c r="GQR330" s="9"/>
      <c r="GQS330" s="9"/>
      <c r="GQT330" s="9"/>
      <c r="GQU330" s="9"/>
      <c r="GQV330" s="9"/>
      <c r="GQW330" s="9"/>
      <c r="GQX330" s="9"/>
      <c r="GQY330" s="9"/>
      <c r="GQZ330" s="9"/>
      <c r="GRA330" s="9"/>
      <c r="GRB330" s="9"/>
      <c r="GRC330" s="9"/>
      <c r="GRD330" s="9"/>
      <c r="GRE330" s="9"/>
      <c r="GRF330" s="9"/>
      <c r="GRG330" s="9"/>
      <c r="GRH330" s="9"/>
      <c r="GRI330" s="9"/>
      <c r="GRJ330" s="9"/>
      <c r="GRK330" s="9"/>
      <c r="GRL330" s="9"/>
      <c r="GRM330" s="9"/>
      <c r="GRN330" s="9"/>
      <c r="GRO330" s="9"/>
      <c r="GRP330" s="9"/>
      <c r="GRQ330" s="9"/>
      <c r="GRR330" s="9"/>
      <c r="GRS330" s="9"/>
      <c r="GRT330" s="9"/>
      <c r="GRU330" s="9"/>
      <c r="GRV330" s="9"/>
      <c r="GRW330" s="9"/>
      <c r="GRX330" s="9"/>
      <c r="GRY330" s="9"/>
      <c r="GRZ330" s="9"/>
      <c r="GSA330" s="9"/>
      <c r="GSB330" s="9"/>
      <c r="GSC330" s="9"/>
      <c r="GSD330" s="9"/>
      <c r="GSE330" s="9"/>
      <c r="GSF330" s="9"/>
      <c r="GSG330" s="9"/>
      <c r="GSH330" s="9"/>
      <c r="GSI330" s="9"/>
      <c r="GSJ330" s="9"/>
      <c r="GSK330" s="9"/>
      <c r="GSL330" s="9"/>
      <c r="GSM330" s="9"/>
      <c r="GSN330" s="9"/>
      <c r="GSO330" s="9"/>
      <c r="GSP330" s="9"/>
      <c r="GSQ330" s="9"/>
      <c r="GSR330" s="9"/>
      <c r="GSS330" s="9"/>
      <c r="GST330" s="9"/>
      <c r="GSU330" s="9"/>
      <c r="GSV330" s="9"/>
      <c r="GSW330" s="9"/>
      <c r="GSX330" s="9"/>
      <c r="GSY330" s="9"/>
      <c r="GSZ330" s="9"/>
      <c r="GTA330" s="9"/>
      <c r="GTB330" s="9"/>
      <c r="GTC330" s="9"/>
      <c r="GTD330" s="9"/>
      <c r="GTE330" s="9"/>
      <c r="GTF330" s="9"/>
      <c r="GTG330" s="9"/>
      <c r="GTH330" s="9"/>
      <c r="GTI330" s="9"/>
      <c r="GTJ330" s="9"/>
      <c r="GTK330" s="9"/>
      <c r="GTL330" s="9"/>
      <c r="GTM330" s="9"/>
      <c r="GTN330" s="9"/>
      <c r="GTO330" s="9"/>
      <c r="GTP330" s="9"/>
      <c r="GTQ330" s="9"/>
      <c r="GTR330" s="9"/>
      <c r="GTS330" s="9"/>
      <c r="GTT330" s="9"/>
      <c r="GTU330" s="9"/>
      <c r="GTV330" s="9"/>
      <c r="GTW330" s="9"/>
      <c r="GTX330" s="9"/>
      <c r="GTY330" s="9"/>
      <c r="GTZ330" s="9"/>
      <c r="GUA330" s="9"/>
      <c r="GUB330" s="9"/>
      <c r="GUC330" s="9"/>
      <c r="GUD330" s="9"/>
      <c r="GUE330" s="9"/>
      <c r="GUF330" s="9"/>
      <c r="GUG330" s="9"/>
      <c r="GUH330" s="9"/>
      <c r="GUI330" s="9"/>
      <c r="GUJ330" s="9"/>
      <c r="GUK330" s="9"/>
      <c r="GUL330" s="9"/>
      <c r="GUM330" s="9"/>
      <c r="GUN330" s="9"/>
      <c r="GUO330" s="9"/>
      <c r="GUP330" s="9"/>
      <c r="GUQ330" s="9"/>
      <c r="GUR330" s="9"/>
      <c r="GUS330" s="9"/>
      <c r="GUT330" s="9"/>
      <c r="GUU330" s="9"/>
      <c r="GUV330" s="9"/>
      <c r="GUW330" s="9"/>
      <c r="GUX330" s="9"/>
      <c r="GUY330" s="9"/>
      <c r="GUZ330" s="9"/>
      <c r="GVA330" s="9"/>
      <c r="GVB330" s="9"/>
      <c r="GVC330" s="9"/>
      <c r="GVD330" s="9"/>
      <c r="GVE330" s="9"/>
      <c r="GVF330" s="9"/>
      <c r="GVG330" s="9"/>
      <c r="GVH330" s="9"/>
      <c r="GVI330" s="9"/>
      <c r="GVJ330" s="9"/>
      <c r="GVK330" s="9"/>
      <c r="GVL330" s="9"/>
      <c r="GVM330" s="9"/>
      <c r="GVN330" s="9"/>
      <c r="GVO330" s="9"/>
      <c r="GVP330" s="9"/>
      <c r="GVQ330" s="9"/>
      <c r="GVR330" s="9"/>
      <c r="GVS330" s="9"/>
      <c r="GVT330" s="9"/>
      <c r="GVU330" s="9"/>
      <c r="GVV330" s="9"/>
      <c r="GVW330" s="9"/>
      <c r="GVX330" s="9"/>
      <c r="GVY330" s="9"/>
      <c r="GVZ330" s="9"/>
      <c r="GWA330" s="9"/>
      <c r="GWB330" s="9"/>
      <c r="GWC330" s="9"/>
      <c r="GWD330" s="9"/>
      <c r="GWE330" s="9"/>
      <c r="GWF330" s="9"/>
      <c r="GWG330" s="9"/>
      <c r="GWH330" s="9"/>
      <c r="GWI330" s="9"/>
      <c r="GWJ330" s="9"/>
      <c r="GWK330" s="9"/>
      <c r="GWL330" s="9"/>
      <c r="GWM330" s="9"/>
      <c r="GWN330" s="9"/>
      <c r="GWO330" s="9"/>
      <c r="GWP330" s="9"/>
      <c r="GWQ330" s="9"/>
      <c r="GWR330" s="9"/>
      <c r="GWS330" s="9"/>
      <c r="GWT330" s="9"/>
      <c r="GWU330" s="9"/>
      <c r="GWV330" s="9"/>
      <c r="GWW330" s="9"/>
      <c r="GWX330" s="9"/>
      <c r="GWY330" s="9"/>
      <c r="GWZ330" s="9"/>
      <c r="GXA330" s="9"/>
      <c r="GXB330" s="9"/>
      <c r="GXC330" s="9"/>
      <c r="GXD330" s="9"/>
      <c r="GXE330" s="9"/>
      <c r="GXF330" s="9"/>
      <c r="GXG330" s="9"/>
      <c r="GXH330" s="9"/>
      <c r="GXI330" s="9"/>
      <c r="GXJ330" s="9"/>
      <c r="GXK330" s="9"/>
      <c r="GXL330" s="9"/>
      <c r="GXM330" s="9"/>
      <c r="GXN330" s="9"/>
      <c r="GXO330" s="9"/>
      <c r="GXP330" s="9"/>
      <c r="GXQ330" s="9"/>
      <c r="GXR330" s="9"/>
      <c r="GXS330" s="9"/>
      <c r="GXT330" s="9"/>
      <c r="GXU330" s="9"/>
      <c r="GXV330" s="9"/>
      <c r="GXW330" s="9"/>
      <c r="GXX330" s="9"/>
      <c r="GXY330" s="9"/>
      <c r="GXZ330" s="9"/>
      <c r="GYA330" s="9"/>
      <c r="GYB330" s="9"/>
      <c r="GYC330" s="9"/>
      <c r="GYD330" s="9"/>
      <c r="GYE330" s="9"/>
      <c r="GYF330" s="9"/>
      <c r="GYG330" s="9"/>
      <c r="GYH330" s="9"/>
      <c r="GYI330" s="9"/>
      <c r="GYJ330" s="9"/>
      <c r="GYK330" s="9"/>
      <c r="GYL330" s="9"/>
      <c r="GYM330" s="9"/>
      <c r="GYN330" s="9"/>
      <c r="GYO330" s="9"/>
      <c r="GYP330" s="9"/>
      <c r="GYQ330" s="9"/>
      <c r="GYR330" s="9"/>
      <c r="GYS330" s="9"/>
      <c r="GYT330" s="9"/>
      <c r="GYU330" s="9"/>
      <c r="GYV330" s="9"/>
      <c r="GYW330" s="9"/>
      <c r="GYX330" s="9"/>
      <c r="GYY330" s="9"/>
      <c r="GYZ330" s="9"/>
      <c r="GZA330" s="9"/>
      <c r="GZB330" s="9"/>
      <c r="GZC330" s="9"/>
      <c r="GZD330" s="9"/>
      <c r="GZE330" s="9"/>
      <c r="GZF330" s="9"/>
      <c r="GZG330" s="9"/>
      <c r="GZH330" s="9"/>
      <c r="GZI330" s="9"/>
      <c r="GZJ330" s="9"/>
      <c r="GZK330" s="9"/>
      <c r="GZL330" s="9"/>
      <c r="GZM330" s="9"/>
      <c r="GZN330" s="9"/>
      <c r="GZO330" s="9"/>
      <c r="GZP330" s="9"/>
      <c r="GZQ330" s="9"/>
      <c r="GZR330" s="9"/>
      <c r="GZS330" s="9"/>
      <c r="GZT330" s="9"/>
      <c r="GZU330" s="9"/>
      <c r="GZV330" s="9"/>
      <c r="GZW330" s="9"/>
      <c r="GZX330" s="9"/>
      <c r="GZY330" s="9"/>
      <c r="GZZ330" s="9"/>
      <c r="HAA330" s="9"/>
      <c r="HAB330" s="9"/>
      <c r="HAC330" s="9"/>
      <c r="HAD330" s="9"/>
      <c r="HAE330" s="9"/>
      <c r="HAF330" s="9"/>
      <c r="HAG330" s="9"/>
      <c r="HAH330" s="9"/>
      <c r="HAI330" s="9"/>
      <c r="HAJ330" s="9"/>
      <c r="HAK330" s="9"/>
      <c r="HAL330" s="9"/>
      <c r="HAM330" s="9"/>
      <c r="HAN330" s="9"/>
      <c r="HAO330" s="9"/>
      <c r="HAP330" s="9"/>
      <c r="HAQ330" s="9"/>
      <c r="HAR330" s="9"/>
      <c r="HAS330" s="9"/>
      <c r="HAT330" s="9"/>
      <c r="HAU330" s="9"/>
      <c r="HAV330" s="9"/>
      <c r="HAW330" s="9"/>
      <c r="HAX330" s="9"/>
      <c r="HAY330" s="9"/>
      <c r="HAZ330" s="9"/>
      <c r="HBA330" s="9"/>
      <c r="HBB330" s="9"/>
      <c r="HBC330" s="9"/>
      <c r="HBD330" s="9"/>
      <c r="HBE330" s="9"/>
      <c r="HBF330" s="9"/>
      <c r="HBG330" s="9"/>
      <c r="HBH330" s="9"/>
      <c r="HBI330" s="9"/>
      <c r="HBJ330" s="9"/>
      <c r="HBK330" s="9"/>
      <c r="HBL330" s="9"/>
      <c r="HBM330" s="9"/>
      <c r="HBN330" s="9"/>
      <c r="HBO330" s="9"/>
      <c r="HBP330" s="9"/>
      <c r="HBQ330" s="9"/>
      <c r="HBR330" s="9"/>
      <c r="HBS330" s="9"/>
      <c r="HBT330" s="9"/>
      <c r="HBU330" s="9"/>
      <c r="HBV330" s="9"/>
      <c r="HBW330" s="9"/>
      <c r="HBX330" s="9"/>
      <c r="HBY330" s="9"/>
      <c r="HBZ330" s="9"/>
      <c r="HCA330" s="9"/>
      <c r="HCB330" s="9"/>
      <c r="HCC330" s="9"/>
      <c r="HCD330" s="9"/>
      <c r="HCE330" s="9"/>
      <c r="HCF330" s="9"/>
      <c r="HCG330" s="9"/>
      <c r="HCH330" s="9"/>
      <c r="HCI330" s="9"/>
      <c r="HCJ330" s="9"/>
      <c r="HCK330" s="9"/>
      <c r="HCL330" s="9"/>
      <c r="HCM330" s="9"/>
      <c r="HCN330" s="9"/>
      <c r="HCO330" s="9"/>
      <c r="HCP330" s="9"/>
      <c r="HCQ330" s="9"/>
      <c r="HCR330" s="9"/>
      <c r="HCS330" s="9"/>
      <c r="HCT330" s="9"/>
      <c r="HCU330" s="9"/>
      <c r="HCV330" s="9"/>
      <c r="HCW330" s="9"/>
      <c r="HCX330" s="9"/>
      <c r="HCY330" s="9"/>
      <c r="HCZ330" s="9"/>
      <c r="HDA330" s="9"/>
      <c r="HDB330" s="9"/>
      <c r="HDC330" s="9"/>
      <c r="HDD330" s="9"/>
      <c r="HDE330" s="9"/>
      <c r="HDF330" s="9"/>
      <c r="HDG330" s="9"/>
      <c r="HDH330" s="9"/>
      <c r="HDI330" s="9"/>
      <c r="HDJ330" s="9"/>
      <c r="HDK330" s="9"/>
      <c r="HDL330" s="9"/>
      <c r="HDM330" s="9"/>
      <c r="HDN330" s="9"/>
      <c r="HDO330" s="9"/>
      <c r="HDP330" s="9"/>
      <c r="HDQ330" s="9"/>
      <c r="HDR330" s="9"/>
      <c r="HDS330" s="9"/>
      <c r="HDT330" s="9"/>
      <c r="HDU330" s="9"/>
      <c r="HDV330" s="9"/>
      <c r="HDW330" s="9"/>
      <c r="HDX330" s="9"/>
      <c r="HDY330" s="9"/>
      <c r="HDZ330" s="9"/>
      <c r="HEA330" s="9"/>
      <c r="HEB330" s="9"/>
      <c r="HEC330" s="9"/>
      <c r="HED330" s="9"/>
      <c r="HEE330" s="9"/>
      <c r="HEF330" s="9"/>
      <c r="HEG330" s="9"/>
      <c r="HEH330" s="9"/>
      <c r="HEI330" s="9"/>
      <c r="HEJ330" s="9"/>
      <c r="HEK330" s="9"/>
      <c r="HEL330" s="9"/>
      <c r="HEM330" s="9"/>
      <c r="HEN330" s="9"/>
      <c r="HEO330" s="9"/>
      <c r="HEP330" s="9"/>
      <c r="HEQ330" s="9"/>
      <c r="HER330" s="9"/>
      <c r="HES330" s="9"/>
      <c r="HET330" s="9"/>
      <c r="HEU330" s="9"/>
      <c r="HEV330" s="9"/>
      <c r="HEW330" s="9"/>
      <c r="HEX330" s="9"/>
      <c r="HEY330" s="9"/>
      <c r="HEZ330" s="9"/>
      <c r="HFA330" s="9"/>
      <c r="HFB330" s="9"/>
      <c r="HFC330" s="9"/>
      <c r="HFD330" s="9"/>
      <c r="HFE330" s="9"/>
      <c r="HFF330" s="9"/>
      <c r="HFG330" s="9"/>
      <c r="HFH330" s="9"/>
      <c r="HFI330" s="9"/>
      <c r="HFJ330" s="9"/>
      <c r="HFK330" s="9"/>
      <c r="HFL330" s="9"/>
      <c r="HFM330" s="9"/>
      <c r="HFN330" s="9"/>
      <c r="HFO330" s="9"/>
      <c r="HFP330" s="9"/>
      <c r="HFQ330" s="9"/>
      <c r="HFR330" s="9"/>
      <c r="HFS330" s="9"/>
      <c r="HFT330" s="9"/>
      <c r="HFU330" s="9"/>
      <c r="HFV330" s="9"/>
      <c r="HFW330" s="9"/>
      <c r="HFX330" s="9"/>
      <c r="HFY330" s="9"/>
      <c r="HFZ330" s="9"/>
      <c r="HGA330" s="9"/>
      <c r="HGB330" s="9"/>
      <c r="HGC330" s="9"/>
      <c r="HGD330" s="9"/>
      <c r="HGE330" s="9"/>
      <c r="HGF330" s="9"/>
      <c r="HGG330" s="9"/>
      <c r="HGH330" s="9"/>
      <c r="HGI330" s="9"/>
      <c r="HGJ330" s="9"/>
      <c r="HGK330" s="9"/>
      <c r="HGL330" s="9"/>
      <c r="HGM330" s="9"/>
      <c r="HGN330" s="9"/>
      <c r="HGO330" s="9"/>
      <c r="HGP330" s="9"/>
      <c r="HGQ330" s="9"/>
      <c r="HGR330" s="9"/>
      <c r="HGS330" s="9"/>
      <c r="HGT330" s="9"/>
      <c r="HGU330" s="9"/>
      <c r="HGV330" s="9"/>
      <c r="HGW330" s="9"/>
      <c r="HGX330" s="9"/>
      <c r="HGY330" s="9"/>
      <c r="HGZ330" s="9"/>
      <c r="HHA330" s="9"/>
      <c r="HHB330" s="9"/>
      <c r="HHC330" s="9"/>
      <c r="HHD330" s="9"/>
      <c r="HHE330" s="9"/>
      <c r="HHF330" s="9"/>
      <c r="HHG330" s="9"/>
      <c r="HHH330" s="9"/>
      <c r="HHI330" s="9"/>
      <c r="HHJ330" s="9"/>
      <c r="HHK330" s="9"/>
      <c r="HHL330" s="9"/>
      <c r="HHM330" s="9"/>
      <c r="HHN330" s="9"/>
      <c r="HHO330" s="9"/>
      <c r="HHP330" s="9"/>
      <c r="HHQ330" s="9"/>
      <c r="HHR330" s="9"/>
      <c r="HHS330" s="9"/>
      <c r="HHT330" s="9"/>
      <c r="HHU330" s="9"/>
      <c r="HHV330" s="9"/>
      <c r="HHW330" s="9"/>
      <c r="HHX330" s="9"/>
      <c r="HHY330" s="9"/>
      <c r="HHZ330" s="9"/>
      <c r="HIA330" s="9"/>
      <c r="HIB330" s="9"/>
      <c r="HIC330" s="9"/>
      <c r="HID330" s="9"/>
      <c r="HIE330" s="9"/>
      <c r="HIF330" s="9"/>
      <c r="HIG330" s="9"/>
      <c r="HIH330" s="9"/>
      <c r="HII330" s="9"/>
      <c r="HIJ330" s="9"/>
      <c r="HIK330" s="9"/>
      <c r="HIL330" s="9"/>
      <c r="HIM330" s="9"/>
      <c r="HIN330" s="9"/>
      <c r="HIO330" s="9"/>
      <c r="HIP330" s="9"/>
      <c r="HIQ330" s="9"/>
      <c r="HIR330" s="9"/>
      <c r="HIS330" s="9"/>
      <c r="HIT330" s="9"/>
      <c r="HIU330" s="9"/>
      <c r="HIV330" s="9"/>
      <c r="HIW330" s="9"/>
      <c r="HIX330" s="9"/>
      <c r="HIY330" s="9"/>
      <c r="HIZ330" s="9"/>
      <c r="HJA330" s="9"/>
      <c r="HJB330" s="9"/>
      <c r="HJC330" s="9"/>
      <c r="HJD330" s="9"/>
      <c r="HJE330" s="9"/>
      <c r="HJF330" s="9"/>
      <c r="HJG330" s="9"/>
      <c r="HJH330" s="9"/>
      <c r="HJI330" s="9"/>
      <c r="HJJ330" s="9"/>
      <c r="HJK330" s="9"/>
      <c r="HJL330" s="9"/>
      <c r="HJM330" s="9"/>
      <c r="HJN330" s="9"/>
      <c r="HJO330" s="9"/>
      <c r="HJP330" s="9"/>
      <c r="HJQ330" s="9"/>
      <c r="HJR330" s="9"/>
      <c r="HJS330" s="9"/>
      <c r="HJT330" s="9"/>
      <c r="HJU330" s="9"/>
      <c r="HJV330" s="9"/>
      <c r="HJW330" s="9"/>
      <c r="HJX330" s="9"/>
      <c r="HJY330" s="9"/>
      <c r="HJZ330" s="9"/>
      <c r="HKA330" s="9"/>
      <c r="HKB330" s="9"/>
      <c r="HKC330" s="9"/>
      <c r="HKD330" s="9"/>
      <c r="HKE330" s="9"/>
      <c r="HKF330" s="9"/>
      <c r="HKG330" s="9"/>
      <c r="HKH330" s="9"/>
      <c r="HKI330" s="9"/>
      <c r="HKJ330" s="9"/>
      <c r="HKK330" s="9"/>
      <c r="HKL330" s="9"/>
      <c r="HKM330" s="9"/>
      <c r="HKN330" s="9"/>
      <c r="HKO330" s="9"/>
      <c r="HKP330" s="9"/>
      <c r="HKQ330" s="9"/>
      <c r="HKR330" s="9"/>
      <c r="HKS330" s="9"/>
      <c r="HKT330" s="9"/>
      <c r="HKU330" s="9"/>
      <c r="HKV330" s="9"/>
      <c r="HKW330" s="9"/>
      <c r="HKX330" s="9"/>
      <c r="HKY330" s="9"/>
      <c r="HKZ330" s="9"/>
      <c r="HLA330" s="9"/>
      <c r="HLB330" s="9"/>
      <c r="HLC330" s="9"/>
      <c r="HLD330" s="9"/>
      <c r="HLE330" s="9"/>
      <c r="HLF330" s="9"/>
      <c r="HLG330" s="9"/>
      <c r="HLH330" s="9"/>
      <c r="HLI330" s="9"/>
      <c r="HLJ330" s="9"/>
      <c r="HLK330" s="9"/>
      <c r="HLL330" s="9"/>
      <c r="HLM330" s="9"/>
      <c r="HLN330" s="9"/>
      <c r="HLO330" s="9"/>
      <c r="HLP330" s="9"/>
      <c r="HLQ330" s="9"/>
      <c r="HLR330" s="9"/>
      <c r="HLS330" s="9"/>
      <c r="HLT330" s="9"/>
      <c r="HLU330" s="9"/>
      <c r="HLV330" s="9"/>
      <c r="HLW330" s="9"/>
      <c r="HLX330" s="9"/>
      <c r="HLY330" s="9"/>
      <c r="HLZ330" s="9"/>
      <c r="HMA330" s="9"/>
      <c r="HMB330" s="9"/>
      <c r="HMC330" s="9"/>
      <c r="HMD330" s="9"/>
      <c r="HME330" s="9"/>
      <c r="HMF330" s="9"/>
      <c r="HMG330" s="9"/>
      <c r="HMH330" s="9"/>
      <c r="HMI330" s="9"/>
      <c r="HMJ330" s="9"/>
      <c r="HMK330" s="9"/>
      <c r="HML330" s="9"/>
      <c r="HMM330" s="9"/>
      <c r="HMN330" s="9"/>
      <c r="HMO330" s="9"/>
      <c r="HMP330" s="9"/>
      <c r="HMQ330" s="9"/>
      <c r="HMR330" s="9"/>
      <c r="HMS330" s="9"/>
      <c r="HMT330" s="9"/>
      <c r="HMU330" s="9"/>
      <c r="HMV330" s="9"/>
      <c r="HMW330" s="9"/>
      <c r="HMX330" s="9"/>
      <c r="HMY330" s="9"/>
      <c r="HMZ330" s="9"/>
      <c r="HNA330" s="9"/>
      <c r="HNB330" s="9"/>
      <c r="HNC330" s="9"/>
      <c r="HND330" s="9"/>
      <c r="HNE330" s="9"/>
      <c r="HNF330" s="9"/>
      <c r="HNG330" s="9"/>
      <c r="HNH330" s="9"/>
      <c r="HNI330" s="9"/>
      <c r="HNJ330" s="9"/>
      <c r="HNK330" s="9"/>
      <c r="HNL330" s="9"/>
      <c r="HNM330" s="9"/>
      <c r="HNN330" s="9"/>
      <c r="HNO330" s="9"/>
      <c r="HNP330" s="9"/>
      <c r="HNQ330" s="9"/>
      <c r="HNR330" s="9"/>
      <c r="HNS330" s="9"/>
      <c r="HNT330" s="9"/>
      <c r="HNU330" s="9"/>
      <c r="HNV330" s="9"/>
      <c r="HNW330" s="9"/>
      <c r="HNX330" s="9"/>
      <c r="HNY330" s="9"/>
      <c r="HNZ330" s="9"/>
      <c r="HOA330" s="9"/>
      <c r="HOB330" s="9"/>
      <c r="HOC330" s="9"/>
      <c r="HOD330" s="9"/>
      <c r="HOE330" s="9"/>
      <c r="HOF330" s="9"/>
      <c r="HOG330" s="9"/>
      <c r="HOH330" s="9"/>
      <c r="HOI330" s="9"/>
      <c r="HOJ330" s="9"/>
      <c r="HOK330" s="9"/>
      <c r="HOL330" s="9"/>
      <c r="HOM330" s="9"/>
      <c r="HON330" s="9"/>
      <c r="HOO330" s="9"/>
      <c r="HOP330" s="9"/>
      <c r="HOQ330" s="9"/>
      <c r="HOR330" s="9"/>
      <c r="HOS330" s="9"/>
      <c r="HOT330" s="9"/>
      <c r="HOU330" s="9"/>
      <c r="HOV330" s="9"/>
      <c r="HOW330" s="9"/>
      <c r="HOX330" s="9"/>
      <c r="HOY330" s="9"/>
      <c r="HOZ330" s="9"/>
      <c r="HPA330" s="9"/>
      <c r="HPB330" s="9"/>
      <c r="HPC330" s="9"/>
      <c r="HPD330" s="9"/>
      <c r="HPE330" s="9"/>
      <c r="HPF330" s="9"/>
      <c r="HPG330" s="9"/>
      <c r="HPH330" s="9"/>
      <c r="HPI330" s="9"/>
      <c r="HPJ330" s="9"/>
      <c r="HPK330" s="9"/>
      <c r="HPL330" s="9"/>
      <c r="HPM330" s="9"/>
      <c r="HPN330" s="9"/>
      <c r="HPO330" s="9"/>
      <c r="HPP330" s="9"/>
      <c r="HPQ330" s="9"/>
      <c r="HPR330" s="9"/>
      <c r="HPS330" s="9"/>
      <c r="HPT330" s="9"/>
      <c r="HPU330" s="9"/>
      <c r="HPV330" s="9"/>
      <c r="HPW330" s="9"/>
      <c r="HPX330" s="9"/>
      <c r="HPY330" s="9"/>
      <c r="HPZ330" s="9"/>
      <c r="HQA330" s="9"/>
      <c r="HQB330" s="9"/>
      <c r="HQC330" s="9"/>
      <c r="HQD330" s="9"/>
      <c r="HQE330" s="9"/>
      <c r="HQF330" s="9"/>
      <c r="HQG330" s="9"/>
      <c r="HQH330" s="9"/>
      <c r="HQI330" s="9"/>
      <c r="HQJ330" s="9"/>
      <c r="HQK330" s="9"/>
      <c r="HQL330" s="9"/>
      <c r="HQM330" s="9"/>
      <c r="HQN330" s="9"/>
      <c r="HQO330" s="9"/>
      <c r="HQP330" s="9"/>
      <c r="HQQ330" s="9"/>
      <c r="HQR330" s="9"/>
      <c r="HQS330" s="9"/>
      <c r="HQT330" s="9"/>
      <c r="HQU330" s="9"/>
      <c r="HQV330" s="9"/>
      <c r="HQW330" s="9"/>
      <c r="HQX330" s="9"/>
      <c r="HQY330" s="9"/>
      <c r="HQZ330" s="9"/>
      <c r="HRA330" s="9"/>
      <c r="HRB330" s="9"/>
      <c r="HRC330" s="9"/>
      <c r="HRD330" s="9"/>
      <c r="HRE330" s="9"/>
      <c r="HRF330" s="9"/>
      <c r="HRG330" s="9"/>
      <c r="HRH330" s="9"/>
      <c r="HRI330" s="9"/>
      <c r="HRJ330" s="9"/>
      <c r="HRK330" s="9"/>
      <c r="HRL330" s="9"/>
      <c r="HRM330" s="9"/>
      <c r="HRN330" s="9"/>
      <c r="HRO330" s="9"/>
      <c r="HRP330" s="9"/>
      <c r="HRQ330" s="9"/>
      <c r="HRR330" s="9"/>
      <c r="HRS330" s="9"/>
      <c r="HRT330" s="9"/>
      <c r="HRU330" s="9"/>
      <c r="HRV330" s="9"/>
      <c r="HRW330" s="9"/>
      <c r="HRX330" s="9"/>
      <c r="HRY330" s="9"/>
      <c r="HRZ330" s="9"/>
      <c r="HSA330" s="9"/>
      <c r="HSB330" s="9"/>
      <c r="HSC330" s="9"/>
      <c r="HSD330" s="9"/>
      <c r="HSE330" s="9"/>
      <c r="HSF330" s="9"/>
      <c r="HSG330" s="9"/>
      <c r="HSH330" s="9"/>
      <c r="HSI330" s="9"/>
      <c r="HSJ330" s="9"/>
      <c r="HSK330" s="9"/>
      <c r="HSL330" s="9"/>
      <c r="HSM330" s="9"/>
      <c r="HSN330" s="9"/>
      <c r="HSO330" s="9"/>
      <c r="HSP330" s="9"/>
      <c r="HSQ330" s="9"/>
      <c r="HSR330" s="9"/>
      <c r="HSS330" s="9"/>
      <c r="HST330" s="9"/>
      <c r="HSU330" s="9"/>
      <c r="HSV330" s="9"/>
      <c r="HSW330" s="9"/>
      <c r="HSX330" s="9"/>
      <c r="HSY330" s="9"/>
      <c r="HSZ330" s="9"/>
      <c r="HTA330" s="9"/>
      <c r="HTB330" s="9"/>
      <c r="HTC330" s="9"/>
      <c r="HTD330" s="9"/>
      <c r="HTE330" s="9"/>
      <c r="HTF330" s="9"/>
      <c r="HTG330" s="9"/>
      <c r="HTH330" s="9"/>
      <c r="HTI330" s="9"/>
      <c r="HTJ330" s="9"/>
      <c r="HTK330" s="9"/>
      <c r="HTL330" s="9"/>
      <c r="HTM330" s="9"/>
      <c r="HTN330" s="9"/>
      <c r="HTO330" s="9"/>
      <c r="HTP330" s="9"/>
      <c r="HTQ330" s="9"/>
      <c r="HTR330" s="9"/>
      <c r="HTS330" s="9"/>
      <c r="HTT330" s="9"/>
      <c r="HTU330" s="9"/>
      <c r="HTV330" s="9"/>
      <c r="HTW330" s="9"/>
      <c r="HTX330" s="9"/>
      <c r="HTY330" s="9"/>
      <c r="HTZ330" s="9"/>
      <c r="HUA330" s="9"/>
      <c r="HUB330" s="9"/>
      <c r="HUC330" s="9"/>
      <c r="HUD330" s="9"/>
      <c r="HUE330" s="9"/>
      <c r="HUF330" s="9"/>
      <c r="HUG330" s="9"/>
      <c r="HUH330" s="9"/>
      <c r="HUI330" s="9"/>
      <c r="HUJ330" s="9"/>
      <c r="HUK330" s="9"/>
      <c r="HUL330" s="9"/>
      <c r="HUM330" s="9"/>
      <c r="HUN330" s="9"/>
      <c r="HUO330" s="9"/>
      <c r="HUP330" s="9"/>
      <c r="HUQ330" s="9"/>
      <c r="HUR330" s="9"/>
      <c r="HUS330" s="9"/>
      <c r="HUT330" s="9"/>
      <c r="HUU330" s="9"/>
      <c r="HUV330" s="9"/>
      <c r="HUW330" s="9"/>
      <c r="HUX330" s="9"/>
      <c r="HUY330" s="9"/>
      <c r="HUZ330" s="9"/>
      <c r="HVA330" s="9"/>
      <c r="HVB330" s="9"/>
      <c r="HVC330" s="9"/>
      <c r="HVD330" s="9"/>
      <c r="HVE330" s="9"/>
      <c r="HVF330" s="9"/>
      <c r="HVG330" s="9"/>
      <c r="HVH330" s="9"/>
      <c r="HVI330" s="9"/>
      <c r="HVJ330" s="9"/>
      <c r="HVK330" s="9"/>
      <c r="HVL330" s="9"/>
      <c r="HVM330" s="9"/>
      <c r="HVN330" s="9"/>
      <c r="HVO330" s="9"/>
      <c r="HVP330" s="9"/>
      <c r="HVQ330" s="9"/>
      <c r="HVR330" s="9"/>
      <c r="HVS330" s="9"/>
      <c r="HVT330" s="9"/>
      <c r="HVU330" s="9"/>
      <c r="HVV330" s="9"/>
      <c r="HVW330" s="9"/>
      <c r="HVX330" s="9"/>
      <c r="HVY330" s="9"/>
      <c r="HVZ330" s="9"/>
      <c r="HWA330" s="9"/>
      <c r="HWB330" s="9"/>
      <c r="HWC330" s="9"/>
      <c r="HWD330" s="9"/>
      <c r="HWE330" s="9"/>
      <c r="HWF330" s="9"/>
      <c r="HWG330" s="9"/>
      <c r="HWH330" s="9"/>
      <c r="HWI330" s="9"/>
      <c r="HWJ330" s="9"/>
      <c r="HWK330" s="9"/>
      <c r="HWL330" s="9"/>
      <c r="HWM330" s="9"/>
      <c r="HWN330" s="9"/>
      <c r="HWO330" s="9"/>
      <c r="HWP330" s="9"/>
      <c r="HWQ330" s="9"/>
      <c r="HWR330" s="9"/>
      <c r="HWS330" s="9"/>
      <c r="HWT330" s="9"/>
      <c r="HWU330" s="9"/>
      <c r="HWV330" s="9"/>
      <c r="HWW330" s="9"/>
      <c r="HWX330" s="9"/>
      <c r="HWY330" s="9"/>
      <c r="HWZ330" s="9"/>
      <c r="HXA330" s="9"/>
      <c r="HXB330" s="9"/>
      <c r="HXC330" s="9"/>
      <c r="HXD330" s="9"/>
      <c r="HXE330" s="9"/>
      <c r="HXF330" s="9"/>
      <c r="HXG330" s="9"/>
      <c r="HXH330" s="9"/>
      <c r="HXI330" s="9"/>
      <c r="HXJ330" s="9"/>
      <c r="HXK330" s="9"/>
      <c r="HXL330" s="9"/>
      <c r="HXM330" s="9"/>
      <c r="HXN330" s="9"/>
      <c r="HXO330" s="9"/>
      <c r="HXP330" s="9"/>
      <c r="HXQ330" s="9"/>
      <c r="HXR330" s="9"/>
      <c r="HXS330" s="9"/>
      <c r="HXT330" s="9"/>
      <c r="HXU330" s="9"/>
      <c r="HXV330" s="9"/>
      <c r="HXW330" s="9"/>
      <c r="HXX330" s="9"/>
      <c r="HXY330" s="9"/>
      <c r="HXZ330" s="9"/>
      <c r="HYA330" s="9"/>
      <c r="HYB330" s="9"/>
      <c r="HYC330" s="9"/>
      <c r="HYD330" s="9"/>
      <c r="HYE330" s="9"/>
      <c r="HYF330" s="9"/>
      <c r="HYG330" s="9"/>
      <c r="HYH330" s="9"/>
      <c r="HYI330" s="9"/>
      <c r="HYJ330" s="9"/>
      <c r="HYK330" s="9"/>
      <c r="HYL330" s="9"/>
      <c r="HYM330" s="9"/>
      <c r="HYN330" s="9"/>
      <c r="HYO330" s="9"/>
      <c r="HYP330" s="9"/>
      <c r="HYQ330" s="9"/>
      <c r="HYR330" s="9"/>
      <c r="HYS330" s="9"/>
      <c r="HYT330" s="9"/>
      <c r="HYU330" s="9"/>
      <c r="HYV330" s="9"/>
      <c r="HYW330" s="9"/>
      <c r="HYX330" s="9"/>
      <c r="HYY330" s="9"/>
      <c r="HYZ330" s="9"/>
      <c r="HZA330" s="9"/>
      <c r="HZB330" s="9"/>
      <c r="HZC330" s="9"/>
      <c r="HZD330" s="9"/>
      <c r="HZE330" s="9"/>
      <c r="HZF330" s="9"/>
      <c r="HZG330" s="9"/>
      <c r="HZH330" s="9"/>
      <c r="HZI330" s="9"/>
      <c r="HZJ330" s="9"/>
      <c r="HZK330" s="9"/>
      <c r="HZL330" s="9"/>
      <c r="HZM330" s="9"/>
      <c r="HZN330" s="9"/>
      <c r="HZO330" s="9"/>
      <c r="HZP330" s="9"/>
      <c r="HZQ330" s="9"/>
      <c r="HZR330" s="9"/>
      <c r="HZS330" s="9"/>
      <c r="HZT330" s="9"/>
      <c r="HZU330" s="9"/>
      <c r="HZV330" s="9"/>
      <c r="HZW330" s="9"/>
      <c r="HZX330" s="9"/>
      <c r="HZY330" s="9"/>
      <c r="HZZ330" s="9"/>
      <c r="IAA330" s="9"/>
      <c r="IAB330" s="9"/>
      <c r="IAC330" s="9"/>
      <c r="IAD330" s="9"/>
      <c r="IAE330" s="9"/>
      <c r="IAF330" s="9"/>
      <c r="IAG330" s="9"/>
      <c r="IAH330" s="9"/>
      <c r="IAI330" s="9"/>
      <c r="IAJ330" s="9"/>
      <c r="IAK330" s="9"/>
      <c r="IAL330" s="9"/>
      <c r="IAM330" s="9"/>
      <c r="IAN330" s="9"/>
      <c r="IAO330" s="9"/>
      <c r="IAP330" s="9"/>
      <c r="IAQ330" s="9"/>
      <c r="IAR330" s="9"/>
      <c r="IAS330" s="9"/>
      <c r="IAT330" s="9"/>
      <c r="IAU330" s="9"/>
      <c r="IAV330" s="9"/>
      <c r="IAW330" s="9"/>
      <c r="IAX330" s="9"/>
      <c r="IAY330" s="9"/>
      <c r="IAZ330" s="9"/>
      <c r="IBA330" s="9"/>
      <c r="IBB330" s="9"/>
      <c r="IBC330" s="9"/>
      <c r="IBD330" s="9"/>
      <c r="IBE330" s="9"/>
      <c r="IBF330" s="9"/>
      <c r="IBG330" s="9"/>
      <c r="IBH330" s="9"/>
      <c r="IBI330" s="9"/>
      <c r="IBJ330" s="9"/>
      <c r="IBK330" s="9"/>
      <c r="IBL330" s="9"/>
      <c r="IBM330" s="9"/>
      <c r="IBN330" s="9"/>
      <c r="IBO330" s="9"/>
      <c r="IBP330" s="9"/>
      <c r="IBQ330" s="9"/>
      <c r="IBR330" s="9"/>
      <c r="IBS330" s="9"/>
      <c r="IBT330" s="9"/>
      <c r="IBU330" s="9"/>
      <c r="IBV330" s="9"/>
      <c r="IBW330" s="9"/>
      <c r="IBX330" s="9"/>
      <c r="IBY330" s="9"/>
      <c r="IBZ330" s="9"/>
      <c r="ICA330" s="9"/>
      <c r="ICB330" s="9"/>
      <c r="ICC330" s="9"/>
      <c r="ICD330" s="9"/>
      <c r="ICE330" s="9"/>
      <c r="ICF330" s="9"/>
      <c r="ICG330" s="9"/>
      <c r="ICH330" s="9"/>
      <c r="ICI330" s="9"/>
      <c r="ICJ330" s="9"/>
      <c r="ICK330" s="9"/>
      <c r="ICL330" s="9"/>
      <c r="ICM330" s="9"/>
      <c r="ICN330" s="9"/>
      <c r="ICO330" s="9"/>
      <c r="ICP330" s="9"/>
      <c r="ICQ330" s="9"/>
      <c r="ICR330" s="9"/>
      <c r="ICS330" s="9"/>
      <c r="ICT330" s="9"/>
      <c r="ICU330" s="9"/>
      <c r="ICV330" s="9"/>
      <c r="ICW330" s="9"/>
      <c r="ICX330" s="9"/>
      <c r="ICY330" s="9"/>
      <c r="ICZ330" s="9"/>
      <c r="IDA330" s="9"/>
      <c r="IDB330" s="9"/>
      <c r="IDC330" s="9"/>
      <c r="IDD330" s="9"/>
      <c r="IDE330" s="9"/>
      <c r="IDF330" s="9"/>
      <c r="IDG330" s="9"/>
      <c r="IDH330" s="9"/>
      <c r="IDI330" s="9"/>
      <c r="IDJ330" s="9"/>
      <c r="IDK330" s="9"/>
      <c r="IDL330" s="9"/>
      <c r="IDM330" s="9"/>
      <c r="IDN330" s="9"/>
      <c r="IDO330" s="9"/>
      <c r="IDP330" s="9"/>
      <c r="IDQ330" s="9"/>
      <c r="IDR330" s="9"/>
      <c r="IDS330" s="9"/>
      <c r="IDT330" s="9"/>
      <c r="IDU330" s="9"/>
      <c r="IDV330" s="9"/>
      <c r="IDW330" s="9"/>
      <c r="IDX330" s="9"/>
      <c r="IDY330" s="9"/>
      <c r="IDZ330" s="9"/>
      <c r="IEA330" s="9"/>
      <c r="IEB330" s="9"/>
      <c r="IEC330" s="9"/>
      <c r="IED330" s="9"/>
      <c r="IEE330" s="9"/>
      <c r="IEF330" s="9"/>
      <c r="IEG330" s="9"/>
      <c r="IEH330" s="9"/>
      <c r="IEI330" s="9"/>
      <c r="IEJ330" s="9"/>
      <c r="IEK330" s="9"/>
      <c r="IEL330" s="9"/>
      <c r="IEM330" s="9"/>
      <c r="IEN330" s="9"/>
      <c r="IEO330" s="9"/>
      <c r="IEP330" s="9"/>
      <c r="IEQ330" s="9"/>
      <c r="IER330" s="9"/>
      <c r="IES330" s="9"/>
      <c r="IET330" s="9"/>
      <c r="IEU330" s="9"/>
      <c r="IEV330" s="9"/>
      <c r="IEW330" s="9"/>
      <c r="IEX330" s="9"/>
      <c r="IEY330" s="9"/>
      <c r="IEZ330" s="9"/>
      <c r="IFA330" s="9"/>
      <c r="IFB330" s="9"/>
      <c r="IFC330" s="9"/>
      <c r="IFD330" s="9"/>
      <c r="IFE330" s="9"/>
      <c r="IFF330" s="9"/>
      <c r="IFG330" s="9"/>
      <c r="IFH330" s="9"/>
      <c r="IFI330" s="9"/>
      <c r="IFJ330" s="9"/>
      <c r="IFK330" s="9"/>
      <c r="IFL330" s="9"/>
      <c r="IFM330" s="9"/>
      <c r="IFN330" s="9"/>
      <c r="IFO330" s="9"/>
      <c r="IFP330" s="9"/>
      <c r="IFQ330" s="9"/>
      <c r="IFR330" s="9"/>
      <c r="IFS330" s="9"/>
      <c r="IFT330" s="9"/>
      <c r="IFU330" s="9"/>
      <c r="IFV330" s="9"/>
      <c r="IFW330" s="9"/>
      <c r="IFX330" s="9"/>
      <c r="IFY330" s="9"/>
      <c r="IFZ330" s="9"/>
      <c r="IGA330" s="9"/>
      <c r="IGB330" s="9"/>
      <c r="IGC330" s="9"/>
      <c r="IGD330" s="9"/>
      <c r="IGE330" s="9"/>
      <c r="IGF330" s="9"/>
      <c r="IGG330" s="9"/>
      <c r="IGH330" s="9"/>
      <c r="IGI330" s="9"/>
      <c r="IGJ330" s="9"/>
      <c r="IGK330" s="9"/>
      <c r="IGL330" s="9"/>
      <c r="IGM330" s="9"/>
      <c r="IGN330" s="9"/>
      <c r="IGO330" s="9"/>
      <c r="IGP330" s="9"/>
      <c r="IGQ330" s="9"/>
      <c r="IGR330" s="9"/>
      <c r="IGS330" s="9"/>
      <c r="IGT330" s="9"/>
      <c r="IGU330" s="9"/>
      <c r="IGV330" s="9"/>
      <c r="IGW330" s="9"/>
      <c r="IGX330" s="9"/>
      <c r="IGY330" s="9"/>
      <c r="IGZ330" s="9"/>
      <c r="IHA330" s="9"/>
      <c r="IHB330" s="9"/>
      <c r="IHC330" s="9"/>
      <c r="IHD330" s="9"/>
      <c r="IHE330" s="9"/>
      <c r="IHF330" s="9"/>
      <c r="IHG330" s="9"/>
      <c r="IHH330" s="9"/>
      <c r="IHI330" s="9"/>
      <c r="IHJ330" s="9"/>
      <c r="IHK330" s="9"/>
      <c r="IHL330" s="9"/>
      <c r="IHM330" s="9"/>
      <c r="IHN330" s="9"/>
      <c r="IHO330" s="9"/>
      <c r="IHP330" s="9"/>
      <c r="IHQ330" s="9"/>
      <c r="IHR330" s="9"/>
      <c r="IHS330" s="9"/>
      <c r="IHT330" s="9"/>
      <c r="IHU330" s="9"/>
      <c r="IHV330" s="9"/>
      <c r="IHW330" s="9"/>
      <c r="IHX330" s="9"/>
      <c r="IHY330" s="9"/>
      <c r="IHZ330" s="9"/>
      <c r="IIA330" s="9"/>
      <c r="IIB330" s="9"/>
      <c r="IIC330" s="9"/>
      <c r="IID330" s="9"/>
      <c r="IIE330" s="9"/>
      <c r="IIF330" s="9"/>
      <c r="IIG330" s="9"/>
      <c r="IIH330" s="9"/>
      <c r="III330" s="9"/>
      <c r="IIJ330" s="9"/>
      <c r="IIK330" s="9"/>
      <c r="IIL330" s="9"/>
      <c r="IIM330" s="9"/>
      <c r="IIN330" s="9"/>
      <c r="IIO330" s="9"/>
      <c r="IIP330" s="9"/>
      <c r="IIQ330" s="9"/>
      <c r="IIR330" s="9"/>
      <c r="IIS330" s="9"/>
      <c r="IIT330" s="9"/>
      <c r="IIU330" s="9"/>
      <c r="IIV330" s="9"/>
      <c r="IIW330" s="9"/>
      <c r="IIX330" s="9"/>
      <c r="IIY330" s="9"/>
      <c r="IIZ330" s="9"/>
      <c r="IJA330" s="9"/>
      <c r="IJB330" s="9"/>
      <c r="IJC330" s="9"/>
      <c r="IJD330" s="9"/>
      <c r="IJE330" s="9"/>
      <c r="IJF330" s="9"/>
      <c r="IJG330" s="9"/>
      <c r="IJH330" s="9"/>
      <c r="IJI330" s="9"/>
      <c r="IJJ330" s="9"/>
      <c r="IJK330" s="9"/>
      <c r="IJL330" s="9"/>
      <c r="IJM330" s="9"/>
      <c r="IJN330" s="9"/>
      <c r="IJO330" s="9"/>
      <c r="IJP330" s="9"/>
      <c r="IJQ330" s="9"/>
      <c r="IJR330" s="9"/>
      <c r="IJS330" s="9"/>
      <c r="IJT330" s="9"/>
      <c r="IJU330" s="9"/>
      <c r="IJV330" s="9"/>
      <c r="IJW330" s="9"/>
      <c r="IJX330" s="9"/>
      <c r="IJY330" s="9"/>
      <c r="IJZ330" s="9"/>
      <c r="IKA330" s="9"/>
      <c r="IKB330" s="9"/>
      <c r="IKC330" s="9"/>
      <c r="IKD330" s="9"/>
      <c r="IKE330" s="9"/>
      <c r="IKF330" s="9"/>
      <c r="IKG330" s="9"/>
      <c r="IKH330" s="9"/>
      <c r="IKI330" s="9"/>
      <c r="IKJ330" s="9"/>
      <c r="IKK330" s="9"/>
      <c r="IKL330" s="9"/>
      <c r="IKM330" s="9"/>
      <c r="IKN330" s="9"/>
      <c r="IKO330" s="9"/>
      <c r="IKP330" s="9"/>
      <c r="IKQ330" s="9"/>
      <c r="IKR330" s="9"/>
      <c r="IKS330" s="9"/>
      <c r="IKT330" s="9"/>
      <c r="IKU330" s="9"/>
      <c r="IKV330" s="9"/>
      <c r="IKW330" s="9"/>
      <c r="IKX330" s="9"/>
      <c r="IKY330" s="9"/>
      <c r="IKZ330" s="9"/>
      <c r="ILA330" s="9"/>
      <c r="ILB330" s="9"/>
      <c r="ILC330" s="9"/>
      <c r="ILD330" s="9"/>
      <c r="ILE330" s="9"/>
      <c r="ILF330" s="9"/>
      <c r="ILG330" s="9"/>
      <c r="ILH330" s="9"/>
      <c r="ILI330" s="9"/>
      <c r="ILJ330" s="9"/>
      <c r="ILK330" s="9"/>
      <c r="ILL330" s="9"/>
      <c r="ILM330" s="9"/>
      <c r="ILN330" s="9"/>
      <c r="ILO330" s="9"/>
      <c r="ILP330" s="9"/>
      <c r="ILQ330" s="9"/>
      <c r="ILR330" s="9"/>
      <c r="ILS330" s="9"/>
      <c r="ILT330" s="9"/>
      <c r="ILU330" s="9"/>
      <c r="ILV330" s="9"/>
      <c r="ILW330" s="9"/>
      <c r="ILX330" s="9"/>
      <c r="ILY330" s="9"/>
      <c r="ILZ330" s="9"/>
      <c r="IMA330" s="9"/>
      <c r="IMB330" s="9"/>
      <c r="IMC330" s="9"/>
      <c r="IMD330" s="9"/>
      <c r="IME330" s="9"/>
      <c r="IMF330" s="9"/>
      <c r="IMG330" s="9"/>
      <c r="IMH330" s="9"/>
      <c r="IMI330" s="9"/>
      <c r="IMJ330" s="9"/>
      <c r="IMK330" s="9"/>
      <c r="IML330" s="9"/>
      <c r="IMM330" s="9"/>
      <c r="IMN330" s="9"/>
      <c r="IMO330" s="9"/>
      <c r="IMP330" s="9"/>
      <c r="IMQ330" s="9"/>
      <c r="IMR330" s="9"/>
      <c r="IMS330" s="9"/>
      <c r="IMT330" s="9"/>
      <c r="IMU330" s="9"/>
      <c r="IMV330" s="9"/>
      <c r="IMW330" s="9"/>
      <c r="IMX330" s="9"/>
      <c r="IMY330" s="9"/>
      <c r="IMZ330" s="9"/>
      <c r="INA330" s="9"/>
      <c r="INB330" s="9"/>
      <c r="INC330" s="9"/>
      <c r="IND330" s="9"/>
      <c r="INE330" s="9"/>
      <c r="INF330" s="9"/>
      <c r="ING330" s="9"/>
      <c r="INH330" s="9"/>
      <c r="INI330" s="9"/>
      <c r="INJ330" s="9"/>
      <c r="INK330" s="9"/>
      <c r="INL330" s="9"/>
      <c r="INM330" s="9"/>
      <c r="INN330" s="9"/>
      <c r="INO330" s="9"/>
      <c r="INP330" s="9"/>
      <c r="INQ330" s="9"/>
      <c r="INR330" s="9"/>
      <c r="INS330" s="9"/>
      <c r="INT330" s="9"/>
      <c r="INU330" s="9"/>
      <c r="INV330" s="9"/>
      <c r="INW330" s="9"/>
      <c r="INX330" s="9"/>
      <c r="INY330" s="9"/>
      <c r="INZ330" s="9"/>
      <c r="IOA330" s="9"/>
      <c r="IOB330" s="9"/>
      <c r="IOC330" s="9"/>
      <c r="IOD330" s="9"/>
      <c r="IOE330" s="9"/>
      <c r="IOF330" s="9"/>
      <c r="IOG330" s="9"/>
      <c r="IOH330" s="9"/>
      <c r="IOI330" s="9"/>
      <c r="IOJ330" s="9"/>
      <c r="IOK330" s="9"/>
      <c r="IOL330" s="9"/>
      <c r="IOM330" s="9"/>
      <c r="ION330" s="9"/>
      <c r="IOO330" s="9"/>
      <c r="IOP330" s="9"/>
      <c r="IOQ330" s="9"/>
      <c r="IOR330" s="9"/>
      <c r="IOS330" s="9"/>
      <c r="IOT330" s="9"/>
      <c r="IOU330" s="9"/>
      <c r="IOV330" s="9"/>
      <c r="IOW330" s="9"/>
      <c r="IOX330" s="9"/>
      <c r="IOY330" s="9"/>
      <c r="IOZ330" s="9"/>
      <c r="IPA330" s="9"/>
      <c r="IPB330" s="9"/>
      <c r="IPC330" s="9"/>
      <c r="IPD330" s="9"/>
      <c r="IPE330" s="9"/>
      <c r="IPF330" s="9"/>
      <c r="IPG330" s="9"/>
      <c r="IPH330" s="9"/>
      <c r="IPI330" s="9"/>
      <c r="IPJ330" s="9"/>
      <c r="IPK330" s="9"/>
      <c r="IPL330" s="9"/>
      <c r="IPM330" s="9"/>
      <c r="IPN330" s="9"/>
      <c r="IPO330" s="9"/>
      <c r="IPP330" s="9"/>
      <c r="IPQ330" s="9"/>
      <c r="IPR330" s="9"/>
      <c r="IPS330" s="9"/>
      <c r="IPT330" s="9"/>
      <c r="IPU330" s="9"/>
      <c r="IPV330" s="9"/>
      <c r="IPW330" s="9"/>
      <c r="IPX330" s="9"/>
      <c r="IPY330" s="9"/>
      <c r="IPZ330" s="9"/>
      <c r="IQA330" s="9"/>
      <c r="IQB330" s="9"/>
      <c r="IQC330" s="9"/>
      <c r="IQD330" s="9"/>
      <c r="IQE330" s="9"/>
      <c r="IQF330" s="9"/>
      <c r="IQG330" s="9"/>
      <c r="IQH330" s="9"/>
      <c r="IQI330" s="9"/>
      <c r="IQJ330" s="9"/>
      <c r="IQK330" s="9"/>
      <c r="IQL330" s="9"/>
      <c r="IQM330" s="9"/>
      <c r="IQN330" s="9"/>
      <c r="IQO330" s="9"/>
      <c r="IQP330" s="9"/>
      <c r="IQQ330" s="9"/>
      <c r="IQR330" s="9"/>
      <c r="IQS330" s="9"/>
      <c r="IQT330" s="9"/>
      <c r="IQU330" s="9"/>
      <c r="IQV330" s="9"/>
      <c r="IQW330" s="9"/>
      <c r="IQX330" s="9"/>
      <c r="IQY330" s="9"/>
      <c r="IQZ330" s="9"/>
      <c r="IRA330" s="9"/>
      <c r="IRB330" s="9"/>
      <c r="IRC330" s="9"/>
      <c r="IRD330" s="9"/>
      <c r="IRE330" s="9"/>
      <c r="IRF330" s="9"/>
      <c r="IRG330" s="9"/>
      <c r="IRH330" s="9"/>
      <c r="IRI330" s="9"/>
      <c r="IRJ330" s="9"/>
      <c r="IRK330" s="9"/>
      <c r="IRL330" s="9"/>
      <c r="IRM330" s="9"/>
      <c r="IRN330" s="9"/>
      <c r="IRO330" s="9"/>
      <c r="IRP330" s="9"/>
      <c r="IRQ330" s="9"/>
      <c r="IRR330" s="9"/>
      <c r="IRS330" s="9"/>
      <c r="IRT330" s="9"/>
      <c r="IRU330" s="9"/>
      <c r="IRV330" s="9"/>
      <c r="IRW330" s="9"/>
      <c r="IRX330" s="9"/>
      <c r="IRY330" s="9"/>
      <c r="IRZ330" s="9"/>
      <c r="ISA330" s="9"/>
      <c r="ISB330" s="9"/>
      <c r="ISC330" s="9"/>
      <c r="ISD330" s="9"/>
      <c r="ISE330" s="9"/>
      <c r="ISF330" s="9"/>
      <c r="ISG330" s="9"/>
      <c r="ISH330" s="9"/>
      <c r="ISI330" s="9"/>
      <c r="ISJ330" s="9"/>
      <c r="ISK330" s="9"/>
      <c r="ISL330" s="9"/>
      <c r="ISM330" s="9"/>
      <c r="ISN330" s="9"/>
      <c r="ISO330" s="9"/>
      <c r="ISP330" s="9"/>
      <c r="ISQ330" s="9"/>
      <c r="ISR330" s="9"/>
      <c r="ISS330" s="9"/>
      <c r="IST330" s="9"/>
      <c r="ISU330" s="9"/>
      <c r="ISV330" s="9"/>
      <c r="ISW330" s="9"/>
      <c r="ISX330" s="9"/>
      <c r="ISY330" s="9"/>
      <c r="ISZ330" s="9"/>
      <c r="ITA330" s="9"/>
      <c r="ITB330" s="9"/>
      <c r="ITC330" s="9"/>
      <c r="ITD330" s="9"/>
      <c r="ITE330" s="9"/>
      <c r="ITF330" s="9"/>
      <c r="ITG330" s="9"/>
      <c r="ITH330" s="9"/>
      <c r="ITI330" s="9"/>
      <c r="ITJ330" s="9"/>
      <c r="ITK330" s="9"/>
      <c r="ITL330" s="9"/>
      <c r="ITM330" s="9"/>
      <c r="ITN330" s="9"/>
      <c r="ITO330" s="9"/>
      <c r="ITP330" s="9"/>
      <c r="ITQ330" s="9"/>
      <c r="ITR330" s="9"/>
      <c r="ITS330" s="9"/>
      <c r="ITT330" s="9"/>
      <c r="ITU330" s="9"/>
      <c r="ITV330" s="9"/>
      <c r="ITW330" s="9"/>
      <c r="ITX330" s="9"/>
      <c r="ITY330" s="9"/>
      <c r="ITZ330" s="9"/>
      <c r="IUA330" s="9"/>
      <c r="IUB330" s="9"/>
      <c r="IUC330" s="9"/>
      <c r="IUD330" s="9"/>
      <c r="IUE330" s="9"/>
      <c r="IUF330" s="9"/>
      <c r="IUG330" s="9"/>
      <c r="IUH330" s="9"/>
      <c r="IUI330" s="9"/>
      <c r="IUJ330" s="9"/>
      <c r="IUK330" s="9"/>
      <c r="IUL330" s="9"/>
      <c r="IUM330" s="9"/>
      <c r="IUN330" s="9"/>
      <c r="IUO330" s="9"/>
      <c r="IUP330" s="9"/>
      <c r="IUQ330" s="9"/>
      <c r="IUR330" s="9"/>
      <c r="IUS330" s="9"/>
      <c r="IUT330" s="9"/>
      <c r="IUU330" s="9"/>
      <c r="IUV330" s="9"/>
      <c r="IUW330" s="9"/>
      <c r="IUX330" s="9"/>
      <c r="IUY330" s="9"/>
      <c r="IUZ330" s="9"/>
      <c r="IVA330" s="9"/>
      <c r="IVB330" s="9"/>
      <c r="IVC330" s="9"/>
      <c r="IVD330" s="9"/>
      <c r="IVE330" s="9"/>
      <c r="IVF330" s="9"/>
      <c r="IVG330" s="9"/>
      <c r="IVH330" s="9"/>
      <c r="IVI330" s="9"/>
      <c r="IVJ330" s="9"/>
      <c r="IVK330" s="9"/>
      <c r="IVL330" s="9"/>
      <c r="IVM330" s="9"/>
      <c r="IVN330" s="9"/>
      <c r="IVO330" s="9"/>
      <c r="IVP330" s="9"/>
      <c r="IVQ330" s="9"/>
      <c r="IVR330" s="9"/>
      <c r="IVS330" s="9"/>
      <c r="IVT330" s="9"/>
      <c r="IVU330" s="9"/>
      <c r="IVV330" s="9"/>
      <c r="IVW330" s="9"/>
      <c r="IVX330" s="9"/>
      <c r="IVY330" s="9"/>
      <c r="IVZ330" s="9"/>
      <c r="IWA330" s="9"/>
      <c r="IWB330" s="9"/>
      <c r="IWC330" s="9"/>
      <c r="IWD330" s="9"/>
      <c r="IWE330" s="9"/>
      <c r="IWF330" s="9"/>
      <c r="IWG330" s="9"/>
      <c r="IWH330" s="9"/>
      <c r="IWI330" s="9"/>
      <c r="IWJ330" s="9"/>
      <c r="IWK330" s="9"/>
      <c r="IWL330" s="9"/>
      <c r="IWM330" s="9"/>
      <c r="IWN330" s="9"/>
      <c r="IWO330" s="9"/>
      <c r="IWP330" s="9"/>
      <c r="IWQ330" s="9"/>
      <c r="IWR330" s="9"/>
      <c r="IWS330" s="9"/>
      <c r="IWT330" s="9"/>
      <c r="IWU330" s="9"/>
      <c r="IWV330" s="9"/>
      <c r="IWW330" s="9"/>
      <c r="IWX330" s="9"/>
      <c r="IWY330" s="9"/>
      <c r="IWZ330" s="9"/>
      <c r="IXA330" s="9"/>
      <c r="IXB330" s="9"/>
      <c r="IXC330" s="9"/>
      <c r="IXD330" s="9"/>
      <c r="IXE330" s="9"/>
      <c r="IXF330" s="9"/>
      <c r="IXG330" s="9"/>
      <c r="IXH330" s="9"/>
      <c r="IXI330" s="9"/>
      <c r="IXJ330" s="9"/>
      <c r="IXK330" s="9"/>
      <c r="IXL330" s="9"/>
      <c r="IXM330" s="9"/>
      <c r="IXN330" s="9"/>
      <c r="IXO330" s="9"/>
      <c r="IXP330" s="9"/>
      <c r="IXQ330" s="9"/>
      <c r="IXR330" s="9"/>
      <c r="IXS330" s="9"/>
      <c r="IXT330" s="9"/>
      <c r="IXU330" s="9"/>
      <c r="IXV330" s="9"/>
      <c r="IXW330" s="9"/>
      <c r="IXX330" s="9"/>
      <c r="IXY330" s="9"/>
      <c r="IXZ330" s="9"/>
      <c r="IYA330" s="9"/>
      <c r="IYB330" s="9"/>
      <c r="IYC330" s="9"/>
      <c r="IYD330" s="9"/>
      <c r="IYE330" s="9"/>
      <c r="IYF330" s="9"/>
      <c r="IYG330" s="9"/>
      <c r="IYH330" s="9"/>
      <c r="IYI330" s="9"/>
      <c r="IYJ330" s="9"/>
      <c r="IYK330" s="9"/>
      <c r="IYL330" s="9"/>
      <c r="IYM330" s="9"/>
      <c r="IYN330" s="9"/>
      <c r="IYO330" s="9"/>
      <c r="IYP330" s="9"/>
      <c r="IYQ330" s="9"/>
      <c r="IYR330" s="9"/>
      <c r="IYS330" s="9"/>
      <c r="IYT330" s="9"/>
      <c r="IYU330" s="9"/>
      <c r="IYV330" s="9"/>
      <c r="IYW330" s="9"/>
      <c r="IYX330" s="9"/>
      <c r="IYY330" s="9"/>
      <c r="IYZ330" s="9"/>
      <c r="IZA330" s="9"/>
      <c r="IZB330" s="9"/>
      <c r="IZC330" s="9"/>
      <c r="IZD330" s="9"/>
      <c r="IZE330" s="9"/>
      <c r="IZF330" s="9"/>
      <c r="IZG330" s="9"/>
      <c r="IZH330" s="9"/>
      <c r="IZI330" s="9"/>
      <c r="IZJ330" s="9"/>
      <c r="IZK330" s="9"/>
      <c r="IZL330" s="9"/>
      <c r="IZM330" s="9"/>
      <c r="IZN330" s="9"/>
      <c r="IZO330" s="9"/>
      <c r="IZP330" s="9"/>
      <c r="IZQ330" s="9"/>
      <c r="IZR330" s="9"/>
      <c r="IZS330" s="9"/>
      <c r="IZT330" s="9"/>
      <c r="IZU330" s="9"/>
      <c r="IZV330" s="9"/>
      <c r="IZW330" s="9"/>
      <c r="IZX330" s="9"/>
      <c r="IZY330" s="9"/>
      <c r="IZZ330" s="9"/>
      <c r="JAA330" s="9"/>
      <c r="JAB330" s="9"/>
      <c r="JAC330" s="9"/>
      <c r="JAD330" s="9"/>
      <c r="JAE330" s="9"/>
      <c r="JAF330" s="9"/>
      <c r="JAG330" s="9"/>
      <c r="JAH330" s="9"/>
      <c r="JAI330" s="9"/>
      <c r="JAJ330" s="9"/>
      <c r="JAK330" s="9"/>
      <c r="JAL330" s="9"/>
      <c r="JAM330" s="9"/>
      <c r="JAN330" s="9"/>
      <c r="JAO330" s="9"/>
      <c r="JAP330" s="9"/>
      <c r="JAQ330" s="9"/>
      <c r="JAR330" s="9"/>
      <c r="JAS330" s="9"/>
      <c r="JAT330" s="9"/>
      <c r="JAU330" s="9"/>
      <c r="JAV330" s="9"/>
      <c r="JAW330" s="9"/>
      <c r="JAX330" s="9"/>
      <c r="JAY330" s="9"/>
      <c r="JAZ330" s="9"/>
      <c r="JBA330" s="9"/>
      <c r="JBB330" s="9"/>
      <c r="JBC330" s="9"/>
      <c r="JBD330" s="9"/>
      <c r="JBE330" s="9"/>
      <c r="JBF330" s="9"/>
      <c r="JBG330" s="9"/>
      <c r="JBH330" s="9"/>
      <c r="JBI330" s="9"/>
      <c r="JBJ330" s="9"/>
      <c r="JBK330" s="9"/>
      <c r="JBL330" s="9"/>
      <c r="JBM330" s="9"/>
      <c r="JBN330" s="9"/>
      <c r="JBO330" s="9"/>
      <c r="JBP330" s="9"/>
      <c r="JBQ330" s="9"/>
      <c r="JBR330" s="9"/>
      <c r="JBS330" s="9"/>
      <c r="JBT330" s="9"/>
      <c r="JBU330" s="9"/>
      <c r="JBV330" s="9"/>
      <c r="JBW330" s="9"/>
      <c r="JBX330" s="9"/>
      <c r="JBY330" s="9"/>
      <c r="JBZ330" s="9"/>
      <c r="JCA330" s="9"/>
      <c r="JCB330" s="9"/>
      <c r="JCC330" s="9"/>
      <c r="JCD330" s="9"/>
      <c r="JCE330" s="9"/>
      <c r="JCF330" s="9"/>
      <c r="JCG330" s="9"/>
      <c r="JCH330" s="9"/>
      <c r="JCI330" s="9"/>
      <c r="JCJ330" s="9"/>
      <c r="JCK330" s="9"/>
      <c r="JCL330" s="9"/>
      <c r="JCM330" s="9"/>
      <c r="JCN330" s="9"/>
      <c r="JCO330" s="9"/>
      <c r="JCP330" s="9"/>
      <c r="JCQ330" s="9"/>
      <c r="JCR330" s="9"/>
      <c r="JCS330" s="9"/>
      <c r="JCT330" s="9"/>
      <c r="JCU330" s="9"/>
      <c r="JCV330" s="9"/>
      <c r="JCW330" s="9"/>
      <c r="JCX330" s="9"/>
      <c r="JCY330" s="9"/>
      <c r="JCZ330" s="9"/>
      <c r="JDA330" s="9"/>
      <c r="JDB330" s="9"/>
      <c r="JDC330" s="9"/>
      <c r="JDD330" s="9"/>
      <c r="JDE330" s="9"/>
      <c r="JDF330" s="9"/>
      <c r="JDG330" s="9"/>
      <c r="JDH330" s="9"/>
      <c r="JDI330" s="9"/>
      <c r="JDJ330" s="9"/>
      <c r="JDK330" s="9"/>
      <c r="JDL330" s="9"/>
      <c r="JDM330" s="9"/>
      <c r="JDN330" s="9"/>
      <c r="JDO330" s="9"/>
      <c r="JDP330" s="9"/>
      <c r="JDQ330" s="9"/>
      <c r="JDR330" s="9"/>
      <c r="JDS330" s="9"/>
      <c r="JDT330" s="9"/>
      <c r="JDU330" s="9"/>
      <c r="JDV330" s="9"/>
      <c r="JDW330" s="9"/>
      <c r="JDX330" s="9"/>
      <c r="JDY330" s="9"/>
      <c r="JDZ330" s="9"/>
      <c r="JEA330" s="9"/>
      <c r="JEB330" s="9"/>
      <c r="JEC330" s="9"/>
      <c r="JED330" s="9"/>
      <c r="JEE330" s="9"/>
      <c r="JEF330" s="9"/>
      <c r="JEG330" s="9"/>
      <c r="JEH330" s="9"/>
      <c r="JEI330" s="9"/>
      <c r="JEJ330" s="9"/>
      <c r="JEK330" s="9"/>
      <c r="JEL330" s="9"/>
      <c r="JEM330" s="9"/>
      <c r="JEN330" s="9"/>
      <c r="JEO330" s="9"/>
      <c r="JEP330" s="9"/>
      <c r="JEQ330" s="9"/>
      <c r="JER330" s="9"/>
      <c r="JES330" s="9"/>
      <c r="JET330" s="9"/>
      <c r="JEU330" s="9"/>
      <c r="JEV330" s="9"/>
      <c r="JEW330" s="9"/>
      <c r="JEX330" s="9"/>
      <c r="JEY330" s="9"/>
      <c r="JEZ330" s="9"/>
      <c r="JFA330" s="9"/>
      <c r="JFB330" s="9"/>
      <c r="JFC330" s="9"/>
      <c r="JFD330" s="9"/>
      <c r="JFE330" s="9"/>
      <c r="JFF330" s="9"/>
      <c r="JFG330" s="9"/>
      <c r="JFH330" s="9"/>
      <c r="JFI330" s="9"/>
      <c r="JFJ330" s="9"/>
      <c r="JFK330" s="9"/>
      <c r="JFL330" s="9"/>
      <c r="JFM330" s="9"/>
      <c r="JFN330" s="9"/>
      <c r="JFO330" s="9"/>
      <c r="JFP330" s="9"/>
      <c r="JFQ330" s="9"/>
      <c r="JFR330" s="9"/>
      <c r="JFS330" s="9"/>
      <c r="JFT330" s="9"/>
      <c r="JFU330" s="9"/>
      <c r="JFV330" s="9"/>
      <c r="JFW330" s="9"/>
      <c r="JFX330" s="9"/>
      <c r="JFY330" s="9"/>
      <c r="JFZ330" s="9"/>
      <c r="JGA330" s="9"/>
      <c r="JGB330" s="9"/>
      <c r="JGC330" s="9"/>
      <c r="JGD330" s="9"/>
      <c r="JGE330" s="9"/>
      <c r="JGF330" s="9"/>
      <c r="JGG330" s="9"/>
      <c r="JGH330" s="9"/>
      <c r="JGI330" s="9"/>
      <c r="JGJ330" s="9"/>
      <c r="JGK330" s="9"/>
      <c r="JGL330" s="9"/>
      <c r="JGM330" s="9"/>
      <c r="JGN330" s="9"/>
      <c r="JGO330" s="9"/>
      <c r="JGP330" s="9"/>
      <c r="JGQ330" s="9"/>
      <c r="JGR330" s="9"/>
      <c r="JGS330" s="9"/>
      <c r="JGT330" s="9"/>
      <c r="JGU330" s="9"/>
      <c r="JGV330" s="9"/>
      <c r="JGW330" s="9"/>
      <c r="JGX330" s="9"/>
      <c r="JGY330" s="9"/>
      <c r="JGZ330" s="9"/>
      <c r="JHA330" s="9"/>
      <c r="JHB330" s="9"/>
      <c r="JHC330" s="9"/>
      <c r="JHD330" s="9"/>
      <c r="JHE330" s="9"/>
      <c r="JHF330" s="9"/>
      <c r="JHG330" s="9"/>
      <c r="JHH330" s="9"/>
      <c r="JHI330" s="9"/>
      <c r="JHJ330" s="9"/>
      <c r="JHK330" s="9"/>
      <c r="JHL330" s="9"/>
      <c r="JHM330" s="9"/>
      <c r="JHN330" s="9"/>
      <c r="JHO330" s="9"/>
      <c r="JHP330" s="9"/>
      <c r="JHQ330" s="9"/>
      <c r="JHR330" s="9"/>
      <c r="JHS330" s="9"/>
      <c r="JHT330" s="9"/>
      <c r="JHU330" s="9"/>
      <c r="JHV330" s="9"/>
      <c r="JHW330" s="9"/>
      <c r="JHX330" s="9"/>
      <c r="JHY330" s="9"/>
      <c r="JHZ330" s="9"/>
      <c r="JIA330" s="9"/>
      <c r="JIB330" s="9"/>
      <c r="JIC330" s="9"/>
      <c r="JID330" s="9"/>
      <c r="JIE330" s="9"/>
      <c r="JIF330" s="9"/>
      <c r="JIG330" s="9"/>
      <c r="JIH330" s="9"/>
      <c r="JII330" s="9"/>
      <c r="JIJ330" s="9"/>
      <c r="JIK330" s="9"/>
      <c r="JIL330" s="9"/>
      <c r="JIM330" s="9"/>
      <c r="JIN330" s="9"/>
      <c r="JIO330" s="9"/>
      <c r="JIP330" s="9"/>
      <c r="JIQ330" s="9"/>
      <c r="JIR330" s="9"/>
      <c r="JIS330" s="9"/>
      <c r="JIT330" s="9"/>
      <c r="JIU330" s="9"/>
      <c r="JIV330" s="9"/>
      <c r="JIW330" s="9"/>
      <c r="JIX330" s="9"/>
      <c r="JIY330" s="9"/>
      <c r="JIZ330" s="9"/>
      <c r="JJA330" s="9"/>
      <c r="JJB330" s="9"/>
      <c r="JJC330" s="9"/>
      <c r="JJD330" s="9"/>
      <c r="JJE330" s="9"/>
      <c r="JJF330" s="9"/>
      <c r="JJG330" s="9"/>
      <c r="JJH330" s="9"/>
      <c r="JJI330" s="9"/>
      <c r="JJJ330" s="9"/>
      <c r="JJK330" s="9"/>
      <c r="JJL330" s="9"/>
      <c r="JJM330" s="9"/>
      <c r="JJN330" s="9"/>
      <c r="JJO330" s="9"/>
      <c r="JJP330" s="9"/>
      <c r="JJQ330" s="9"/>
      <c r="JJR330" s="9"/>
      <c r="JJS330" s="9"/>
      <c r="JJT330" s="9"/>
      <c r="JJU330" s="9"/>
      <c r="JJV330" s="9"/>
      <c r="JJW330" s="9"/>
      <c r="JJX330" s="9"/>
      <c r="JJY330" s="9"/>
      <c r="JJZ330" s="9"/>
      <c r="JKA330" s="9"/>
      <c r="JKB330" s="9"/>
      <c r="JKC330" s="9"/>
      <c r="JKD330" s="9"/>
      <c r="JKE330" s="9"/>
      <c r="JKF330" s="9"/>
      <c r="JKG330" s="9"/>
      <c r="JKH330" s="9"/>
      <c r="JKI330" s="9"/>
      <c r="JKJ330" s="9"/>
      <c r="JKK330" s="9"/>
      <c r="JKL330" s="9"/>
      <c r="JKM330" s="9"/>
      <c r="JKN330" s="9"/>
      <c r="JKO330" s="9"/>
      <c r="JKP330" s="9"/>
      <c r="JKQ330" s="9"/>
      <c r="JKR330" s="9"/>
      <c r="JKS330" s="9"/>
      <c r="JKT330" s="9"/>
      <c r="JKU330" s="9"/>
      <c r="JKV330" s="9"/>
      <c r="JKW330" s="9"/>
      <c r="JKX330" s="9"/>
      <c r="JKY330" s="9"/>
      <c r="JKZ330" s="9"/>
      <c r="JLA330" s="9"/>
      <c r="JLB330" s="9"/>
      <c r="JLC330" s="9"/>
      <c r="JLD330" s="9"/>
      <c r="JLE330" s="9"/>
      <c r="JLF330" s="9"/>
      <c r="JLG330" s="9"/>
      <c r="JLH330" s="9"/>
      <c r="JLI330" s="9"/>
      <c r="JLJ330" s="9"/>
      <c r="JLK330" s="9"/>
      <c r="JLL330" s="9"/>
      <c r="JLM330" s="9"/>
      <c r="JLN330" s="9"/>
      <c r="JLO330" s="9"/>
      <c r="JLP330" s="9"/>
      <c r="JLQ330" s="9"/>
      <c r="JLR330" s="9"/>
      <c r="JLS330" s="9"/>
      <c r="JLT330" s="9"/>
      <c r="JLU330" s="9"/>
      <c r="JLV330" s="9"/>
      <c r="JLW330" s="9"/>
      <c r="JLX330" s="9"/>
      <c r="JLY330" s="9"/>
      <c r="JLZ330" s="9"/>
      <c r="JMA330" s="9"/>
      <c r="JMB330" s="9"/>
      <c r="JMC330" s="9"/>
      <c r="JMD330" s="9"/>
      <c r="JME330" s="9"/>
      <c r="JMF330" s="9"/>
      <c r="JMG330" s="9"/>
      <c r="JMH330" s="9"/>
      <c r="JMI330" s="9"/>
      <c r="JMJ330" s="9"/>
      <c r="JMK330" s="9"/>
      <c r="JML330" s="9"/>
      <c r="JMM330" s="9"/>
      <c r="JMN330" s="9"/>
      <c r="JMO330" s="9"/>
      <c r="JMP330" s="9"/>
      <c r="JMQ330" s="9"/>
      <c r="JMR330" s="9"/>
      <c r="JMS330" s="9"/>
      <c r="JMT330" s="9"/>
      <c r="JMU330" s="9"/>
      <c r="JMV330" s="9"/>
      <c r="JMW330" s="9"/>
      <c r="JMX330" s="9"/>
      <c r="JMY330" s="9"/>
      <c r="JMZ330" s="9"/>
      <c r="JNA330" s="9"/>
      <c r="JNB330" s="9"/>
      <c r="JNC330" s="9"/>
      <c r="JND330" s="9"/>
      <c r="JNE330" s="9"/>
      <c r="JNF330" s="9"/>
      <c r="JNG330" s="9"/>
      <c r="JNH330" s="9"/>
      <c r="JNI330" s="9"/>
      <c r="JNJ330" s="9"/>
      <c r="JNK330" s="9"/>
      <c r="JNL330" s="9"/>
      <c r="JNM330" s="9"/>
      <c r="JNN330" s="9"/>
      <c r="JNO330" s="9"/>
      <c r="JNP330" s="9"/>
      <c r="JNQ330" s="9"/>
      <c r="JNR330" s="9"/>
      <c r="JNS330" s="9"/>
      <c r="JNT330" s="9"/>
      <c r="JNU330" s="9"/>
      <c r="JNV330" s="9"/>
      <c r="JNW330" s="9"/>
      <c r="JNX330" s="9"/>
      <c r="JNY330" s="9"/>
      <c r="JNZ330" s="9"/>
      <c r="JOA330" s="9"/>
      <c r="JOB330" s="9"/>
      <c r="JOC330" s="9"/>
      <c r="JOD330" s="9"/>
      <c r="JOE330" s="9"/>
      <c r="JOF330" s="9"/>
      <c r="JOG330" s="9"/>
      <c r="JOH330" s="9"/>
      <c r="JOI330" s="9"/>
      <c r="JOJ330" s="9"/>
      <c r="JOK330" s="9"/>
      <c r="JOL330" s="9"/>
      <c r="JOM330" s="9"/>
      <c r="JON330" s="9"/>
      <c r="JOO330" s="9"/>
      <c r="JOP330" s="9"/>
      <c r="JOQ330" s="9"/>
      <c r="JOR330" s="9"/>
      <c r="JOS330" s="9"/>
      <c r="JOT330" s="9"/>
      <c r="JOU330" s="9"/>
      <c r="JOV330" s="9"/>
      <c r="JOW330" s="9"/>
      <c r="JOX330" s="9"/>
      <c r="JOY330" s="9"/>
      <c r="JOZ330" s="9"/>
      <c r="JPA330" s="9"/>
      <c r="JPB330" s="9"/>
      <c r="JPC330" s="9"/>
      <c r="JPD330" s="9"/>
      <c r="JPE330" s="9"/>
      <c r="JPF330" s="9"/>
      <c r="JPG330" s="9"/>
      <c r="JPH330" s="9"/>
      <c r="JPI330" s="9"/>
      <c r="JPJ330" s="9"/>
      <c r="JPK330" s="9"/>
      <c r="JPL330" s="9"/>
      <c r="JPM330" s="9"/>
      <c r="JPN330" s="9"/>
      <c r="JPO330" s="9"/>
      <c r="JPP330" s="9"/>
      <c r="JPQ330" s="9"/>
      <c r="JPR330" s="9"/>
      <c r="JPS330" s="9"/>
      <c r="JPT330" s="9"/>
      <c r="JPU330" s="9"/>
      <c r="JPV330" s="9"/>
      <c r="JPW330" s="9"/>
      <c r="JPX330" s="9"/>
      <c r="JPY330" s="9"/>
      <c r="JPZ330" s="9"/>
      <c r="JQA330" s="9"/>
      <c r="JQB330" s="9"/>
      <c r="JQC330" s="9"/>
      <c r="JQD330" s="9"/>
      <c r="JQE330" s="9"/>
      <c r="JQF330" s="9"/>
      <c r="JQG330" s="9"/>
      <c r="JQH330" s="9"/>
      <c r="JQI330" s="9"/>
      <c r="JQJ330" s="9"/>
      <c r="JQK330" s="9"/>
      <c r="JQL330" s="9"/>
      <c r="JQM330" s="9"/>
      <c r="JQN330" s="9"/>
      <c r="JQO330" s="9"/>
      <c r="JQP330" s="9"/>
      <c r="JQQ330" s="9"/>
      <c r="JQR330" s="9"/>
      <c r="JQS330" s="9"/>
      <c r="JQT330" s="9"/>
      <c r="JQU330" s="9"/>
      <c r="JQV330" s="9"/>
      <c r="JQW330" s="9"/>
      <c r="JQX330" s="9"/>
      <c r="JQY330" s="9"/>
      <c r="JQZ330" s="9"/>
      <c r="JRA330" s="9"/>
      <c r="JRB330" s="9"/>
      <c r="JRC330" s="9"/>
      <c r="JRD330" s="9"/>
      <c r="JRE330" s="9"/>
      <c r="JRF330" s="9"/>
      <c r="JRG330" s="9"/>
      <c r="JRH330" s="9"/>
      <c r="JRI330" s="9"/>
      <c r="JRJ330" s="9"/>
      <c r="JRK330" s="9"/>
      <c r="JRL330" s="9"/>
      <c r="JRM330" s="9"/>
      <c r="JRN330" s="9"/>
      <c r="JRO330" s="9"/>
      <c r="JRP330" s="9"/>
      <c r="JRQ330" s="9"/>
      <c r="JRR330" s="9"/>
      <c r="JRS330" s="9"/>
      <c r="JRT330" s="9"/>
      <c r="JRU330" s="9"/>
      <c r="JRV330" s="9"/>
      <c r="JRW330" s="9"/>
      <c r="JRX330" s="9"/>
      <c r="JRY330" s="9"/>
      <c r="JRZ330" s="9"/>
      <c r="JSA330" s="9"/>
      <c r="JSB330" s="9"/>
      <c r="JSC330" s="9"/>
      <c r="JSD330" s="9"/>
      <c r="JSE330" s="9"/>
      <c r="JSF330" s="9"/>
      <c r="JSG330" s="9"/>
      <c r="JSH330" s="9"/>
      <c r="JSI330" s="9"/>
      <c r="JSJ330" s="9"/>
      <c r="JSK330" s="9"/>
      <c r="JSL330" s="9"/>
      <c r="JSM330" s="9"/>
      <c r="JSN330" s="9"/>
      <c r="JSO330" s="9"/>
      <c r="JSP330" s="9"/>
      <c r="JSQ330" s="9"/>
      <c r="JSR330" s="9"/>
      <c r="JSS330" s="9"/>
      <c r="JST330" s="9"/>
      <c r="JSU330" s="9"/>
      <c r="JSV330" s="9"/>
      <c r="JSW330" s="9"/>
      <c r="JSX330" s="9"/>
      <c r="JSY330" s="9"/>
      <c r="JSZ330" s="9"/>
      <c r="JTA330" s="9"/>
      <c r="JTB330" s="9"/>
      <c r="JTC330" s="9"/>
      <c r="JTD330" s="9"/>
      <c r="JTE330" s="9"/>
      <c r="JTF330" s="9"/>
      <c r="JTG330" s="9"/>
      <c r="JTH330" s="9"/>
      <c r="JTI330" s="9"/>
      <c r="JTJ330" s="9"/>
      <c r="JTK330" s="9"/>
      <c r="JTL330" s="9"/>
      <c r="JTM330" s="9"/>
      <c r="JTN330" s="9"/>
      <c r="JTO330" s="9"/>
      <c r="JTP330" s="9"/>
      <c r="JTQ330" s="9"/>
      <c r="JTR330" s="9"/>
      <c r="JTS330" s="9"/>
      <c r="JTT330" s="9"/>
      <c r="JTU330" s="9"/>
      <c r="JTV330" s="9"/>
      <c r="JTW330" s="9"/>
      <c r="JTX330" s="9"/>
      <c r="JTY330" s="9"/>
      <c r="JTZ330" s="9"/>
      <c r="JUA330" s="9"/>
      <c r="JUB330" s="9"/>
      <c r="JUC330" s="9"/>
      <c r="JUD330" s="9"/>
      <c r="JUE330" s="9"/>
      <c r="JUF330" s="9"/>
      <c r="JUG330" s="9"/>
      <c r="JUH330" s="9"/>
      <c r="JUI330" s="9"/>
      <c r="JUJ330" s="9"/>
      <c r="JUK330" s="9"/>
      <c r="JUL330" s="9"/>
      <c r="JUM330" s="9"/>
      <c r="JUN330" s="9"/>
      <c r="JUO330" s="9"/>
      <c r="JUP330" s="9"/>
      <c r="JUQ330" s="9"/>
      <c r="JUR330" s="9"/>
      <c r="JUS330" s="9"/>
      <c r="JUT330" s="9"/>
      <c r="JUU330" s="9"/>
      <c r="JUV330" s="9"/>
      <c r="JUW330" s="9"/>
      <c r="JUX330" s="9"/>
      <c r="JUY330" s="9"/>
      <c r="JUZ330" s="9"/>
      <c r="JVA330" s="9"/>
      <c r="JVB330" s="9"/>
      <c r="JVC330" s="9"/>
      <c r="JVD330" s="9"/>
      <c r="JVE330" s="9"/>
      <c r="JVF330" s="9"/>
      <c r="JVG330" s="9"/>
      <c r="JVH330" s="9"/>
      <c r="JVI330" s="9"/>
      <c r="JVJ330" s="9"/>
      <c r="JVK330" s="9"/>
      <c r="JVL330" s="9"/>
      <c r="JVM330" s="9"/>
      <c r="JVN330" s="9"/>
      <c r="JVO330" s="9"/>
      <c r="JVP330" s="9"/>
      <c r="JVQ330" s="9"/>
      <c r="JVR330" s="9"/>
      <c r="JVS330" s="9"/>
      <c r="JVT330" s="9"/>
      <c r="JVU330" s="9"/>
      <c r="JVV330" s="9"/>
      <c r="JVW330" s="9"/>
      <c r="JVX330" s="9"/>
      <c r="JVY330" s="9"/>
      <c r="JVZ330" s="9"/>
      <c r="JWA330" s="9"/>
      <c r="JWB330" s="9"/>
      <c r="JWC330" s="9"/>
      <c r="JWD330" s="9"/>
      <c r="JWE330" s="9"/>
      <c r="JWF330" s="9"/>
      <c r="JWG330" s="9"/>
      <c r="JWH330" s="9"/>
      <c r="JWI330" s="9"/>
      <c r="JWJ330" s="9"/>
      <c r="JWK330" s="9"/>
      <c r="JWL330" s="9"/>
      <c r="JWM330" s="9"/>
      <c r="JWN330" s="9"/>
      <c r="JWO330" s="9"/>
      <c r="JWP330" s="9"/>
      <c r="JWQ330" s="9"/>
      <c r="JWR330" s="9"/>
      <c r="JWS330" s="9"/>
      <c r="JWT330" s="9"/>
      <c r="JWU330" s="9"/>
      <c r="JWV330" s="9"/>
      <c r="JWW330" s="9"/>
      <c r="JWX330" s="9"/>
      <c r="JWY330" s="9"/>
      <c r="JWZ330" s="9"/>
      <c r="JXA330" s="9"/>
      <c r="JXB330" s="9"/>
      <c r="JXC330" s="9"/>
      <c r="JXD330" s="9"/>
      <c r="JXE330" s="9"/>
      <c r="JXF330" s="9"/>
      <c r="JXG330" s="9"/>
      <c r="JXH330" s="9"/>
      <c r="JXI330" s="9"/>
      <c r="JXJ330" s="9"/>
      <c r="JXK330" s="9"/>
      <c r="JXL330" s="9"/>
      <c r="JXM330" s="9"/>
      <c r="JXN330" s="9"/>
      <c r="JXO330" s="9"/>
      <c r="JXP330" s="9"/>
      <c r="JXQ330" s="9"/>
      <c r="JXR330" s="9"/>
      <c r="JXS330" s="9"/>
      <c r="JXT330" s="9"/>
      <c r="JXU330" s="9"/>
      <c r="JXV330" s="9"/>
      <c r="JXW330" s="9"/>
      <c r="JXX330" s="9"/>
      <c r="JXY330" s="9"/>
      <c r="JXZ330" s="9"/>
      <c r="JYA330" s="9"/>
      <c r="JYB330" s="9"/>
      <c r="JYC330" s="9"/>
      <c r="JYD330" s="9"/>
      <c r="JYE330" s="9"/>
      <c r="JYF330" s="9"/>
      <c r="JYG330" s="9"/>
      <c r="JYH330" s="9"/>
      <c r="JYI330" s="9"/>
      <c r="JYJ330" s="9"/>
      <c r="JYK330" s="9"/>
      <c r="JYL330" s="9"/>
      <c r="JYM330" s="9"/>
      <c r="JYN330" s="9"/>
      <c r="JYO330" s="9"/>
      <c r="JYP330" s="9"/>
      <c r="JYQ330" s="9"/>
      <c r="JYR330" s="9"/>
      <c r="JYS330" s="9"/>
      <c r="JYT330" s="9"/>
      <c r="JYU330" s="9"/>
      <c r="JYV330" s="9"/>
      <c r="JYW330" s="9"/>
      <c r="JYX330" s="9"/>
      <c r="JYY330" s="9"/>
      <c r="JYZ330" s="9"/>
      <c r="JZA330" s="9"/>
      <c r="JZB330" s="9"/>
      <c r="JZC330" s="9"/>
      <c r="JZD330" s="9"/>
      <c r="JZE330" s="9"/>
      <c r="JZF330" s="9"/>
      <c r="JZG330" s="9"/>
      <c r="JZH330" s="9"/>
      <c r="JZI330" s="9"/>
      <c r="JZJ330" s="9"/>
      <c r="JZK330" s="9"/>
      <c r="JZL330" s="9"/>
      <c r="JZM330" s="9"/>
      <c r="JZN330" s="9"/>
      <c r="JZO330" s="9"/>
      <c r="JZP330" s="9"/>
      <c r="JZQ330" s="9"/>
      <c r="JZR330" s="9"/>
      <c r="JZS330" s="9"/>
      <c r="JZT330" s="9"/>
      <c r="JZU330" s="9"/>
      <c r="JZV330" s="9"/>
      <c r="JZW330" s="9"/>
      <c r="JZX330" s="9"/>
      <c r="JZY330" s="9"/>
      <c r="JZZ330" s="9"/>
      <c r="KAA330" s="9"/>
      <c r="KAB330" s="9"/>
      <c r="KAC330" s="9"/>
      <c r="KAD330" s="9"/>
      <c r="KAE330" s="9"/>
      <c r="KAF330" s="9"/>
      <c r="KAG330" s="9"/>
      <c r="KAH330" s="9"/>
      <c r="KAI330" s="9"/>
      <c r="KAJ330" s="9"/>
      <c r="KAK330" s="9"/>
      <c r="KAL330" s="9"/>
      <c r="KAM330" s="9"/>
      <c r="KAN330" s="9"/>
      <c r="KAO330" s="9"/>
      <c r="KAP330" s="9"/>
      <c r="KAQ330" s="9"/>
      <c r="KAR330" s="9"/>
      <c r="KAS330" s="9"/>
      <c r="KAT330" s="9"/>
      <c r="KAU330" s="9"/>
      <c r="KAV330" s="9"/>
      <c r="KAW330" s="9"/>
      <c r="KAX330" s="9"/>
      <c r="KAY330" s="9"/>
      <c r="KAZ330" s="9"/>
      <c r="KBA330" s="9"/>
      <c r="KBB330" s="9"/>
      <c r="KBC330" s="9"/>
      <c r="KBD330" s="9"/>
      <c r="KBE330" s="9"/>
      <c r="KBF330" s="9"/>
      <c r="KBG330" s="9"/>
      <c r="KBH330" s="9"/>
      <c r="KBI330" s="9"/>
      <c r="KBJ330" s="9"/>
      <c r="KBK330" s="9"/>
      <c r="KBL330" s="9"/>
      <c r="KBM330" s="9"/>
      <c r="KBN330" s="9"/>
      <c r="KBO330" s="9"/>
      <c r="KBP330" s="9"/>
      <c r="KBQ330" s="9"/>
      <c r="KBR330" s="9"/>
      <c r="KBS330" s="9"/>
      <c r="KBT330" s="9"/>
      <c r="KBU330" s="9"/>
      <c r="KBV330" s="9"/>
      <c r="KBW330" s="9"/>
      <c r="KBX330" s="9"/>
      <c r="KBY330" s="9"/>
      <c r="KBZ330" s="9"/>
      <c r="KCA330" s="9"/>
      <c r="KCB330" s="9"/>
      <c r="KCC330" s="9"/>
      <c r="KCD330" s="9"/>
      <c r="KCE330" s="9"/>
      <c r="KCF330" s="9"/>
      <c r="KCG330" s="9"/>
      <c r="KCH330" s="9"/>
      <c r="KCI330" s="9"/>
      <c r="KCJ330" s="9"/>
      <c r="KCK330" s="9"/>
      <c r="KCL330" s="9"/>
      <c r="KCM330" s="9"/>
      <c r="KCN330" s="9"/>
      <c r="KCO330" s="9"/>
      <c r="KCP330" s="9"/>
      <c r="KCQ330" s="9"/>
      <c r="KCR330" s="9"/>
      <c r="KCS330" s="9"/>
      <c r="KCT330" s="9"/>
      <c r="KCU330" s="9"/>
      <c r="KCV330" s="9"/>
      <c r="KCW330" s="9"/>
      <c r="KCX330" s="9"/>
      <c r="KCY330" s="9"/>
      <c r="KCZ330" s="9"/>
      <c r="KDA330" s="9"/>
      <c r="KDB330" s="9"/>
      <c r="KDC330" s="9"/>
      <c r="KDD330" s="9"/>
      <c r="KDE330" s="9"/>
      <c r="KDF330" s="9"/>
      <c r="KDG330" s="9"/>
      <c r="KDH330" s="9"/>
      <c r="KDI330" s="9"/>
      <c r="KDJ330" s="9"/>
      <c r="KDK330" s="9"/>
      <c r="KDL330" s="9"/>
      <c r="KDM330" s="9"/>
      <c r="KDN330" s="9"/>
      <c r="KDO330" s="9"/>
      <c r="KDP330" s="9"/>
      <c r="KDQ330" s="9"/>
      <c r="KDR330" s="9"/>
      <c r="KDS330" s="9"/>
      <c r="KDT330" s="9"/>
      <c r="KDU330" s="9"/>
      <c r="KDV330" s="9"/>
      <c r="KDW330" s="9"/>
      <c r="KDX330" s="9"/>
      <c r="KDY330" s="9"/>
      <c r="KDZ330" s="9"/>
      <c r="KEA330" s="9"/>
      <c r="KEB330" s="9"/>
      <c r="KEC330" s="9"/>
      <c r="KED330" s="9"/>
      <c r="KEE330" s="9"/>
      <c r="KEF330" s="9"/>
      <c r="KEG330" s="9"/>
      <c r="KEH330" s="9"/>
      <c r="KEI330" s="9"/>
      <c r="KEJ330" s="9"/>
      <c r="KEK330" s="9"/>
      <c r="KEL330" s="9"/>
      <c r="KEM330" s="9"/>
      <c r="KEN330" s="9"/>
      <c r="KEO330" s="9"/>
      <c r="KEP330" s="9"/>
      <c r="KEQ330" s="9"/>
      <c r="KER330" s="9"/>
      <c r="KES330" s="9"/>
      <c r="KET330" s="9"/>
      <c r="KEU330" s="9"/>
      <c r="KEV330" s="9"/>
      <c r="KEW330" s="9"/>
      <c r="KEX330" s="9"/>
      <c r="KEY330" s="9"/>
      <c r="KEZ330" s="9"/>
      <c r="KFA330" s="9"/>
      <c r="KFB330" s="9"/>
      <c r="KFC330" s="9"/>
      <c r="KFD330" s="9"/>
      <c r="KFE330" s="9"/>
      <c r="KFF330" s="9"/>
      <c r="KFG330" s="9"/>
      <c r="KFH330" s="9"/>
      <c r="KFI330" s="9"/>
      <c r="KFJ330" s="9"/>
      <c r="KFK330" s="9"/>
      <c r="KFL330" s="9"/>
      <c r="KFM330" s="9"/>
      <c r="KFN330" s="9"/>
      <c r="KFO330" s="9"/>
      <c r="KFP330" s="9"/>
      <c r="KFQ330" s="9"/>
      <c r="KFR330" s="9"/>
      <c r="KFS330" s="9"/>
      <c r="KFT330" s="9"/>
      <c r="KFU330" s="9"/>
      <c r="KFV330" s="9"/>
      <c r="KFW330" s="9"/>
      <c r="KFX330" s="9"/>
      <c r="KFY330" s="9"/>
      <c r="KFZ330" s="9"/>
      <c r="KGA330" s="9"/>
      <c r="KGB330" s="9"/>
      <c r="KGC330" s="9"/>
      <c r="KGD330" s="9"/>
      <c r="KGE330" s="9"/>
      <c r="KGF330" s="9"/>
      <c r="KGG330" s="9"/>
      <c r="KGH330" s="9"/>
      <c r="KGI330" s="9"/>
      <c r="KGJ330" s="9"/>
      <c r="KGK330" s="9"/>
      <c r="KGL330" s="9"/>
      <c r="KGM330" s="9"/>
      <c r="KGN330" s="9"/>
      <c r="KGO330" s="9"/>
      <c r="KGP330" s="9"/>
      <c r="KGQ330" s="9"/>
      <c r="KGR330" s="9"/>
      <c r="KGS330" s="9"/>
      <c r="KGT330" s="9"/>
      <c r="KGU330" s="9"/>
      <c r="KGV330" s="9"/>
      <c r="KGW330" s="9"/>
      <c r="KGX330" s="9"/>
      <c r="KGY330" s="9"/>
      <c r="KGZ330" s="9"/>
      <c r="KHA330" s="9"/>
      <c r="KHB330" s="9"/>
      <c r="KHC330" s="9"/>
      <c r="KHD330" s="9"/>
      <c r="KHE330" s="9"/>
      <c r="KHF330" s="9"/>
      <c r="KHG330" s="9"/>
      <c r="KHH330" s="9"/>
      <c r="KHI330" s="9"/>
      <c r="KHJ330" s="9"/>
      <c r="KHK330" s="9"/>
      <c r="KHL330" s="9"/>
      <c r="KHM330" s="9"/>
      <c r="KHN330" s="9"/>
      <c r="KHO330" s="9"/>
      <c r="KHP330" s="9"/>
      <c r="KHQ330" s="9"/>
      <c r="KHR330" s="9"/>
      <c r="KHS330" s="9"/>
      <c r="KHT330" s="9"/>
      <c r="KHU330" s="9"/>
      <c r="KHV330" s="9"/>
      <c r="KHW330" s="9"/>
      <c r="KHX330" s="9"/>
      <c r="KHY330" s="9"/>
      <c r="KHZ330" s="9"/>
      <c r="KIA330" s="9"/>
      <c r="KIB330" s="9"/>
      <c r="KIC330" s="9"/>
      <c r="KID330" s="9"/>
      <c r="KIE330" s="9"/>
      <c r="KIF330" s="9"/>
      <c r="KIG330" s="9"/>
      <c r="KIH330" s="9"/>
      <c r="KII330" s="9"/>
      <c r="KIJ330" s="9"/>
      <c r="KIK330" s="9"/>
      <c r="KIL330" s="9"/>
      <c r="KIM330" s="9"/>
      <c r="KIN330" s="9"/>
      <c r="KIO330" s="9"/>
      <c r="KIP330" s="9"/>
      <c r="KIQ330" s="9"/>
      <c r="KIR330" s="9"/>
      <c r="KIS330" s="9"/>
      <c r="KIT330" s="9"/>
      <c r="KIU330" s="9"/>
      <c r="KIV330" s="9"/>
      <c r="KIW330" s="9"/>
      <c r="KIX330" s="9"/>
      <c r="KIY330" s="9"/>
      <c r="KIZ330" s="9"/>
      <c r="KJA330" s="9"/>
      <c r="KJB330" s="9"/>
      <c r="KJC330" s="9"/>
      <c r="KJD330" s="9"/>
      <c r="KJE330" s="9"/>
      <c r="KJF330" s="9"/>
      <c r="KJG330" s="9"/>
      <c r="KJH330" s="9"/>
      <c r="KJI330" s="9"/>
      <c r="KJJ330" s="9"/>
      <c r="KJK330" s="9"/>
      <c r="KJL330" s="9"/>
      <c r="KJM330" s="9"/>
      <c r="KJN330" s="9"/>
      <c r="KJO330" s="9"/>
      <c r="KJP330" s="9"/>
      <c r="KJQ330" s="9"/>
      <c r="KJR330" s="9"/>
      <c r="KJS330" s="9"/>
      <c r="KJT330" s="9"/>
      <c r="KJU330" s="9"/>
      <c r="KJV330" s="9"/>
      <c r="KJW330" s="9"/>
      <c r="KJX330" s="9"/>
      <c r="KJY330" s="9"/>
      <c r="KJZ330" s="9"/>
      <c r="KKA330" s="9"/>
      <c r="KKB330" s="9"/>
      <c r="KKC330" s="9"/>
      <c r="KKD330" s="9"/>
      <c r="KKE330" s="9"/>
      <c r="KKF330" s="9"/>
      <c r="KKG330" s="9"/>
      <c r="KKH330" s="9"/>
      <c r="KKI330" s="9"/>
      <c r="KKJ330" s="9"/>
      <c r="KKK330" s="9"/>
      <c r="KKL330" s="9"/>
      <c r="KKM330" s="9"/>
      <c r="KKN330" s="9"/>
      <c r="KKO330" s="9"/>
      <c r="KKP330" s="9"/>
      <c r="KKQ330" s="9"/>
      <c r="KKR330" s="9"/>
      <c r="KKS330" s="9"/>
      <c r="KKT330" s="9"/>
      <c r="KKU330" s="9"/>
      <c r="KKV330" s="9"/>
      <c r="KKW330" s="9"/>
      <c r="KKX330" s="9"/>
      <c r="KKY330" s="9"/>
      <c r="KKZ330" s="9"/>
      <c r="KLA330" s="9"/>
      <c r="KLB330" s="9"/>
      <c r="KLC330" s="9"/>
      <c r="KLD330" s="9"/>
      <c r="KLE330" s="9"/>
      <c r="KLF330" s="9"/>
      <c r="KLG330" s="9"/>
      <c r="KLH330" s="9"/>
      <c r="KLI330" s="9"/>
      <c r="KLJ330" s="9"/>
      <c r="KLK330" s="9"/>
      <c r="KLL330" s="9"/>
      <c r="KLM330" s="9"/>
      <c r="KLN330" s="9"/>
      <c r="KLO330" s="9"/>
      <c r="KLP330" s="9"/>
      <c r="KLQ330" s="9"/>
      <c r="KLR330" s="9"/>
      <c r="KLS330" s="9"/>
      <c r="KLT330" s="9"/>
      <c r="KLU330" s="9"/>
      <c r="KLV330" s="9"/>
      <c r="KLW330" s="9"/>
      <c r="KLX330" s="9"/>
      <c r="KLY330" s="9"/>
      <c r="KLZ330" s="9"/>
      <c r="KMA330" s="9"/>
      <c r="KMB330" s="9"/>
      <c r="KMC330" s="9"/>
      <c r="KMD330" s="9"/>
      <c r="KME330" s="9"/>
      <c r="KMF330" s="9"/>
      <c r="KMG330" s="9"/>
      <c r="KMH330" s="9"/>
      <c r="KMI330" s="9"/>
      <c r="KMJ330" s="9"/>
      <c r="KMK330" s="9"/>
      <c r="KML330" s="9"/>
      <c r="KMM330" s="9"/>
      <c r="KMN330" s="9"/>
      <c r="KMO330" s="9"/>
      <c r="KMP330" s="9"/>
      <c r="KMQ330" s="9"/>
      <c r="KMR330" s="9"/>
      <c r="KMS330" s="9"/>
      <c r="KMT330" s="9"/>
      <c r="KMU330" s="9"/>
      <c r="KMV330" s="9"/>
      <c r="KMW330" s="9"/>
      <c r="KMX330" s="9"/>
      <c r="KMY330" s="9"/>
      <c r="KMZ330" s="9"/>
      <c r="KNA330" s="9"/>
      <c r="KNB330" s="9"/>
      <c r="KNC330" s="9"/>
      <c r="KND330" s="9"/>
      <c r="KNE330" s="9"/>
      <c r="KNF330" s="9"/>
      <c r="KNG330" s="9"/>
      <c r="KNH330" s="9"/>
      <c r="KNI330" s="9"/>
      <c r="KNJ330" s="9"/>
      <c r="KNK330" s="9"/>
      <c r="KNL330" s="9"/>
      <c r="KNM330" s="9"/>
      <c r="KNN330" s="9"/>
      <c r="KNO330" s="9"/>
      <c r="KNP330" s="9"/>
      <c r="KNQ330" s="9"/>
      <c r="KNR330" s="9"/>
      <c r="KNS330" s="9"/>
      <c r="KNT330" s="9"/>
      <c r="KNU330" s="9"/>
      <c r="KNV330" s="9"/>
      <c r="KNW330" s="9"/>
      <c r="KNX330" s="9"/>
      <c r="KNY330" s="9"/>
      <c r="KNZ330" s="9"/>
      <c r="KOA330" s="9"/>
      <c r="KOB330" s="9"/>
      <c r="KOC330" s="9"/>
      <c r="KOD330" s="9"/>
      <c r="KOE330" s="9"/>
      <c r="KOF330" s="9"/>
      <c r="KOG330" s="9"/>
      <c r="KOH330" s="9"/>
      <c r="KOI330" s="9"/>
      <c r="KOJ330" s="9"/>
      <c r="KOK330" s="9"/>
      <c r="KOL330" s="9"/>
      <c r="KOM330" s="9"/>
      <c r="KON330" s="9"/>
      <c r="KOO330" s="9"/>
      <c r="KOP330" s="9"/>
      <c r="KOQ330" s="9"/>
      <c r="KOR330" s="9"/>
      <c r="KOS330" s="9"/>
      <c r="KOT330" s="9"/>
      <c r="KOU330" s="9"/>
      <c r="KOV330" s="9"/>
      <c r="KOW330" s="9"/>
      <c r="KOX330" s="9"/>
      <c r="KOY330" s="9"/>
      <c r="KOZ330" s="9"/>
      <c r="KPA330" s="9"/>
      <c r="KPB330" s="9"/>
      <c r="KPC330" s="9"/>
      <c r="KPD330" s="9"/>
      <c r="KPE330" s="9"/>
      <c r="KPF330" s="9"/>
      <c r="KPG330" s="9"/>
      <c r="KPH330" s="9"/>
      <c r="KPI330" s="9"/>
      <c r="KPJ330" s="9"/>
      <c r="KPK330" s="9"/>
      <c r="KPL330" s="9"/>
      <c r="KPM330" s="9"/>
      <c r="KPN330" s="9"/>
      <c r="KPO330" s="9"/>
      <c r="KPP330" s="9"/>
      <c r="KPQ330" s="9"/>
      <c r="KPR330" s="9"/>
      <c r="KPS330" s="9"/>
      <c r="KPT330" s="9"/>
      <c r="KPU330" s="9"/>
      <c r="KPV330" s="9"/>
      <c r="KPW330" s="9"/>
      <c r="KPX330" s="9"/>
      <c r="KPY330" s="9"/>
      <c r="KPZ330" s="9"/>
      <c r="KQA330" s="9"/>
      <c r="KQB330" s="9"/>
      <c r="KQC330" s="9"/>
      <c r="KQD330" s="9"/>
      <c r="KQE330" s="9"/>
      <c r="KQF330" s="9"/>
      <c r="KQG330" s="9"/>
      <c r="KQH330" s="9"/>
      <c r="KQI330" s="9"/>
      <c r="KQJ330" s="9"/>
      <c r="KQK330" s="9"/>
      <c r="KQL330" s="9"/>
      <c r="KQM330" s="9"/>
      <c r="KQN330" s="9"/>
      <c r="KQO330" s="9"/>
      <c r="KQP330" s="9"/>
      <c r="KQQ330" s="9"/>
      <c r="KQR330" s="9"/>
      <c r="KQS330" s="9"/>
      <c r="KQT330" s="9"/>
      <c r="KQU330" s="9"/>
      <c r="KQV330" s="9"/>
      <c r="KQW330" s="9"/>
      <c r="KQX330" s="9"/>
      <c r="KQY330" s="9"/>
      <c r="KQZ330" s="9"/>
      <c r="KRA330" s="9"/>
      <c r="KRB330" s="9"/>
      <c r="KRC330" s="9"/>
      <c r="KRD330" s="9"/>
      <c r="KRE330" s="9"/>
      <c r="KRF330" s="9"/>
      <c r="KRG330" s="9"/>
      <c r="KRH330" s="9"/>
      <c r="KRI330" s="9"/>
      <c r="KRJ330" s="9"/>
      <c r="KRK330" s="9"/>
      <c r="KRL330" s="9"/>
      <c r="KRM330" s="9"/>
      <c r="KRN330" s="9"/>
      <c r="KRO330" s="9"/>
      <c r="KRP330" s="9"/>
      <c r="KRQ330" s="9"/>
      <c r="KRR330" s="9"/>
      <c r="KRS330" s="9"/>
      <c r="KRT330" s="9"/>
      <c r="KRU330" s="9"/>
      <c r="KRV330" s="9"/>
      <c r="KRW330" s="9"/>
      <c r="KRX330" s="9"/>
      <c r="KRY330" s="9"/>
      <c r="KRZ330" s="9"/>
      <c r="KSA330" s="9"/>
      <c r="KSB330" s="9"/>
      <c r="KSC330" s="9"/>
      <c r="KSD330" s="9"/>
      <c r="KSE330" s="9"/>
      <c r="KSF330" s="9"/>
      <c r="KSG330" s="9"/>
      <c r="KSH330" s="9"/>
      <c r="KSI330" s="9"/>
      <c r="KSJ330" s="9"/>
      <c r="KSK330" s="9"/>
      <c r="KSL330" s="9"/>
      <c r="KSM330" s="9"/>
      <c r="KSN330" s="9"/>
      <c r="KSO330" s="9"/>
      <c r="KSP330" s="9"/>
      <c r="KSQ330" s="9"/>
      <c r="KSR330" s="9"/>
      <c r="KSS330" s="9"/>
      <c r="KST330" s="9"/>
      <c r="KSU330" s="9"/>
      <c r="KSV330" s="9"/>
      <c r="KSW330" s="9"/>
      <c r="KSX330" s="9"/>
      <c r="KSY330" s="9"/>
      <c r="KSZ330" s="9"/>
      <c r="KTA330" s="9"/>
      <c r="KTB330" s="9"/>
      <c r="KTC330" s="9"/>
      <c r="KTD330" s="9"/>
      <c r="KTE330" s="9"/>
      <c r="KTF330" s="9"/>
      <c r="KTG330" s="9"/>
      <c r="KTH330" s="9"/>
      <c r="KTI330" s="9"/>
      <c r="KTJ330" s="9"/>
      <c r="KTK330" s="9"/>
      <c r="KTL330" s="9"/>
      <c r="KTM330" s="9"/>
      <c r="KTN330" s="9"/>
      <c r="KTO330" s="9"/>
      <c r="KTP330" s="9"/>
      <c r="KTQ330" s="9"/>
      <c r="KTR330" s="9"/>
      <c r="KTS330" s="9"/>
      <c r="KTT330" s="9"/>
      <c r="KTU330" s="9"/>
      <c r="KTV330" s="9"/>
      <c r="KTW330" s="9"/>
      <c r="KTX330" s="9"/>
      <c r="KTY330" s="9"/>
      <c r="KTZ330" s="9"/>
      <c r="KUA330" s="9"/>
      <c r="KUB330" s="9"/>
      <c r="KUC330" s="9"/>
      <c r="KUD330" s="9"/>
      <c r="KUE330" s="9"/>
      <c r="KUF330" s="9"/>
      <c r="KUG330" s="9"/>
      <c r="KUH330" s="9"/>
      <c r="KUI330" s="9"/>
      <c r="KUJ330" s="9"/>
      <c r="KUK330" s="9"/>
      <c r="KUL330" s="9"/>
      <c r="KUM330" s="9"/>
      <c r="KUN330" s="9"/>
      <c r="KUO330" s="9"/>
      <c r="KUP330" s="9"/>
      <c r="KUQ330" s="9"/>
      <c r="KUR330" s="9"/>
      <c r="KUS330" s="9"/>
      <c r="KUT330" s="9"/>
      <c r="KUU330" s="9"/>
      <c r="KUV330" s="9"/>
      <c r="KUW330" s="9"/>
      <c r="KUX330" s="9"/>
      <c r="KUY330" s="9"/>
      <c r="KUZ330" s="9"/>
      <c r="KVA330" s="9"/>
      <c r="KVB330" s="9"/>
      <c r="KVC330" s="9"/>
      <c r="KVD330" s="9"/>
      <c r="KVE330" s="9"/>
      <c r="KVF330" s="9"/>
      <c r="KVG330" s="9"/>
      <c r="KVH330" s="9"/>
      <c r="KVI330" s="9"/>
      <c r="KVJ330" s="9"/>
      <c r="KVK330" s="9"/>
      <c r="KVL330" s="9"/>
      <c r="KVM330" s="9"/>
      <c r="KVN330" s="9"/>
      <c r="KVO330" s="9"/>
      <c r="KVP330" s="9"/>
      <c r="KVQ330" s="9"/>
      <c r="KVR330" s="9"/>
      <c r="KVS330" s="9"/>
      <c r="KVT330" s="9"/>
      <c r="KVU330" s="9"/>
      <c r="KVV330" s="9"/>
      <c r="KVW330" s="9"/>
      <c r="KVX330" s="9"/>
      <c r="KVY330" s="9"/>
      <c r="KVZ330" s="9"/>
      <c r="KWA330" s="9"/>
      <c r="KWB330" s="9"/>
      <c r="KWC330" s="9"/>
      <c r="KWD330" s="9"/>
      <c r="KWE330" s="9"/>
      <c r="KWF330" s="9"/>
      <c r="KWG330" s="9"/>
      <c r="KWH330" s="9"/>
      <c r="KWI330" s="9"/>
      <c r="KWJ330" s="9"/>
      <c r="KWK330" s="9"/>
      <c r="KWL330" s="9"/>
      <c r="KWM330" s="9"/>
      <c r="KWN330" s="9"/>
      <c r="KWO330" s="9"/>
      <c r="KWP330" s="9"/>
      <c r="KWQ330" s="9"/>
      <c r="KWR330" s="9"/>
      <c r="KWS330" s="9"/>
      <c r="KWT330" s="9"/>
      <c r="KWU330" s="9"/>
      <c r="KWV330" s="9"/>
      <c r="KWW330" s="9"/>
      <c r="KWX330" s="9"/>
      <c r="KWY330" s="9"/>
      <c r="KWZ330" s="9"/>
      <c r="KXA330" s="9"/>
      <c r="KXB330" s="9"/>
      <c r="KXC330" s="9"/>
      <c r="KXD330" s="9"/>
      <c r="KXE330" s="9"/>
      <c r="KXF330" s="9"/>
      <c r="KXG330" s="9"/>
      <c r="KXH330" s="9"/>
      <c r="KXI330" s="9"/>
      <c r="KXJ330" s="9"/>
      <c r="KXK330" s="9"/>
      <c r="KXL330" s="9"/>
      <c r="KXM330" s="9"/>
      <c r="KXN330" s="9"/>
      <c r="KXO330" s="9"/>
      <c r="KXP330" s="9"/>
      <c r="KXQ330" s="9"/>
      <c r="KXR330" s="9"/>
      <c r="KXS330" s="9"/>
      <c r="KXT330" s="9"/>
      <c r="KXU330" s="9"/>
      <c r="KXV330" s="9"/>
      <c r="KXW330" s="9"/>
      <c r="KXX330" s="9"/>
      <c r="KXY330" s="9"/>
      <c r="KXZ330" s="9"/>
      <c r="KYA330" s="9"/>
      <c r="KYB330" s="9"/>
      <c r="KYC330" s="9"/>
      <c r="KYD330" s="9"/>
      <c r="KYE330" s="9"/>
      <c r="KYF330" s="9"/>
      <c r="KYG330" s="9"/>
      <c r="KYH330" s="9"/>
      <c r="KYI330" s="9"/>
      <c r="KYJ330" s="9"/>
      <c r="KYK330" s="9"/>
      <c r="KYL330" s="9"/>
      <c r="KYM330" s="9"/>
      <c r="KYN330" s="9"/>
      <c r="KYO330" s="9"/>
      <c r="KYP330" s="9"/>
      <c r="KYQ330" s="9"/>
      <c r="KYR330" s="9"/>
      <c r="KYS330" s="9"/>
      <c r="KYT330" s="9"/>
      <c r="KYU330" s="9"/>
      <c r="KYV330" s="9"/>
      <c r="KYW330" s="9"/>
      <c r="KYX330" s="9"/>
      <c r="KYY330" s="9"/>
      <c r="KYZ330" s="9"/>
      <c r="KZA330" s="9"/>
      <c r="KZB330" s="9"/>
      <c r="KZC330" s="9"/>
      <c r="KZD330" s="9"/>
      <c r="KZE330" s="9"/>
      <c r="KZF330" s="9"/>
      <c r="KZG330" s="9"/>
      <c r="KZH330" s="9"/>
      <c r="KZI330" s="9"/>
      <c r="KZJ330" s="9"/>
      <c r="KZK330" s="9"/>
      <c r="KZL330" s="9"/>
      <c r="KZM330" s="9"/>
      <c r="KZN330" s="9"/>
      <c r="KZO330" s="9"/>
      <c r="KZP330" s="9"/>
      <c r="KZQ330" s="9"/>
      <c r="KZR330" s="9"/>
      <c r="KZS330" s="9"/>
      <c r="KZT330" s="9"/>
      <c r="KZU330" s="9"/>
      <c r="KZV330" s="9"/>
      <c r="KZW330" s="9"/>
      <c r="KZX330" s="9"/>
      <c r="KZY330" s="9"/>
      <c r="KZZ330" s="9"/>
      <c r="LAA330" s="9"/>
      <c r="LAB330" s="9"/>
      <c r="LAC330" s="9"/>
      <c r="LAD330" s="9"/>
      <c r="LAE330" s="9"/>
      <c r="LAF330" s="9"/>
      <c r="LAG330" s="9"/>
      <c r="LAH330" s="9"/>
      <c r="LAI330" s="9"/>
      <c r="LAJ330" s="9"/>
      <c r="LAK330" s="9"/>
      <c r="LAL330" s="9"/>
      <c r="LAM330" s="9"/>
      <c r="LAN330" s="9"/>
      <c r="LAO330" s="9"/>
      <c r="LAP330" s="9"/>
      <c r="LAQ330" s="9"/>
      <c r="LAR330" s="9"/>
      <c r="LAS330" s="9"/>
      <c r="LAT330" s="9"/>
      <c r="LAU330" s="9"/>
      <c r="LAV330" s="9"/>
      <c r="LAW330" s="9"/>
      <c r="LAX330" s="9"/>
      <c r="LAY330" s="9"/>
      <c r="LAZ330" s="9"/>
      <c r="LBA330" s="9"/>
      <c r="LBB330" s="9"/>
      <c r="LBC330" s="9"/>
      <c r="LBD330" s="9"/>
      <c r="LBE330" s="9"/>
      <c r="LBF330" s="9"/>
      <c r="LBG330" s="9"/>
      <c r="LBH330" s="9"/>
      <c r="LBI330" s="9"/>
      <c r="LBJ330" s="9"/>
      <c r="LBK330" s="9"/>
      <c r="LBL330" s="9"/>
      <c r="LBM330" s="9"/>
      <c r="LBN330" s="9"/>
      <c r="LBO330" s="9"/>
      <c r="LBP330" s="9"/>
      <c r="LBQ330" s="9"/>
      <c r="LBR330" s="9"/>
      <c r="LBS330" s="9"/>
      <c r="LBT330" s="9"/>
      <c r="LBU330" s="9"/>
      <c r="LBV330" s="9"/>
      <c r="LBW330" s="9"/>
      <c r="LBX330" s="9"/>
      <c r="LBY330" s="9"/>
      <c r="LBZ330" s="9"/>
      <c r="LCA330" s="9"/>
      <c r="LCB330" s="9"/>
      <c r="LCC330" s="9"/>
      <c r="LCD330" s="9"/>
      <c r="LCE330" s="9"/>
      <c r="LCF330" s="9"/>
      <c r="LCG330" s="9"/>
      <c r="LCH330" s="9"/>
      <c r="LCI330" s="9"/>
      <c r="LCJ330" s="9"/>
      <c r="LCK330" s="9"/>
      <c r="LCL330" s="9"/>
      <c r="LCM330" s="9"/>
      <c r="LCN330" s="9"/>
      <c r="LCO330" s="9"/>
      <c r="LCP330" s="9"/>
      <c r="LCQ330" s="9"/>
      <c r="LCR330" s="9"/>
      <c r="LCS330" s="9"/>
      <c r="LCT330" s="9"/>
      <c r="LCU330" s="9"/>
      <c r="LCV330" s="9"/>
      <c r="LCW330" s="9"/>
      <c r="LCX330" s="9"/>
      <c r="LCY330" s="9"/>
      <c r="LCZ330" s="9"/>
      <c r="LDA330" s="9"/>
      <c r="LDB330" s="9"/>
      <c r="LDC330" s="9"/>
      <c r="LDD330" s="9"/>
      <c r="LDE330" s="9"/>
      <c r="LDF330" s="9"/>
      <c r="LDG330" s="9"/>
      <c r="LDH330" s="9"/>
      <c r="LDI330" s="9"/>
      <c r="LDJ330" s="9"/>
      <c r="LDK330" s="9"/>
      <c r="LDL330" s="9"/>
      <c r="LDM330" s="9"/>
      <c r="LDN330" s="9"/>
      <c r="LDO330" s="9"/>
      <c r="LDP330" s="9"/>
      <c r="LDQ330" s="9"/>
      <c r="LDR330" s="9"/>
      <c r="LDS330" s="9"/>
      <c r="LDT330" s="9"/>
      <c r="LDU330" s="9"/>
      <c r="LDV330" s="9"/>
      <c r="LDW330" s="9"/>
      <c r="LDX330" s="9"/>
      <c r="LDY330" s="9"/>
      <c r="LDZ330" s="9"/>
      <c r="LEA330" s="9"/>
      <c r="LEB330" s="9"/>
      <c r="LEC330" s="9"/>
      <c r="LED330" s="9"/>
      <c r="LEE330" s="9"/>
      <c r="LEF330" s="9"/>
      <c r="LEG330" s="9"/>
      <c r="LEH330" s="9"/>
      <c r="LEI330" s="9"/>
      <c r="LEJ330" s="9"/>
      <c r="LEK330" s="9"/>
      <c r="LEL330" s="9"/>
      <c r="LEM330" s="9"/>
      <c r="LEN330" s="9"/>
      <c r="LEO330" s="9"/>
      <c r="LEP330" s="9"/>
      <c r="LEQ330" s="9"/>
      <c r="LER330" s="9"/>
      <c r="LES330" s="9"/>
      <c r="LET330" s="9"/>
      <c r="LEU330" s="9"/>
      <c r="LEV330" s="9"/>
      <c r="LEW330" s="9"/>
      <c r="LEX330" s="9"/>
      <c r="LEY330" s="9"/>
      <c r="LEZ330" s="9"/>
      <c r="LFA330" s="9"/>
      <c r="LFB330" s="9"/>
      <c r="LFC330" s="9"/>
      <c r="LFD330" s="9"/>
      <c r="LFE330" s="9"/>
      <c r="LFF330" s="9"/>
      <c r="LFG330" s="9"/>
      <c r="LFH330" s="9"/>
      <c r="LFI330" s="9"/>
      <c r="LFJ330" s="9"/>
      <c r="LFK330" s="9"/>
      <c r="LFL330" s="9"/>
      <c r="LFM330" s="9"/>
      <c r="LFN330" s="9"/>
      <c r="LFO330" s="9"/>
      <c r="LFP330" s="9"/>
      <c r="LFQ330" s="9"/>
      <c r="LFR330" s="9"/>
      <c r="LFS330" s="9"/>
      <c r="LFT330" s="9"/>
      <c r="LFU330" s="9"/>
      <c r="LFV330" s="9"/>
      <c r="LFW330" s="9"/>
      <c r="LFX330" s="9"/>
      <c r="LFY330" s="9"/>
      <c r="LFZ330" s="9"/>
      <c r="LGA330" s="9"/>
      <c r="LGB330" s="9"/>
      <c r="LGC330" s="9"/>
      <c r="LGD330" s="9"/>
      <c r="LGE330" s="9"/>
      <c r="LGF330" s="9"/>
      <c r="LGG330" s="9"/>
      <c r="LGH330" s="9"/>
      <c r="LGI330" s="9"/>
      <c r="LGJ330" s="9"/>
      <c r="LGK330" s="9"/>
      <c r="LGL330" s="9"/>
      <c r="LGM330" s="9"/>
      <c r="LGN330" s="9"/>
      <c r="LGO330" s="9"/>
      <c r="LGP330" s="9"/>
      <c r="LGQ330" s="9"/>
      <c r="LGR330" s="9"/>
      <c r="LGS330" s="9"/>
      <c r="LGT330" s="9"/>
      <c r="LGU330" s="9"/>
      <c r="LGV330" s="9"/>
      <c r="LGW330" s="9"/>
      <c r="LGX330" s="9"/>
      <c r="LGY330" s="9"/>
      <c r="LGZ330" s="9"/>
      <c r="LHA330" s="9"/>
      <c r="LHB330" s="9"/>
      <c r="LHC330" s="9"/>
      <c r="LHD330" s="9"/>
      <c r="LHE330" s="9"/>
      <c r="LHF330" s="9"/>
      <c r="LHG330" s="9"/>
      <c r="LHH330" s="9"/>
      <c r="LHI330" s="9"/>
      <c r="LHJ330" s="9"/>
      <c r="LHK330" s="9"/>
      <c r="LHL330" s="9"/>
      <c r="LHM330" s="9"/>
      <c r="LHN330" s="9"/>
      <c r="LHO330" s="9"/>
      <c r="LHP330" s="9"/>
      <c r="LHQ330" s="9"/>
      <c r="LHR330" s="9"/>
      <c r="LHS330" s="9"/>
      <c r="LHT330" s="9"/>
      <c r="LHU330" s="9"/>
      <c r="LHV330" s="9"/>
      <c r="LHW330" s="9"/>
      <c r="LHX330" s="9"/>
      <c r="LHY330" s="9"/>
      <c r="LHZ330" s="9"/>
      <c r="LIA330" s="9"/>
      <c r="LIB330" s="9"/>
      <c r="LIC330" s="9"/>
      <c r="LID330" s="9"/>
      <c r="LIE330" s="9"/>
      <c r="LIF330" s="9"/>
      <c r="LIG330" s="9"/>
      <c r="LIH330" s="9"/>
      <c r="LII330" s="9"/>
      <c r="LIJ330" s="9"/>
      <c r="LIK330" s="9"/>
      <c r="LIL330" s="9"/>
      <c r="LIM330" s="9"/>
      <c r="LIN330" s="9"/>
      <c r="LIO330" s="9"/>
      <c r="LIP330" s="9"/>
      <c r="LIQ330" s="9"/>
      <c r="LIR330" s="9"/>
      <c r="LIS330" s="9"/>
      <c r="LIT330" s="9"/>
      <c r="LIU330" s="9"/>
      <c r="LIV330" s="9"/>
      <c r="LIW330" s="9"/>
      <c r="LIX330" s="9"/>
      <c r="LIY330" s="9"/>
      <c r="LIZ330" s="9"/>
      <c r="LJA330" s="9"/>
      <c r="LJB330" s="9"/>
      <c r="LJC330" s="9"/>
      <c r="LJD330" s="9"/>
      <c r="LJE330" s="9"/>
      <c r="LJF330" s="9"/>
      <c r="LJG330" s="9"/>
      <c r="LJH330" s="9"/>
      <c r="LJI330" s="9"/>
      <c r="LJJ330" s="9"/>
      <c r="LJK330" s="9"/>
      <c r="LJL330" s="9"/>
      <c r="LJM330" s="9"/>
      <c r="LJN330" s="9"/>
      <c r="LJO330" s="9"/>
      <c r="LJP330" s="9"/>
      <c r="LJQ330" s="9"/>
      <c r="LJR330" s="9"/>
      <c r="LJS330" s="9"/>
      <c r="LJT330" s="9"/>
      <c r="LJU330" s="9"/>
      <c r="LJV330" s="9"/>
      <c r="LJW330" s="9"/>
      <c r="LJX330" s="9"/>
      <c r="LJY330" s="9"/>
      <c r="LJZ330" s="9"/>
      <c r="LKA330" s="9"/>
      <c r="LKB330" s="9"/>
      <c r="LKC330" s="9"/>
      <c r="LKD330" s="9"/>
      <c r="LKE330" s="9"/>
      <c r="LKF330" s="9"/>
      <c r="LKG330" s="9"/>
      <c r="LKH330" s="9"/>
      <c r="LKI330" s="9"/>
      <c r="LKJ330" s="9"/>
      <c r="LKK330" s="9"/>
      <c r="LKL330" s="9"/>
      <c r="LKM330" s="9"/>
      <c r="LKN330" s="9"/>
      <c r="LKO330" s="9"/>
      <c r="LKP330" s="9"/>
      <c r="LKQ330" s="9"/>
      <c r="LKR330" s="9"/>
      <c r="LKS330" s="9"/>
      <c r="LKT330" s="9"/>
      <c r="LKU330" s="9"/>
      <c r="LKV330" s="9"/>
      <c r="LKW330" s="9"/>
      <c r="LKX330" s="9"/>
      <c r="LKY330" s="9"/>
      <c r="LKZ330" s="9"/>
      <c r="LLA330" s="9"/>
      <c r="LLB330" s="9"/>
      <c r="LLC330" s="9"/>
      <c r="LLD330" s="9"/>
      <c r="LLE330" s="9"/>
      <c r="LLF330" s="9"/>
      <c r="LLG330" s="9"/>
      <c r="LLH330" s="9"/>
      <c r="LLI330" s="9"/>
      <c r="LLJ330" s="9"/>
      <c r="LLK330" s="9"/>
      <c r="LLL330" s="9"/>
      <c r="LLM330" s="9"/>
      <c r="LLN330" s="9"/>
      <c r="LLO330" s="9"/>
      <c r="LLP330" s="9"/>
      <c r="LLQ330" s="9"/>
      <c r="LLR330" s="9"/>
      <c r="LLS330" s="9"/>
      <c r="LLT330" s="9"/>
      <c r="LLU330" s="9"/>
      <c r="LLV330" s="9"/>
      <c r="LLW330" s="9"/>
      <c r="LLX330" s="9"/>
      <c r="LLY330" s="9"/>
      <c r="LLZ330" s="9"/>
      <c r="LMA330" s="9"/>
      <c r="LMB330" s="9"/>
      <c r="LMC330" s="9"/>
      <c r="LMD330" s="9"/>
      <c r="LME330" s="9"/>
      <c r="LMF330" s="9"/>
      <c r="LMG330" s="9"/>
      <c r="LMH330" s="9"/>
      <c r="LMI330" s="9"/>
      <c r="LMJ330" s="9"/>
      <c r="LMK330" s="9"/>
      <c r="LML330" s="9"/>
      <c r="LMM330" s="9"/>
      <c r="LMN330" s="9"/>
      <c r="LMO330" s="9"/>
      <c r="LMP330" s="9"/>
      <c r="LMQ330" s="9"/>
      <c r="LMR330" s="9"/>
      <c r="LMS330" s="9"/>
      <c r="LMT330" s="9"/>
      <c r="LMU330" s="9"/>
      <c r="LMV330" s="9"/>
      <c r="LMW330" s="9"/>
      <c r="LMX330" s="9"/>
      <c r="LMY330" s="9"/>
      <c r="LMZ330" s="9"/>
      <c r="LNA330" s="9"/>
      <c r="LNB330" s="9"/>
      <c r="LNC330" s="9"/>
      <c r="LND330" s="9"/>
      <c r="LNE330" s="9"/>
      <c r="LNF330" s="9"/>
      <c r="LNG330" s="9"/>
      <c r="LNH330" s="9"/>
      <c r="LNI330" s="9"/>
      <c r="LNJ330" s="9"/>
      <c r="LNK330" s="9"/>
      <c r="LNL330" s="9"/>
      <c r="LNM330" s="9"/>
      <c r="LNN330" s="9"/>
      <c r="LNO330" s="9"/>
      <c r="LNP330" s="9"/>
      <c r="LNQ330" s="9"/>
      <c r="LNR330" s="9"/>
      <c r="LNS330" s="9"/>
      <c r="LNT330" s="9"/>
      <c r="LNU330" s="9"/>
      <c r="LNV330" s="9"/>
      <c r="LNW330" s="9"/>
      <c r="LNX330" s="9"/>
      <c r="LNY330" s="9"/>
      <c r="LNZ330" s="9"/>
      <c r="LOA330" s="9"/>
      <c r="LOB330" s="9"/>
      <c r="LOC330" s="9"/>
      <c r="LOD330" s="9"/>
      <c r="LOE330" s="9"/>
      <c r="LOF330" s="9"/>
      <c r="LOG330" s="9"/>
      <c r="LOH330" s="9"/>
      <c r="LOI330" s="9"/>
      <c r="LOJ330" s="9"/>
      <c r="LOK330" s="9"/>
      <c r="LOL330" s="9"/>
      <c r="LOM330" s="9"/>
      <c r="LON330" s="9"/>
      <c r="LOO330" s="9"/>
      <c r="LOP330" s="9"/>
      <c r="LOQ330" s="9"/>
      <c r="LOR330" s="9"/>
      <c r="LOS330" s="9"/>
      <c r="LOT330" s="9"/>
      <c r="LOU330" s="9"/>
      <c r="LOV330" s="9"/>
      <c r="LOW330" s="9"/>
      <c r="LOX330" s="9"/>
      <c r="LOY330" s="9"/>
      <c r="LOZ330" s="9"/>
      <c r="LPA330" s="9"/>
      <c r="LPB330" s="9"/>
      <c r="LPC330" s="9"/>
      <c r="LPD330" s="9"/>
      <c r="LPE330" s="9"/>
      <c r="LPF330" s="9"/>
      <c r="LPG330" s="9"/>
      <c r="LPH330" s="9"/>
      <c r="LPI330" s="9"/>
      <c r="LPJ330" s="9"/>
      <c r="LPK330" s="9"/>
      <c r="LPL330" s="9"/>
      <c r="LPM330" s="9"/>
      <c r="LPN330" s="9"/>
      <c r="LPO330" s="9"/>
      <c r="LPP330" s="9"/>
      <c r="LPQ330" s="9"/>
      <c r="LPR330" s="9"/>
      <c r="LPS330" s="9"/>
      <c r="LPT330" s="9"/>
      <c r="LPU330" s="9"/>
      <c r="LPV330" s="9"/>
      <c r="LPW330" s="9"/>
      <c r="LPX330" s="9"/>
      <c r="LPY330" s="9"/>
      <c r="LPZ330" s="9"/>
      <c r="LQA330" s="9"/>
      <c r="LQB330" s="9"/>
      <c r="LQC330" s="9"/>
      <c r="LQD330" s="9"/>
      <c r="LQE330" s="9"/>
      <c r="LQF330" s="9"/>
      <c r="LQG330" s="9"/>
      <c r="LQH330" s="9"/>
      <c r="LQI330" s="9"/>
      <c r="LQJ330" s="9"/>
      <c r="LQK330" s="9"/>
      <c r="LQL330" s="9"/>
      <c r="LQM330" s="9"/>
      <c r="LQN330" s="9"/>
      <c r="LQO330" s="9"/>
      <c r="LQP330" s="9"/>
      <c r="LQQ330" s="9"/>
      <c r="LQR330" s="9"/>
      <c r="LQS330" s="9"/>
      <c r="LQT330" s="9"/>
      <c r="LQU330" s="9"/>
      <c r="LQV330" s="9"/>
      <c r="LQW330" s="9"/>
      <c r="LQX330" s="9"/>
      <c r="LQY330" s="9"/>
      <c r="LQZ330" s="9"/>
      <c r="LRA330" s="9"/>
      <c r="LRB330" s="9"/>
      <c r="LRC330" s="9"/>
      <c r="LRD330" s="9"/>
      <c r="LRE330" s="9"/>
      <c r="LRF330" s="9"/>
      <c r="LRG330" s="9"/>
      <c r="LRH330" s="9"/>
      <c r="LRI330" s="9"/>
      <c r="LRJ330" s="9"/>
      <c r="LRK330" s="9"/>
      <c r="LRL330" s="9"/>
      <c r="LRM330" s="9"/>
      <c r="LRN330" s="9"/>
      <c r="LRO330" s="9"/>
      <c r="LRP330" s="9"/>
      <c r="LRQ330" s="9"/>
      <c r="LRR330" s="9"/>
      <c r="LRS330" s="9"/>
      <c r="LRT330" s="9"/>
      <c r="LRU330" s="9"/>
      <c r="LRV330" s="9"/>
      <c r="LRW330" s="9"/>
      <c r="LRX330" s="9"/>
      <c r="LRY330" s="9"/>
      <c r="LRZ330" s="9"/>
      <c r="LSA330" s="9"/>
      <c r="LSB330" s="9"/>
      <c r="LSC330" s="9"/>
      <c r="LSD330" s="9"/>
      <c r="LSE330" s="9"/>
      <c r="LSF330" s="9"/>
      <c r="LSG330" s="9"/>
      <c r="LSH330" s="9"/>
      <c r="LSI330" s="9"/>
      <c r="LSJ330" s="9"/>
      <c r="LSK330" s="9"/>
      <c r="LSL330" s="9"/>
      <c r="LSM330" s="9"/>
      <c r="LSN330" s="9"/>
      <c r="LSO330" s="9"/>
      <c r="LSP330" s="9"/>
      <c r="LSQ330" s="9"/>
      <c r="LSR330" s="9"/>
      <c r="LSS330" s="9"/>
      <c r="LST330" s="9"/>
      <c r="LSU330" s="9"/>
      <c r="LSV330" s="9"/>
      <c r="LSW330" s="9"/>
      <c r="LSX330" s="9"/>
      <c r="LSY330" s="9"/>
      <c r="LSZ330" s="9"/>
      <c r="LTA330" s="9"/>
      <c r="LTB330" s="9"/>
      <c r="LTC330" s="9"/>
      <c r="LTD330" s="9"/>
      <c r="LTE330" s="9"/>
      <c r="LTF330" s="9"/>
      <c r="LTG330" s="9"/>
      <c r="LTH330" s="9"/>
      <c r="LTI330" s="9"/>
      <c r="LTJ330" s="9"/>
      <c r="LTK330" s="9"/>
      <c r="LTL330" s="9"/>
      <c r="LTM330" s="9"/>
      <c r="LTN330" s="9"/>
      <c r="LTO330" s="9"/>
      <c r="LTP330" s="9"/>
      <c r="LTQ330" s="9"/>
      <c r="LTR330" s="9"/>
      <c r="LTS330" s="9"/>
      <c r="LTT330" s="9"/>
      <c r="LTU330" s="9"/>
      <c r="LTV330" s="9"/>
      <c r="LTW330" s="9"/>
      <c r="LTX330" s="9"/>
      <c r="LTY330" s="9"/>
      <c r="LTZ330" s="9"/>
      <c r="LUA330" s="9"/>
      <c r="LUB330" s="9"/>
      <c r="LUC330" s="9"/>
      <c r="LUD330" s="9"/>
      <c r="LUE330" s="9"/>
      <c r="LUF330" s="9"/>
      <c r="LUG330" s="9"/>
      <c r="LUH330" s="9"/>
      <c r="LUI330" s="9"/>
      <c r="LUJ330" s="9"/>
      <c r="LUK330" s="9"/>
      <c r="LUL330" s="9"/>
      <c r="LUM330" s="9"/>
      <c r="LUN330" s="9"/>
      <c r="LUO330" s="9"/>
      <c r="LUP330" s="9"/>
      <c r="LUQ330" s="9"/>
      <c r="LUR330" s="9"/>
      <c r="LUS330" s="9"/>
      <c r="LUT330" s="9"/>
      <c r="LUU330" s="9"/>
      <c r="LUV330" s="9"/>
      <c r="LUW330" s="9"/>
      <c r="LUX330" s="9"/>
      <c r="LUY330" s="9"/>
      <c r="LUZ330" s="9"/>
      <c r="LVA330" s="9"/>
      <c r="LVB330" s="9"/>
      <c r="LVC330" s="9"/>
      <c r="LVD330" s="9"/>
      <c r="LVE330" s="9"/>
      <c r="LVF330" s="9"/>
      <c r="LVG330" s="9"/>
      <c r="LVH330" s="9"/>
      <c r="LVI330" s="9"/>
      <c r="LVJ330" s="9"/>
      <c r="LVK330" s="9"/>
      <c r="LVL330" s="9"/>
      <c r="LVM330" s="9"/>
      <c r="LVN330" s="9"/>
      <c r="LVO330" s="9"/>
      <c r="LVP330" s="9"/>
      <c r="LVQ330" s="9"/>
      <c r="LVR330" s="9"/>
      <c r="LVS330" s="9"/>
      <c r="LVT330" s="9"/>
      <c r="LVU330" s="9"/>
      <c r="LVV330" s="9"/>
      <c r="LVW330" s="9"/>
      <c r="LVX330" s="9"/>
      <c r="LVY330" s="9"/>
      <c r="LVZ330" s="9"/>
      <c r="LWA330" s="9"/>
      <c r="LWB330" s="9"/>
      <c r="LWC330" s="9"/>
      <c r="LWD330" s="9"/>
      <c r="LWE330" s="9"/>
      <c r="LWF330" s="9"/>
      <c r="LWG330" s="9"/>
      <c r="LWH330" s="9"/>
      <c r="LWI330" s="9"/>
      <c r="LWJ330" s="9"/>
      <c r="LWK330" s="9"/>
      <c r="LWL330" s="9"/>
      <c r="LWM330" s="9"/>
      <c r="LWN330" s="9"/>
      <c r="LWO330" s="9"/>
      <c r="LWP330" s="9"/>
      <c r="LWQ330" s="9"/>
      <c r="LWR330" s="9"/>
      <c r="LWS330" s="9"/>
      <c r="LWT330" s="9"/>
      <c r="LWU330" s="9"/>
      <c r="LWV330" s="9"/>
      <c r="LWW330" s="9"/>
      <c r="LWX330" s="9"/>
      <c r="LWY330" s="9"/>
      <c r="LWZ330" s="9"/>
      <c r="LXA330" s="9"/>
      <c r="LXB330" s="9"/>
      <c r="LXC330" s="9"/>
      <c r="LXD330" s="9"/>
      <c r="LXE330" s="9"/>
      <c r="LXF330" s="9"/>
      <c r="LXG330" s="9"/>
      <c r="LXH330" s="9"/>
      <c r="LXI330" s="9"/>
      <c r="LXJ330" s="9"/>
      <c r="LXK330" s="9"/>
      <c r="LXL330" s="9"/>
      <c r="LXM330" s="9"/>
      <c r="LXN330" s="9"/>
      <c r="LXO330" s="9"/>
      <c r="LXP330" s="9"/>
      <c r="LXQ330" s="9"/>
      <c r="LXR330" s="9"/>
      <c r="LXS330" s="9"/>
      <c r="LXT330" s="9"/>
      <c r="LXU330" s="9"/>
      <c r="LXV330" s="9"/>
      <c r="LXW330" s="9"/>
      <c r="LXX330" s="9"/>
      <c r="LXY330" s="9"/>
      <c r="LXZ330" s="9"/>
      <c r="LYA330" s="9"/>
      <c r="LYB330" s="9"/>
      <c r="LYC330" s="9"/>
      <c r="LYD330" s="9"/>
      <c r="LYE330" s="9"/>
      <c r="LYF330" s="9"/>
      <c r="LYG330" s="9"/>
      <c r="LYH330" s="9"/>
      <c r="LYI330" s="9"/>
      <c r="LYJ330" s="9"/>
      <c r="LYK330" s="9"/>
      <c r="LYL330" s="9"/>
      <c r="LYM330" s="9"/>
      <c r="LYN330" s="9"/>
      <c r="LYO330" s="9"/>
      <c r="LYP330" s="9"/>
      <c r="LYQ330" s="9"/>
      <c r="LYR330" s="9"/>
      <c r="LYS330" s="9"/>
      <c r="LYT330" s="9"/>
      <c r="LYU330" s="9"/>
      <c r="LYV330" s="9"/>
      <c r="LYW330" s="9"/>
      <c r="LYX330" s="9"/>
      <c r="LYY330" s="9"/>
      <c r="LYZ330" s="9"/>
      <c r="LZA330" s="9"/>
      <c r="LZB330" s="9"/>
      <c r="LZC330" s="9"/>
      <c r="LZD330" s="9"/>
      <c r="LZE330" s="9"/>
      <c r="LZF330" s="9"/>
      <c r="LZG330" s="9"/>
      <c r="LZH330" s="9"/>
      <c r="LZI330" s="9"/>
      <c r="LZJ330" s="9"/>
      <c r="LZK330" s="9"/>
      <c r="LZL330" s="9"/>
      <c r="LZM330" s="9"/>
      <c r="LZN330" s="9"/>
      <c r="LZO330" s="9"/>
      <c r="LZP330" s="9"/>
      <c r="LZQ330" s="9"/>
      <c r="LZR330" s="9"/>
      <c r="LZS330" s="9"/>
      <c r="LZT330" s="9"/>
      <c r="LZU330" s="9"/>
      <c r="LZV330" s="9"/>
      <c r="LZW330" s="9"/>
      <c r="LZX330" s="9"/>
      <c r="LZY330" s="9"/>
      <c r="LZZ330" s="9"/>
      <c r="MAA330" s="9"/>
      <c r="MAB330" s="9"/>
      <c r="MAC330" s="9"/>
      <c r="MAD330" s="9"/>
      <c r="MAE330" s="9"/>
      <c r="MAF330" s="9"/>
      <c r="MAG330" s="9"/>
      <c r="MAH330" s="9"/>
      <c r="MAI330" s="9"/>
      <c r="MAJ330" s="9"/>
      <c r="MAK330" s="9"/>
      <c r="MAL330" s="9"/>
      <c r="MAM330" s="9"/>
      <c r="MAN330" s="9"/>
      <c r="MAO330" s="9"/>
      <c r="MAP330" s="9"/>
      <c r="MAQ330" s="9"/>
      <c r="MAR330" s="9"/>
      <c r="MAS330" s="9"/>
      <c r="MAT330" s="9"/>
      <c r="MAU330" s="9"/>
      <c r="MAV330" s="9"/>
      <c r="MAW330" s="9"/>
      <c r="MAX330" s="9"/>
      <c r="MAY330" s="9"/>
      <c r="MAZ330" s="9"/>
      <c r="MBA330" s="9"/>
      <c r="MBB330" s="9"/>
      <c r="MBC330" s="9"/>
      <c r="MBD330" s="9"/>
      <c r="MBE330" s="9"/>
      <c r="MBF330" s="9"/>
      <c r="MBG330" s="9"/>
      <c r="MBH330" s="9"/>
      <c r="MBI330" s="9"/>
      <c r="MBJ330" s="9"/>
      <c r="MBK330" s="9"/>
      <c r="MBL330" s="9"/>
      <c r="MBM330" s="9"/>
      <c r="MBN330" s="9"/>
      <c r="MBO330" s="9"/>
      <c r="MBP330" s="9"/>
      <c r="MBQ330" s="9"/>
      <c r="MBR330" s="9"/>
      <c r="MBS330" s="9"/>
      <c r="MBT330" s="9"/>
      <c r="MBU330" s="9"/>
      <c r="MBV330" s="9"/>
      <c r="MBW330" s="9"/>
      <c r="MBX330" s="9"/>
      <c r="MBY330" s="9"/>
      <c r="MBZ330" s="9"/>
      <c r="MCA330" s="9"/>
      <c r="MCB330" s="9"/>
      <c r="MCC330" s="9"/>
      <c r="MCD330" s="9"/>
      <c r="MCE330" s="9"/>
      <c r="MCF330" s="9"/>
      <c r="MCG330" s="9"/>
      <c r="MCH330" s="9"/>
      <c r="MCI330" s="9"/>
      <c r="MCJ330" s="9"/>
      <c r="MCK330" s="9"/>
      <c r="MCL330" s="9"/>
      <c r="MCM330" s="9"/>
      <c r="MCN330" s="9"/>
      <c r="MCO330" s="9"/>
      <c r="MCP330" s="9"/>
      <c r="MCQ330" s="9"/>
      <c r="MCR330" s="9"/>
      <c r="MCS330" s="9"/>
      <c r="MCT330" s="9"/>
      <c r="MCU330" s="9"/>
      <c r="MCV330" s="9"/>
      <c r="MCW330" s="9"/>
      <c r="MCX330" s="9"/>
      <c r="MCY330" s="9"/>
      <c r="MCZ330" s="9"/>
      <c r="MDA330" s="9"/>
      <c r="MDB330" s="9"/>
      <c r="MDC330" s="9"/>
      <c r="MDD330" s="9"/>
      <c r="MDE330" s="9"/>
      <c r="MDF330" s="9"/>
      <c r="MDG330" s="9"/>
      <c r="MDH330" s="9"/>
      <c r="MDI330" s="9"/>
      <c r="MDJ330" s="9"/>
      <c r="MDK330" s="9"/>
      <c r="MDL330" s="9"/>
      <c r="MDM330" s="9"/>
      <c r="MDN330" s="9"/>
      <c r="MDO330" s="9"/>
      <c r="MDP330" s="9"/>
      <c r="MDQ330" s="9"/>
      <c r="MDR330" s="9"/>
      <c r="MDS330" s="9"/>
      <c r="MDT330" s="9"/>
      <c r="MDU330" s="9"/>
      <c r="MDV330" s="9"/>
      <c r="MDW330" s="9"/>
      <c r="MDX330" s="9"/>
      <c r="MDY330" s="9"/>
      <c r="MDZ330" s="9"/>
      <c r="MEA330" s="9"/>
      <c r="MEB330" s="9"/>
      <c r="MEC330" s="9"/>
      <c r="MED330" s="9"/>
      <c r="MEE330" s="9"/>
      <c r="MEF330" s="9"/>
      <c r="MEG330" s="9"/>
      <c r="MEH330" s="9"/>
      <c r="MEI330" s="9"/>
      <c r="MEJ330" s="9"/>
      <c r="MEK330" s="9"/>
      <c r="MEL330" s="9"/>
      <c r="MEM330" s="9"/>
      <c r="MEN330" s="9"/>
      <c r="MEO330" s="9"/>
      <c r="MEP330" s="9"/>
      <c r="MEQ330" s="9"/>
      <c r="MER330" s="9"/>
      <c r="MES330" s="9"/>
      <c r="MET330" s="9"/>
      <c r="MEU330" s="9"/>
      <c r="MEV330" s="9"/>
      <c r="MEW330" s="9"/>
      <c r="MEX330" s="9"/>
      <c r="MEY330" s="9"/>
      <c r="MEZ330" s="9"/>
      <c r="MFA330" s="9"/>
      <c r="MFB330" s="9"/>
      <c r="MFC330" s="9"/>
      <c r="MFD330" s="9"/>
      <c r="MFE330" s="9"/>
      <c r="MFF330" s="9"/>
      <c r="MFG330" s="9"/>
      <c r="MFH330" s="9"/>
      <c r="MFI330" s="9"/>
      <c r="MFJ330" s="9"/>
      <c r="MFK330" s="9"/>
      <c r="MFL330" s="9"/>
      <c r="MFM330" s="9"/>
      <c r="MFN330" s="9"/>
      <c r="MFO330" s="9"/>
      <c r="MFP330" s="9"/>
      <c r="MFQ330" s="9"/>
      <c r="MFR330" s="9"/>
      <c r="MFS330" s="9"/>
      <c r="MFT330" s="9"/>
      <c r="MFU330" s="9"/>
      <c r="MFV330" s="9"/>
      <c r="MFW330" s="9"/>
      <c r="MFX330" s="9"/>
      <c r="MFY330" s="9"/>
      <c r="MFZ330" s="9"/>
      <c r="MGA330" s="9"/>
      <c r="MGB330" s="9"/>
      <c r="MGC330" s="9"/>
      <c r="MGD330" s="9"/>
      <c r="MGE330" s="9"/>
      <c r="MGF330" s="9"/>
      <c r="MGG330" s="9"/>
      <c r="MGH330" s="9"/>
      <c r="MGI330" s="9"/>
      <c r="MGJ330" s="9"/>
      <c r="MGK330" s="9"/>
      <c r="MGL330" s="9"/>
      <c r="MGM330" s="9"/>
      <c r="MGN330" s="9"/>
      <c r="MGO330" s="9"/>
      <c r="MGP330" s="9"/>
      <c r="MGQ330" s="9"/>
      <c r="MGR330" s="9"/>
      <c r="MGS330" s="9"/>
      <c r="MGT330" s="9"/>
      <c r="MGU330" s="9"/>
      <c r="MGV330" s="9"/>
      <c r="MGW330" s="9"/>
      <c r="MGX330" s="9"/>
      <c r="MGY330" s="9"/>
      <c r="MGZ330" s="9"/>
      <c r="MHA330" s="9"/>
      <c r="MHB330" s="9"/>
      <c r="MHC330" s="9"/>
      <c r="MHD330" s="9"/>
      <c r="MHE330" s="9"/>
      <c r="MHF330" s="9"/>
      <c r="MHG330" s="9"/>
      <c r="MHH330" s="9"/>
      <c r="MHI330" s="9"/>
      <c r="MHJ330" s="9"/>
      <c r="MHK330" s="9"/>
      <c r="MHL330" s="9"/>
      <c r="MHM330" s="9"/>
      <c r="MHN330" s="9"/>
      <c r="MHO330" s="9"/>
      <c r="MHP330" s="9"/>
      <c r="MHQ330" s="9"/>
      <c r="MHR330" s="9"/>
      <c r="MHS330" s="9"/>
      <c r="MHT330" s="9"/>
      <c r="MHU330" s="9"/>
      <c r="MHV330" s="9"/>
      <c r="MHW330" s="9"/>
      <c r="MHX330" s="9"/>
      <c r="MHY330" s="9"/>
      <c r="MHZ330" s="9"/>
      <c r="MIA330" s="9"/>
      <c r="MIB330" s="9"/>
      <c r="MIC330" s="9"/>
      <c r="MID330" s="9"/>
      <c r="MIE330" s="9"/>
      <c r="MIF330" s="9"/>
      <c r="MIG330" s="9"/>
      <c r="MIH330" s="9"/>
      <c r="MII330" s="9"/>
      <c r="MIJ330" s="9"/>
      <c r="MIK330" s="9"/>
      <c r="MIL330" s="9"/>
      <c r="MIM330" s="9"/>
      <c r="MIN330" s="9"/>
      <c r="MIO330" s="9"/>
      <c r="MIP330" s="9"/>
      <c r="MIQ330" s="9"/>
      <c r="MIR330" s="9"/>
      <c r="MIS330" s="9"/>
      <c r="MIT330" s="9"/>
      <c r="MIU330" s="9"/>
      <c r="MIV330" s="9"/>
      <c r="MIW330" s="9"/>
      <c r="MIX330" s="9"/>
      <c r="MIY330" s="9"/>
      <c r="MIZ330" s="9"/>
      <c r="MJA330" s="9"/>
      <c r="MJB330" s="9"/>
      <c r="MJC330" s="9"/>
      <c r="MJD330" s="9"/>
      <c r="MJE330" s="9"/>
      <c r="MJF330" s="9"/>
      <c r="MJG330" s="9"/>
      <c r="MJH330" s="9"/>
      <c r="MJI330" s="9"/>
      <c r="MJJ330" s="9"/>
      <c r="MJK330" s="9"/>
      <c r="MJL330" s="9"/>
      <c r="MJM330" s="9"/>
      <c r="MJN330" s="9"/>
      <c r="MJO330" s="9"/>
      <c r="MJP330" s="9"/>
      <c r="MJQ330" s="9"/>
      <c r="MJR330" s="9"/>
      <c r="MJS330" s="9"/>
      <c r="MJT330" s="9"/>
      <c r="MJU330" s="9"/>
      <c r="MJV330" s="9"/>
      <c r="MJW330" s="9"/>
      <c r="MJX330" s="9"/>
      <c r="MJY330" s="9"/>
      <c r="MJZ330" s="9"/>
      <c r="MKA330" s="9"/>
      <c r="MKB330" s="9"/>
      <c r="MKC330" s="9"/>
      <c r="MKD330" s="9"/>
      <c r="MKE330" s="9"/>
      <c r="MKF330" s="9"/>
      <c r="MKG330" s="9"/>
      <c r="MKH330" s="9"/>
      <c r="MKI330" s="9"/>
      <c r="MKJ330" s="9"/>
      <c r="MKK330" s="9"/>
      <c r="MKL330" s="9"/>
      <c r="MKM330" s="9"/>
      <c r="MKN330" s="9"/>
      <c r="MKO330" s="9"/>
      <c r="MKP330" s="9"/>
      <c r="MKQ330" s="9"/>
      <c r="MKR330" s="9"/>
      <c r="MKS330" s="9"/>
      <c r="MKT330" s="9"/>
      <c r="MKU330" s="9"/>
      <c r="MKV330" s="9"/>
      <c r="MKW330" s="9"/>
      <c r="MKX330" s="9"/>
      <c r="MKY330" s="9"/>
      <c r="MKZ330" s="9"/>
      <c r="MLA330" s="9"/>
      <c r="MLB330" s="9"/>
      <c r="MLC330" s="9"/>
      <c r="MLD330" s="9"/>
      <c r="MLE330" s="9"/>
      <c r="MLF330" s="9"/>
      <c r="MLG330" s="9"/>
      <c r="MLH330" s="9"/>
      <c r="MLI330" s="9"/>
      <c r="MLJ330" s="9"/>
      <c r="MLK330" s="9"/>
      <c r="MLL330" s="9"/>
      <c r="MLM330" s="9"/>
      <c r="MLN330" s="9"/>
      <c r="MLO330" s="9"/>
      <c r="MLP330" s="9"/>
      <c r="MLQ330" s="9"/>
      <c r="MLR330" s="9"/>
      <c r="MLS330" s="9"/>
      <c r="MLT330" s="9"/>
      <c r="MLU330" s="9"/>
      <c r="MLV330" s="9"/>
      <c r="MLW330" s="9"/>
      <c r="MLX330" s="9"/>
      <c r="MLY330" s="9"/>
      <c r="MLZ330" s="9"/>
      <c r="MMA330" s="9"/>
      <c r="MMB330" s="9"/>
      <c r="MMC330" s="9"/>
      <c r="MMD330" s="9"/>
      <c r="MME330" s="9"/>
      <c r="MMF330" s="9"/>
      <c r="MMG330" s="9"/>
      <c r="MMH330" s="9"/>
      <c r="MMI330" s="9"/>
      <c r="MMJ330" s="9"/>
      <c r="MMK330" s="9"/>
      <c r="MML330" s="9"/>
      <c r="MMM330" s="9"/>
      <c r="MMN330" s="9"/>
      <c r="MMO330" s="9"/>
      <c r="MMP330" s="9"/>
      <c r="MMQ330" s="9"/>
      <c r="MMR330" s="9"/>
      <c r="MMS330" s="9"/>
      <c r="MMT330" s="9"/>
      <c r="MMU330" s="9"/>
      <c r="MMV330" s="9"/>
      <c r="MMW330" s="9"/>
      <c r="MMX330" s="9"/>
      <c r="MMY330" s="9"/>
      <c r="MMZ330" s="9"/>
      <c r="MNA330" s="9"/>
      <c r="MNB330" s="9"/>
      <c r="MNC330" s="9"/>
      <c r="MND330" s="9"/>
      <c r="MNE330" s="9"/>
      <c r="MNF330" s="9"/>
      <c r="MNG330" s="9"/>
      <c r="MNH330" s="9"/>
      <c r="MNI330" s="9"/>
      <c r="MNJ330" s="9"/>
      <c r="MNK330" s="9"/>
      <c r="MNL330" s="9"/>
      <c r="MNM330" s="9"/>
      <c r="MNN330" s="9"/>
      <c r="MNO330" s="9"/>
      <c r="MNP330" s="9"/>
      <c r="MNQ330" s="9"/>
      <c r="MNR330" s="9"/>
      <c r="MNS330" s="9"/>
      <c r="MNT330" s="9"/>
      <c r="MNU330" s="9"/>
      <c r="MNV330" s="9"/>
      <c r="MNW330" s="9"/>
      <c r="MNX330" s="9"/>
      <c r="MNY330" s="9"/>
      <c r="MNZ330" s="9"/>
      <c r="MOA330" s="9"/>
      <c r="MOB330" s="9"/>
      <c r="MOC330" s="9"/>
      <c r="MOD330" s="9"/>
      <c r="MOE330" s="9"/>
      <c r="MOF330" s="9"/>
      <c r="MOG330" s="9"/>
      <c r="MOH330" s="9"/>
      <c r="MOI330" s="9"/>
      <c r="MOJ330" s="9"/>
      <c r="MOK330" s="9"/>
      <c r="MOL330" s="9"/>
      <c r="MOM330" s="9"/>
      <c r="MON330" s="9"/>
      <c r="MOO330" s="9"/>
      <c r="MOP330" s="9"/>
      <c r="MOQ330" s="9"/>
      <c r="MOR330" s="9"/>
      <c r="MOS330" s="9"/>
      <c r="MOT330" s="9"/>
      <c r="MOU330" s="9"/>
      <c r="MOV330" s="9"/>
      <c r="MOW330" s="9"/>
      <c r="MOX330" s="9"/>
      <c r="MOY330" s="9"/>
      <c r="MOZ330" s="9"/>
      <c r="MPA330" s="9"/>
      <c r="MPB330" s="9"/>
      <c r="MPC330" s="9"/>
      <c r="MPD330" s="9"/>
      <c r="MPE330" s="9"/>
      <c r="MPF330" s="9"/>
      <c r="MPG330" s="9"/>
      <c r="MPH330" s="9"/>
      <c r="MPI330" s="9"/>
      <c r="MPJ330" s="9"/>
      <c r="MPK330" s="9"/>
      <c r="MPL330" s="9"/>
      <c r="MPM330" s="9"/>
      <c r="MPN330" s="9"/>
      <c r="MPO330" s="9"/>
      <c r="MPP330" s="9"/>
      <c r="MPQ330" s="9"/>
      <c r="MPR330" s="9"/>
      <c r="MPS330" s="9"/>
      <c r="MPT330" s="9"/>
      <c r="MPU330" s="9"/>
      <c r="MPV330" s="9"/>
      <c r="MPW330" s="9"/>
      <c r="MPX330" s="9"/>
      <c r="MPY330" s="9"/>
      <c r="MPZ330" s="9"/>
      <c r="MQA330" s="9"/>
      <c r="MQB330" s="9"/>
      <c r="MQC330" s="9"/>
      <c r="MQD330" s="9"/>
      <c r="MQE330" s="9"/>
      <c r="MQF330" s="9"/>
      <c r="MQG330" s="9"/>
      <c r="MQH330" s="9"/>
      <c r="MQI330" s="9"/>
      <c r="MQJ330" s="9"/>
      <c r="MQK330" s="9"/>
      <c r="MQL330" s="9"/>
      <c r="MQM330" s="9"/>
      <c r="MQN330" s="9"/>
      <c r="MQO330" s="9"/>
      <c r="MQP330" s="9"/>
      <c r="MQQ330" s="9"/>
      <c r="MQR330" s="9"/>
      <c r="MQS330" s="9"/>
      <c r="MQT330" s="9"/>
      <c r="MQU330" s="9"/>
      <c r="MQV330" s="9"/>
      <c r="MQW330" s="9"/>
      <c r="MQX330" s="9"/>
      <c r="MQY330" s="9"/>
      <c r="MQZ330" s="9"/>
      <c r="MRA330" s="9"/>
      <c r="MRB330" s="9"/>
      <c r="MRC330" s="9"/>
      <c r="MRD330" s="9"/>
      <c r="MRE330" s="9"/>
      <c r="MRF330" s="9"/>
      <c r="MRG330" s="9"/>
      <c r="MRH330" s="9"/>
      <c r="MRI330" s="9"/>
      <c r="MRJ330" s="9"/>
      <c r="MRK330" s="9"/>
      <c r="MRL330" s="9"/>
      <c r="MRM330" s="9"/>
      <c r="MRN330" s="9"/>
      <c r="MRO330" s="9"/>
      <c r="MRP330" s="9"/>
      <c r="MRQ330" s="9"/>
      <c r="MRR330" s="9"/>
      <c r="MRS330" s="9"/>
      <c r="MRT330" s="9"/>
      <c r="MRU330" s="9"/>
      <c r="MRV330" s="9"/>
      <c r="MRW330" s="9"/>
      <c r="MRX330" s="9"/>
      <c r="MRY330" s="9"/>
      <c r="MRZ330" s="9"/>
      <c r="MSA330" s="9"/>
      <c r="MSB330" s="9"/>
      <c r="MSC330" s="9"/>
      <c r="MSD330" s="9"/>
      <c r="MSE330" s="9"/>
      <c r="MSF330" s="9"/>
      <c r="MSG330" s="9"/>
      <c r="MSH330" s="9"/>
      <c r="MSI330" s="9"/>
      <c r="MSJ330" s="9"/>
      <c r="MSK330" s="9"/>
      <c r="MSL330" s="9"/>
      <c r="MSM330" s="9"/>
      <c r="MSN330" s="9"/>
      <c r="MSO330" s="9"/>
      <c r="MSP330" s="9"/>
      <c r="MSQ330" s="9"/>
      <c r="MSR330" s="9"/>
      <c r="MSS330" s="9"/>
      <c r="MST330" s="9"/>
      <c r="MSU330" s="9"/>
      <c r="MSV330" s="9"/>
      <c r="MSW330" s="9"/>
      <c r="MSX330" s="9"/>
      <c r="MSY330" s="9"/>
      <c r="MSZ330" s="9"/>
      <c r="MTA330" s="9"/>
      <c r="MTB330" s="9"/>
      <c r="MTC330" s="9"/>
      <c r="MTD330" s="9"/>
      <c r="MTE330" s="9"/>
      <c r="MTF330" s="9"/>
      <c r="MTG330" s="9"/>
      <c r="MTH330" s="9"/>
      <c r="MTI330" s="9"/>
      <c r="MTJ330" s="9"/>
      <c r="MTK330" s="9"/>
      <c r="MTL330" s="9"/>
      <c r="MTM330" s="9"/>
      <c r="MTN330" s="9"/>
      <c r="MTO330" s="9"/>
      <c r="MTP330" s="9"/>
      <c r="MTQ330" s="9"/>
      <c r="MTR330" s="9"/>
      <c r="MTS330" s="9"/>
      <c r="MTT330" s="9"/>
      <c r="MTU330" s="9"/>
      <c r="MTV330" s="9"/>
      <c r="MTW330" s="9"/>
      <c r="MTX330" s="9"/>
      <c r="MTY330" s="9"/>
      <c r="MTZ330" s="9"/>
      <c r="MUA330" s="9"/>
      <c r="MUB330" s="9"/>
      <c r="MUC330" s="9"/>
      <c r="MUD330" s="9"/>
      <c r="MUE330" s="9"/>
      <c r="MUF330" s="9"/>
      <c r="MUG330" s="9"/>
      <c r="MUH330" s="9"/>
      <c r="MUI330" s="9"/>
      <c r="MUJ330" s="9"/>
      <c r="MUK330" s="9"/>
      <c r="MUL330" s="9"/>
      <c r="MUM330" s="9"/>
      <c r="MUN330" s="9"/>
      <c r="MUO330" s="9"/>
      <c r="MUP330" s="9"/>
      <c r="MUQ330" s="9"/>
      <c r="MUR330" s="9"/>
      <c r="MUS330" s="9"/>
      <c r="MUT330" s="9"/>
      <c r="MUU330" s="9"/>
      <c r="MUV330" s="9"/>
      <c r="MUW330" s="9"/>
      <c r="MUX330" s="9"/>
      <c r="MUY330" s="9"/>
      <c r="MUZ330" s="9"/>
      <c r="MVA330" s="9"/>
      <c r="MVB330" s="9"/>
      <c r="MVC330" s="9"/>
      <c r="MVD330" s="9"/>
      <c r="MVE330" s="9"/>
      <c r="MVF330" s="9"/>
      <c r="MVG330" s="9"/>
      <c r="MVH330" s="9"/>
      <c r="MVI330" s="9"/>
      <c r="MVJ330" s="9"/>
      <c r="MVK330" s="9"/>
      <c r="MVL330" s="9"/>
      <c r="MVM330" s="9"/>
      <c r="MVN330" s="9"/>
      <c r="MVO330" s="9"/>
      <c r="MVP330" s="9"/>
      <c r="MVQ330" s="9"/>
      <c r="MVR330" s="9"/>
      <c r="MVS330" s="9"/>
      <c r="MVT330" s="9"/>
      <c r="MVU330" s="9"/>
      <c r="MVV330" s="9"/>
      <c r="MVW330" s="9"/>
      <c r="MVX330" s="9"/>
      <c r="MVY330" s="9"/>
      <c r="MVZ330" s="9"/>
      <c r="MWA330" s="9"/>
      <c r="MWB330" s="9"/>
      <c r="MWC330" s="9"/>
      <c r="MWD330" s="9"/>
      <c r="MWE330" s="9"/>
      <c r="MWF330" s="9"/>
      <c r="MWG330" s="9"/>
      <c r="MWH330" s="9"/>
      <c r="MWI330" s="9"/>
      <c r="MWJ330" s="9"/>
      <c r="MWK330" s="9"/>
      <c r="MWL330" s="9"/>
      <c r="MWM330" s="9"/>
      <c r="MWN330" s="9"/>
      <c r="MWO330" s="9"/>
      <c r="MWP330" s="9"/>
      <c r="MWQ330" s="9"/>
      <c r="MWR330" s="9"/>
      <c r="MWS330" s="9"/>
      <c r="MWT330" s="9"/>
      <c r="MWU330" s="9"/>
      <c r="MWV330" s="9"/>
      <c r="MWW330" s="9"/>
      <c r="MWX330" s="9"/>
      <c r="MWY330" s="9"/>
      <c r="MWZ330" s="9"/>
      <c r="MXA330" s="9"/>
      <c r="MXB330" s="9"/>
      <c r="MXC330" s="9"/>
      <c r="MXD330" s="9"/>
      <c r="MXE330" s="9"/>
      <c r="MXF330" s="9"/>
      <c r="MXG330" s="9"/>
      <c r="MXH330" s="9"/>
      <c r="MXI330" s="9"/>
      <c r="MXJ330" s="9"/>
      <c r="MXK330" s="9"/>
      <c r="MXL330" s="9"/>
      <c r="MXM330" s="9"/>
      <c r="MXN330" s="9"/>
      <c r="MXO330" s="9"/>
      <c r="MXP330" s="9"/>
      <c r="MXQ330" s="9"/>
      <c r="MXR330" s="9"/>
      <c r="MXS330" s="9"/>
      <c r="MXT330" s="9"/>
      <c r="MXU330" s="9"/>
      <c r="MXV330" s="9"/>
      <c r="MXW330" s="9"/>
      <c r="MXX330" s="9"/>
      <c r="MXY330" s="9"/>
      <c r="MXZ330" s="9"/>
      <c r="MYA330" s="9"/>
      <c r="MYB330" s="9"/>
      <c r="MYC330" s="9"/>
      <c r="MYD330" s="9"/>
      <c r="MYE330" s="9"/>
      <c r="MYF330" s="9"/>
      <c r="MYG330" s="9"/>
      <c r="MYH330" s="9"/>
      <c r="MYI330" s="9"/>
      <c r="MYJ330" s="9"/>
      <c r="MYK330" s="9"/>
      <c r="MYL330" s="9"/>
      <c r="MYM330" s="9"/>
      <c r="MYN330" s="9"/>
      <c r="MYO330" s="9"/>
      <c r="MYP330" s="9"/>
      <c r="MYQ330" s="9"/>
      <c r="MYR330" s="9"/>
      <c r="MYS330" s="9"/>
      <c r="MYT330" s="9"/>
      <c r="MYU330" s="9"/>
      <c r="MYV330" s="9"/>
      <c r="MYW330" s="9"/>
      <c r="MYX330" s="9"/>
      <c r="MYY330" s="9"/>
      <c r="MYZ330" s="9"/>
      <c r="MZA330" s="9"/>
      <c r="MZB330" s="9"/>
      <c r="MZC330" s="9"/>
      <c r="MZD330" s="9"/>
      <c r="MZE330" s="9"/>
      <c r="MZF330" s="9"/>
      <c r="MZG330" s="9"/>
      <c r="MZH330" s="9"/>
      <c r="MZI330" s="9"/>
      <c r="MZJ330" s="9"/>
      <c r="MZK330" s="9"/>
      <c r="MZL330" s="9"/>
      <c r="MZM330" s="9"/>
      <c r="MZN330" s="9"/>
      <c r="MZO330" s="9"/>
      <c r="MZP330" s="9"/>
      <c r="MZQ330" s="9"/>
      <c r="MZR330" s="9"/>
      <c r="MZS330" s="9"/>
      <c r="MZT330" s="9"/>
      <c r="MZU330" s="9"/>
      <c r="MZV330" s="9"/>
      <c r="MZW330" s="9"/>
      <c r="MZX330" s="9"/>
      <c r="MZY330" s="9"/>
      <c r="MZZ330" s="9"/>
      <c r="NAA330" s="9"/>
      <c r="NAB330" s="9"/>
      <c r="NAC330" s="9"/>
      <c r="NAD330" s="9"/>
      <c r="NAE330" s="9"/>
      <c r="NAF330" s="9"/>
      <c r="NAG330" s="9"/>
      <c r="NAH330" s="9"/>
      <c r="NAI330" s="9"/>
      <c r="NAJ330" s="9"/>
      <c r="NAK330" s="9"/>
      <c r="NAL330" s="9"/>
      <c r="NAM330" s="9"/>
      <c r="NAN330" s="9"/>
      <c r="NAO330" s="9"/>
      <c r="NAP330" s="9"/>
      <c r="NAQ330" s="9"/>
      <c r="NAR330" s="9"/>
      <c r="NAS330" s="9"/>
      <c r="NAT330" s="9"/>
      <c r="NAU330" s="9"/>
      <c r="NAV330" s="9"/>
      <c r="NAW330" s="9"/>
      <c r="NAX330" s="9"/>
      <c r="NAY330" s="9"/>
      <c r="NAZ330" s="9"/>
      <c r="NBA330" s="9"/>
      <c r="NBB330" s="9"/>
      <c r="NBC330" s="9"/>
      <c r="NBD330" s="9"/>
      <c r="NBE330" s="9"/>
      <c r="NBF330" s="9"/>
      <c r="NBG330" s="9"/>
      <c r="NBH330" s="9"/>
      <c r="NBI330" s="9"/>
      <c r="NBJ330" s="9"/>
      <c r="NBK330" s="9"/>
      <c r="NBL330" s="9"/>
      <c r="NBM330" s="9"/>
      <c r="NBN330" s="9"/>
      <c r="NBO330" s="9"/>
      <c r="NBP330" s="9"/>
      <c r="NBQ330" s="9"/>
      <c r="NBR330" s="9"/>
      <c r="NBS330" s="9"/>
      <c r="NBT330" s="9"/>
      <c r="NBU330" s="9"/>
      <c r="NBV330" s="9"/>
      <c r="NBW330" s="9"/>
      <c r="NBX330" s="9"/>
      <c r="NBY330" s="9"/>
      <c r="NBZ330" s="9"/>
      <c r="NCA330" s="9"/>
      <c r="NCB330" s="9"/>
      <c r="NCC330" s="9"/>
      <c r="NCD330" s="9"/>
      <c r="NCE330" s="9"/>
      <c r="NCF330" s="9"/>
      <c r="NCG330" s="9"/>
      <c r="NCH330" s="9"/>
      <c r="NCI330" s="9"/>
      <c r="NCJ330" s="9"/>
      <c r="NCK330" s="9"/>
      <c r="NCL330" s="9"/>
      <c r="NCM330" s="9"/>
      <c r="NCN330" s="9"/>
      <c r="NCO330" s="9"/>
      <c r="NCP330" s="9"/>
      <c r="NCQ330" s="9"/>
      <c r="NCR330" s="9"/>
      <c r="NCS330" s="9"/>
      <c r="NCT330" s="9"/>
      <c r="NCU330" s="9"/>
      <c r="NCV330" s="9"/>
      <c r="NCW330" s="9"/>
      <c r="NCX330" s="9"/>
      <c r="NCY330" s="9"/>
      <c r="NCZ330" s="9"/>
      <c r="NDA330" s="9"/>
      <c r="NDB330" s="9"/>
      <c r="NDC330" s="9"/>
      <c r="NDD330" s="9"/>
      <c r="NDE330" s="9"/>
      <c r="NDF330" s="9"/>
      <c r="NDG330" s="9"/>
      <c r="NDH330" s="9"/>
      <c r="NDI330" s="9"/>
      <c r="NDJ330" s="9"/>
      <c r="NDK330" s="9"/>
      <c r="NDL330" s="9"/>
      <c r="NDM330" s="9"/>
      <c r="NDN330" s="9"/>
      <c r="NDO330" s="9"/>
      <c r="NDP330" s="9"/>
      <c r="NDQ330" s="9"/>
      <c r="NDR330" s="9"/>
      <c r="NDS330" s="9"/>
      <c r="NDT330" s="9"/>
      <c r="NDU330" s="9"/>
      <c r="NDV330" s="9"/>
      <c r="NDW330" s="9"/>
      <c r="NDX330" s="9"/>
      <c r="NDY330" s="9"/>
      <c r="NDZ330" s="9"/>
      <c r="NEA330" s="9"/>
      <c r="NEB330" s="9"/>
      <c r="NEC330" s="9"/>
      <c r="NED330" s="9"/>
      <c r="NEE330" s="9"/>
      <c r="NEF330" s="9"/>
      <c r="NEG330" s="9"/>
      <c r="NEH330" s="9"/>
      <c r="NEI330" s="9"/>
      <c r="NEJ330" s="9"/>
      <c r="NEK330" s="9"/>
      <c r="NEL330" s="9"/>
      <c r="NEM330" s="9"/>
      <c r="NEN330" s="9"/>
      <c r="NEO330" s="9"/>
      <c r="NEP330" s="9"/>
      <c r="NEQ330" s="9"/>
      <c r="NER330" s="9"/>
      <c r="NES330" s="9"/>
      <c r="NET330" s="9"/>
      <c r="NEU330" s="9"/>
      <c r="NEV330" s="9"/>
      <c r="NEW330" s="9"/>
      <c r="NEX330" s="9"/>
      <c r="NEY330" s="9"/>
      <c r="NEZ330" s="9"/>
      <c r="NFA330" s="9"/>
      <c r="NFB330" s="9"/>
      <c r="NFC330" s="9"/>
      <c r="NFD330" s="9"/>
      <c r="NFE330" s="9"/>
      <c r="NFF330" s="9"/>
      <c r="NFG330" s="9"/>
      <c r="NFH330" s="9"/>
      <c r="NFI330" s="9"/>
      <c r="NFJ330" s="9"/>
      <c r="NFK330" s="9"/>
      <c r="NFL330" s="9"/>
      <c r="NFM330" s="9"/>
      <c r="NFN330" s="9"/>
      <c r="NFO330" s="9"/>
      <c r="NFP330" s="9"/>
      <c r="NFQ330" s="9"/>
      <c r="NFR330" s="9"/>
      <c r="NFS330" s="9"/>
      <c r="NFT330" s="9"/>
      <c r="NFU330" s="9"/>
      <c r="NFV330" s="9"/>
      <c r="NFW330" s="9"/>
      <c r="NFX330" s="9"/>
      <c r="NFY330" s="9"/>
      <c r="NFZ330" s="9"/>
      <c r="NGA330" s="9"/>
      <c r="NGB330" s="9"/>
      <c r="NGC330" s="9"/>
      <c r="NGD330" s="9"/>
      <c r="NGE330" s="9"/>
      <c r="NGF330" s="9"/>
      <c r="NGG330" s="9"/>
      <c r="NGH330" s="9"/>
      <c r="NGI330" s="9"/>
      <c r="NGJ330" s="9"/>
      <c r="NGK330" s="9"/>
      <c r="NGL330" s="9"/>
      <c r="NGM330" s="9"/>
      <c r="NGN330" s="9"/>
      <c r="NGO330" s="9"/>
      <c r="NGP330" s="9"/>
      <c r="NGQ330" s="9"/>
      <c r="NGR330" s="9"/>
      <c r="NGS330" s="9"/>
      <c r="NGT330" s="9"/>
      <c r="NGU330" s="9"/>
      <c r="NGV330" s="9"/>
      <c r="NGW330" s="9"/>
      <c r="NGX330" s="9"/>
      <c r="NGY330" s="9"/>
      <c r="NGZ330" s="9"/>
      <c r="NHA330" s="9"/>
      <c r="NHB330" s="9"/>
      <c r="NHC330" s="9"/>
      <c r="NHD330" s="9"/>
      <c r="NHE330" s="9"/>
      <c r="NHF330" s="9"/>
      <c r="NHG330" s="9"/>
      <c r="NHH330" s="9"/>
      <c r="NHI330" s="9"/>
      <c r="NHJ330" s="9"/>
      <c r="NHK330" s="9"/>
      <c r="NHL330" s="9"/>
      <c r="NHM330" s="9"/>
      <c r="NHN330" s="9"/>
      <c r="NHO330" s="9"/>
      <c r="NHP330" s="9"/>
      <c r="NHQ330" s="9"/>
      <c r="NHR330" s="9"/>
      <c r="NHS330" s="9"/>
      <c r="NHT330" s="9"/>
      <c r="NHU330" s="9"/>
      <c r="NHV330" s="9"/>
      <c r="NHW330" s="9"/>
      <c r="NHX330" s="9"/>
      <c r="NHY330" s="9"/>
      <c r="NHZ330" s="9"/>
      <c r="NIA330" s="9"/>
      <c r="NIB330" s="9"/>
      <c r="NIC330" s="9"/>
      <c r="NID330" s="9"/>
      <c r="NIE330" s="9"/>
      <c r="NIF330" s="9"/>
      <c r="NIG330" s="9"/>
      <c r="NIH330" s="9"/>
      <c r="NII330" s="9"/>
      <c r="NIJ330" s="9"/>
      <c r="NIK330" s="9"/>
      <c r="NIL330" s="9"/>
      <c r="NIM330" s="9"/>
      <c r="NIN330" s="9"/>
      <c r="NIO330" s="9"/>
      <c r="NIP330" s="9"/>
      <c r="NIQ330" s="9"/>
      <c r="NIR330" s="9"/>
      <c r="NIS330" s="9"/>
      <c r="NIT330" s="9"/>
      <c r="NIU330" s="9"/>
      <c r="NIV330" s="9"/>
      <c r="NIW330" s="9"/>
      <c r="NIX330" s="9"/>
      <c r="NIY330" s="9"/>
      <c r="NIZ330" s="9"/>
      <c r="NJA330" s="9"/>
      <c r="NJB330" s="9"/>
      <c r="NJC330" s="9"/>
      <c r="NJD330" s="9"/>
      <c r="NJE330" s="9"/>
      <c r="NJF330" s="9"/>
      <c r="NJG330" s="9"/>
      <c r="NJH330" s="9"/>
      <c r="NJI330" s="9"/>
      <c r="NJJ330" s="9"/>
      <c r="NJK330" s="9"/>
      <c r="NJL330" s="9"/>
      <c r="NJM330" s="9"/>
      <c r="NJN330" s="9"/>
      <c r="NJO330" s="9"/>
      <c r="NJP330" s="9"/>
      <c r="NJQ330" s="9"/>
      <c r="NJR330" s="9"/>
      <c r="NJS330" s="9"/>
      <c r="NJT330" s="9"/>
      <c r="NJU330" s="9"/>
      <c r="NJV330" s="9"/>
      <c r="NJW330" s="9"/>
      <c r="NJX330" s="9"/>
      <c r="NJY330" s="9"/>
      <c r="NJZ330" s="9"/>
      <c r="NKA330" s="9"/>
      <c r="NKB330" s="9"/>
      <c r="NKC330" s="9"/>
      <c r="NKD330" s="9"/>
      <c r="NKE330" s="9"/>
      <c r="NKF330" s="9"/>
      <c r="NKG330" s="9"/>
      <c r="NKH330" s="9"/>
      <c r="NKI330" s="9"/>
      <c r="NKJ330" s="9"/>
      <c r="NKK330" s="9"/>
      <c r="NKL330" s="9"/>
      <c r="NKM330" s="9"/>
      <c r="NKN330" s="9"/>
      <c r="NKO330" s="9"/>
      <c r="NKP330" s="9"/>
      <c r="NKQ330" s="9"/>
      <c r="NKR330" s="9"/>
      <c r="NKS330" s="9"/>
      <c r="NKT330" s="9"/>
      <c r="NKU330" s="9"/>
      <c r="NKV330" s="9"/>
      <c r="NKW330" s="9"/>
      <c r="NKX330" s="9"/>
      <c r="NKY330" s="9"/>
      <c r="NKZ330" s="9"/>
      <c r="NLA330" s="9"/>
      <c r="NLB330" s="9"/>
      <c r="NLC330" s="9"/>
      <c r="NLD330" s="9"/>
      <c r="NLE330" s="9"/>
      <c r="NLF330" s="9"/>
      <c r="NLG330" s="9"/>
      <c r="NLH330" s="9"/>
      <c r="NLI330" s="9"/>
      <c r="NLJ330" s="9"/>
      <c r="NLK330" s="9"/>
      <c r="NLL330" s="9"/>
      <c r="NLM330" s="9"/>
      <c r="NLN330" s="9"/>
      <c r="NLO330" s="9"/>
      <c r="NLP330" s="9"/>
      <c r="NLQ330" s="9"/>
      <c r="NLR330" s="9"/>
      <c r="NLS330" s="9"/>
      <c r="NLT330" s="9"/>
      <c r="NLU330" s="9"/>
      <c r="NLV330" s="9"/>
      <c r="NLW330" s="9"/>
      <c r="NLX330" s="9"/>
      <c r="NLY330" s="9"/>
      <c r="NLZ330" s="9"/>
      <c r="NMA330" s="9"/>
      <c r="NMB330" s="9"/>
      <c r="NMC330" s="9"/>
      <c r="NMD330" s="9"/>
      <c r="NME330" s="9"/>
      <c r="NMF330" s="9"/>
      <c r="NMG330" s="9"/>
      <c r="NMH330" s="9"/>
      <c r="NMI330" s="9"/>
      <c r="NMJ330" s="9"/>
      <c r="NMK330" s="9"/>
      <c r="NML330" s="9"/>
      <c r="NMM330" s="9"/>
      <c r="NMN330" s="9"/>
      <c r="NMO330" s="9"/>
      <c r="NMP330" s="9"/>
      <c r="NMQ330" s="9"/>
      <c r="NMR330" s="9"/>
      <c r="NMS330" s="9"/>
      <c r="NMT330" s="9"/>
      <c r="NMU330" s="9"/>
      <c r="NMV330" s="9"/>
      <c r="NMW330" s="9"/>
      <c r="NMX330" s="9"/>
      <c r="NMY330" s="9"/>
      <c r="NMZ330" s="9"/>
      <c r="NNA330" s="9"/>
      <c r="NNB330" s="9"/>
      <c r="NNC330" s="9"/>
      <c r="NND330" s="9"/>
      <c r="NNE330" s="9"/>
      <c r="NNF330" s="9"/>
      <c r="NNG330" s="9"/>
      <c r="NNH330" s="9"/>
      <c r="NNI330" s="9"/>
      <c r="NNJ330" s="9"/>
      <c r="NNK330" s="9"/>
      <c r="NNL330" s="9"/>
      <c r="NNM330" s="9"/>
      <c r="NNN330" s="9"/>
      <c r="NNO330" s="9"/>
      <c r="NNP330" s="9"/>
      <c r="NNQ330" s="9"/>
      <c r="NNR330" s="9"/>
      <c r="NNS330" s="9"/>
      <c r="NNT330" s="9"/>
      <c r="NNU330" s="9"/>
      <c r="NNV330" s="9"/>
      <c r="NNW330" s="9"/>
      <c r="NNX330" s="9"/>
      <c r="NNY330" s="9"/>
      <c r="NNZ330" s="9"/>
      <c r="NOA330" s="9"/>
      <c r="NOB330" s="9"/>
      <c r="NOC330" s="9"/>
      <c r="NOD330" s="9"/>
      <c r="NOE330" s="9"/>
      <c r="NOF330" s="9"/>
      <c r="NOG330" s="9"/>
      <c r="NOH330" s="9"/>
      <c r="NOI330" s="9"/>
      <c r="NOJ330" s="9"/>
      <c r="NOK330" s="9"/>
      <c r="NOL330" s="9"/>
      <c r="NOM330" s="9"/>
      <c r="NON330" s="9"/>
      <c r="NOO330" s="9"/>
      <c r="NOP330" s="9"/>
      <c r="NOQ330" s="9"/>
      <c r="NOR330" s="9"/>
      <c r="NOS330" s="9"/>
      <c r="NOT330" s="9"/>
      <c r="NOU330" s="9"/>
      <c r="NOV330" s="9"/>
      <c r="NOW330" s="9"/>
      <c r="NOX330" s="9"/>
      <c r="NOY330" s="9"/>
      <c r="NOZ330" s="9"/>
      <c r="NPA330" s="9"/>
      <c r="NPB330" s="9"/>
      <c r="NPC330" s="9"/>
      <c r="NPD330" s="9"/>
      <c r="NPE330" s="9"/>
      <c r="NPF330" s="9"/>
      <c r="NPG330" s="9"/>
      <c r="NPH330" s="9"/>
      <c r="NPI330" s="9"/>
      <c r="NPJ330" s="9"/>
      <c r="NPK330" s="9"/>
      <c r="NPL330" s="9"/>
      <c r="NPM330" s="9"/>
      <c r="NPN330" s="9"/>
      <c r="NPO330" s="9"/>
      <c r="NPP330" s="9"/>
      <c r="NPQ330" s="9"/>
      <c r="NPR330" s="9"/>
      <c r="NPS330" s="9"/>
      <c r="NPT330" s="9"/>
      <c r="NPU330" s="9"/>
      <c r="NPV330" s="9"/>
      <c r="NPW330" s="9"/>
      <c r="NPX330" s="9"/>
      <c r="NPY330" s="9"/>
      <c r="NPZ330" s="9"/>
      <c r="NQA330" s="9"/>
      <c r="NQB330" s="9"/>
      <c r="NQC330" s="9"/>
      <c r="NQD330" s="9"/>
      <c r="NQE330" s="9"/>
      <c r="NQF330" s="9"/>
      <c r="NQG330" s="9"/>
      <c r="NQH330" s="9"/>
      <c r="NQI330" s="9"/>
      <c r="NQJ330" s="9"/>
      <c r="NQK330" s="9"/>
      <c r="NQL330" s="9"/>
      <c r="NQM330" s="9"/>
      <c r="NQN330" s="9"/>
      <c r="NQO330" s="9"/>
      <c r="NQP330" s="9"/>
      <c r="NQQ330" s="9"/>
      <c r="NQR330" s="9"/>
      <c r="NQS330" s="9"/>
      <c r="NQT330" s="9"/>
      <c r="NQU330" s="9"/>
      <c r="NQV330" s="9"/>
      <c r="NQW330" s="9"/>
      <c r="NQX330" s="9"/>
      <c r="NQY330" s="9"/>
      <c r="NQZ330" s="9"/>
      <c r="NRA330" s="9"/>
      <c r="NRB330" s="9"/>
      <c r="NRC330" s="9"/>
      <c r="NRD330" s="9"/>
      <c r="NRE330" s="9"/>
      <c r="NRF330" s="9"/>
      <c r="NRG330" s="9"/>
      <c r="NRH330" s="9"/>
      <c r="NRI330" s="9"/>
      <c r="NRJ330" s="9"/>
      <c r="NRK330" s="9"/>
      <c r="NRL330" s="9"/>
      <c r="NRM330" s="9"/>
      <c r="NRN330" s="9"/>
      <c r="NRO330" s="9"/>
      <c r="NRP330" s="9"/>
      <c r="NRQ330" s="9"/>
      <c r="NRR330" s="9"/>
      <c r="NRS330" s="9"/>
      <c r="NRT330" s="9"/>
      <c r="NRU330" s="9"/>
      <c r="NRV330" s="9"/>
      <c r="NRW330" s="9"/>
      <c r="NRX330" s="9"/>
      <c r="NRY330" s="9"/>
      <c r="NRZ330" s="9"/>
      <c r="NSA330" s="9"/>
      <c r="NSB330" s="9"/>
      <c r="NSC330" s="9"/>
      <c r="NSD330" s="9"/>
      <c r="NSE330" s="9"/>
      <c r="NSF330" s="9"/>
      <c r="NSG330" s="9"/>
      <c r="NSH330" s="9"/>
      <c r="NSI330" s="9"/>
      <c r="NSJ330" s="9"/>
      <c r="NSK330" s="9"/>
      <c r="NSL330" s="9"/>
      <c r="NSM330" s="9"/>
      <c r="NSN330" s="9"/>
      <c r="NSO330" s="9"/>
      <c r="NSP330" s="9"/>
      <c r="NSQ330" s="9"/>
      <c r="NSR330" s="9"/>
      <c r="NSS330" s="9"/>
      <c r="NST330" s="9"/>
      <c r="NSU330" s="9"/>
      <c r="NSV330" s="9"/>
      <c r="NSW330" s="9"/>
      <c r="NSX330" s="9"/>
      <c r="NSY330" s="9"/>
      <c r="NSZ330" s="9"/>
      <c r="NTA330" s="9"/>
      <c r="NTB330" s="9"/>
      <c r="NTC330" s="9"/>
      <c r="NTD330" s="9"/>
      <c r="NTE330" s="9"/>
      <c r="NTF330" s="9"/>
      <c r="NTG330" s="9"/>
      <c r="NTH330" s="9"/>
      <c r="NTI330" s="9"/>
      <c r="NTJ330" s="9"/>
      <c r="NTK330" s="9"/>
      <c r="NTL330" s="9"/>
      <c r="NTM330" s="9"/>
      <c r="NTN330" s="9"/>
      <c r="NTO330" s="9"/>
      <c r="NTP330" s="9"/>
      <c r="NTQ330" s="9"/>
      <c r="NTR330" s="9"/>
      <c r="NTS330" s="9"/>
      <c r="NTT330" s="9"/>
      <c r="NTU330" s="9"/>
      <c r="NTV330" s="9"/>
      <c r="NTW330" s="9"/>
      <c r="NTX330" s="9"/>
      <c r="NTY330" s="9"/>
      <c r="NTZ330" s="9"/>
      <c r="NUA330" s="9"/>
      <c r="NUB330" s="9"/>
      <c r="NUC330" s="9"/>
      <c r="NUD330" s="9"/>
      <c r="NUE330" s="9"/>
      <c r="NUF330" s="9"/>
      <c r="NUG330" s="9"/>
      <c r="NUH330" s="9"/>
      <c r="NUI330" s="9"/>
      <c r="NUJ330" s="9"/>
      <c r="NUK330" s="9"/>
      <c r="NUL330" s="9"/>
      <c r="NUM330" s="9"/>
      <c r="NUN330" s="9"/>
      <c r="NUO330" s="9"/>
      <c r="NUP330" s="9"/>
      <c r="NUQ330" s="9"/>
      <c r="NUR330" s="9"/>
      <c r="NUS330" s="9"/>
      <c r="NUT330" s="9"/>
      <c r="NUU330" s="9"/>
      <c r="NUV330" s="9"/>
      <c r="NUW330" s="9"/>
      <c r="NUX330" s="9"/>
      <c r="NUY330" s="9"/>
      <c r="NUZ330" s="9"/>
      <c r="NVA330" s="9"/>
      <c r="NVB330" s="9"/>
      <c r="NVC330" s="9"/>
      <c r="NVD330" s="9"/>
      <c r="NVE330" s="9"/>
      <c r="NVF330" s="9"/>
      <c r="NVG330" s="9"/>
      <c r="NVH330" s="9"/>
      <c r="NVI330" s="9"/>
      <c r="NVJ330" s="9"/>
      <c r="NVK330" s="9"/>
      <c r="NVL330" s="9"/>
      <c r="NVM330" s="9"/>
      <c r="NVN330" s="9"/>
      <c r="NVO330" s="9"/>
      <c r="NVP330" s="9"/>
      <c r="NVQ330" s="9"/>
      <c r="NVR330" s="9"/>
      <c r="NVS330" s="9"/>
      <c r="NVT330" s="9"/>
      <c r="NVU330" s="9"/>
      <c r="NVV330" s="9"/>
      <c r="NVW330" s="9"/>
      <c r="NVX330" s="9"/>
      <c r="NVY330" s="9"/>
      <c r="NVZ330" s="9"/>
      <c r="NWA330" s="9"/>
      <c r="NWB330" s="9"/>
      <c r="NWC330" s="9"/>
      <c r="NWD330" s="9"/>
      <c r="NWE330" s="9"/>
      <c r="NWF330" s="9"/>
      <c r="NWG330" s="9"/>
      <c r="NWH330" s="9"/>
      <c r="NWI330" s="9"/>
      <c r="NWJ330" s="9"/>
      <c r="NWK330" s="9"/>
      <c r="NWL330" s="9"/>
      <c r="NWM330" s="9"/>
      <c r="NWN330" s="9"/>
      <c r="NWO330" s="9"/>
      <c r="NWP330" s="9"/>
      <c r="NWQ330" s="9"/>
      <c r="NWR330" s="9"/>
      <c r="NWS330" s="9"/>
      <c r="NWT330" s="9"/>
      <c r="NWU330" s="9"/>
      <c r="NWV330" s="9"/>
      <c r="NWW330" s="9"/>
      <c r="NWX330" s="9"/>
      <c r="NWY330" s="9"/>
      <c r="NWZ330" s="9"/>
      <c r="NXA330" s="9"/>
      <c r="NXB330" s="9"/>
      <c r="NXC330" s="9"/>
      <c r="NXD330" s="9"/>
      <c r="NXE330" s="9"/>
      <c r="NXF330" s="9"/>
      <c r="NXG330" s="9"/>
      <c r="NXH330" s="9"/>
      <c r="NXI330" s="9"/>
      <c r="NXJ330" s="9"/>
      <c r="NXK330" s="9"/>
      <c r="NXL330" s="9"/>
      <c r="NXM330" s="9"/>
      <c r="NXN330" s="9"/>
      <c r="NXO330" s="9"/>
      <c r="NXP330" s="9"/>
      <c r="NXQ330" s="9"/>
      <c r="NXR330" s="9"/>
      <c r="NXS330" s="9"/>
      <c r="NXT330" s="9"/>
      <c r="NXU330" s="9"/>
      <c r="NXV330" s="9"/>
      <c r="NXW330" s="9"/>
      <c r="NXX330" s="9"/>
      <c r="NXY330" s="9"/>
      <c r="NXZ330" s="9"/>
      <c r="NYA330" s="9"/>
      <c r="NYB330" s="9"/>
      <c r="NYC330" s="9"/>
      <c r="NYD330" s="9"/>
      <c r="NYE330" s="9"/>
      <c r="NYF330" s="9"/>
      <c r="NYG330" s="9"/>
      <c r="NYH330" s="9"/>
      <c r="NYI330" s="9"/>
      <c r="NYJ330" s="9"/>
      <c r="NYK330" s="9"/>
      <c r="NYL330" s="9"/>
      <c r="NYM330" s="9"/>
      <c r="NYN330" s="9"/>
      <c r="NYO330" s="9"/>
      <c r="NYP330" s="9"/>
      <c r="NYQ330" s="9"/>
      <c r="NYR330" s="9"/>
      <c r="NYS330" s="9"/>
      <c r="NYT330" s="9"/>
      <c r="NYU330" s="9"/>
      <c r="NYV330" s="9"/>
      <c r="NYW330" s="9"/>
      <c r="NYX330" s="9"/>
      <c r="NYY330" s="9"/>
      <c r="NYZ330" s="9"/>
      <c r="NZA330" s="9"/>
      <c r="NZB330" s="9"/>
      <c r="NZC330" s="9"/>
      <c r="NZD330" s="9"/>
      <c r="NZE330" s="9"/>
      <c r="NZF330" s="9"/>
      <c r="NZG330" s="9"/>
      <c r="NZH330" s="9"/>
      <c r="NZI330" s="9"/>
      <c r="NZJ330" s="9"/>
      <c r="NZK330" s="9"/>
      <c r="NZL330" s="9"/>
      <c r="NZM330" s="9"/>
      <c r="NZN330" s="9"/>
      <c r="NZO330" s="9"/>
      <c r="NZP330" s="9"/>
      <c r="NZQ330" s="9"/>
      <c r="NZR330" s="9"/>
      <c r="NZS330" s="9"/>
      <c r="NZT330" s="9"/>
      <c r="NZU330" s="9"/>
      <c r="NZV330" s="9"/>
      <c r="NZW330" s="9"/>
      <c r="NZX330" s="9"/>
      <c r="NZY330" s="9"/>
      <c r="NZZ330" s="9"/>
      <c r="OAA330" s="9"/>
      <c r="OAB330" s="9"/>
      <c r="OAC330" s="9"/>
      <c r="OAD330" s="9"/>
      <c r="OAE330" s="9"/>
      <c r="OAF330" s="9"/>
      <c r="OAG330" s="9"/>
      <c r="OAH330" s="9"/>
      <c r="OAI330" s="9"/>
      <c r="OAJ330" s="9"/>
      <c r="OAK330" s="9"/>
      <c r="OAL330" s="9"/>
      <c r="OAM330" s="9"/>
      <c r="OAN330" s="9"/>
      <c r="OAO330" s="9"/>
      <c r="OAP330" s="9"/>
      <c r="OAQ330" s="9"/>
      <c r="OAR330" s="9"/>
      <c r="OAS330" s="9"/>
      <c r="OAT330" s="9"/>
      <c r="OAU330" s="9"/>
      <c r="OAV330" s="9"/>
      <c r="OAW330" s="9"/>
      <c r="OAX330" s="9"/>
      <c r="OAY330" s="9"/>
      <c r="OAZ330" s="9"/>
      <c r="OBA330" s="9"/>
      <c r="OBB330" s="9"/>
      <c r="OBC330" s="9"/>
      <c r="OBD330" s="9"/>
      <c r="OBE330" s="9"/>
      <c r="OBF330" s="9"/>
      <c r="OBG330" s="9"/>
      <c r="OBH330" s="9"/>
      <c r="OBI330" s="9"/>
      <c r="OBJ330" s="9"/>
      <c r="OBK330" s="9"/>
      <c r="OBL330" s="9"/>
      <c r="OBM330" s="9"/>
      <c r="OBN330" s="9"/>
      <c r="OBO330" s="9"/>
      <c r="OBP330" s="9"/>
      <c r="OBQ330" s="9"/>
      <c r="OBR330" s="9"/>
      <c r="OBS330" s="9"/>
      <c r="OBT330" s="9"/>
      <c r="OBU330" s="9"/>
      <c r="OBV330" s="9"/>
      <c r="OBW330" s="9"/>
      <c r="OBX330" s="9"/>
      <c r="OBY330" s="9"/>
      <c r="OBZ330" s="9"/>
      <c r="OCA330" s="9"/>
      <c r="OCB330" s="9"/>
      <c r="OCC330" s="9"/>
      <c r="OCD330" s="9"/>
      <c r="OCE330" s="9"/>
      <c r="OCF330" s="9"/>
      <c r="OCG330" s="9"/>
      <c r="OCH330" s="9"/>
      <c r="OCI330" s="9"/>
      <c r="OCJ330" s="9"/>
      <c r="OCK330" s="9"/>
      <c r="OCL330" s="9"/>
      <c r="OCM330" s="9"/>
      <c r="OCN330" s="9"/>
      <c r="OCO330" s="9"/>
      <c r="OCP330" s="9"/>
      <c r="OCQ330" s="9"/>
      <c r="OCR330" s="9"/>
      <c r="OCS330" s="9"/>
      <c r="OCT330" s="9"/>
      <c r="OCU330" s="9"/>
      <c r="OCV330" s="9"/>
      <c r="OCW330" s="9"/>
      <c r="OCX330" s="9"/>
      <c r="OCY330" s="9"/>
      <c r="OCZ330" s="9"/>
      <c r="ODA330" s="9"/>
      <c r="ODB330" s="9"/>
      <c r="ODC330" s="9"/>
      <c r="ODD330" s="9"/>
      <c r="ODE330" s="9"/>
      <c r="ODF330" s="9"/>
      <c r="ODG330" s="9"/>
      <c r="ODH330" s="9"/>
      <c r="ODI330" s="9"/>
      <c r="ODJ330" s="9"/>
      <c r="ODK330" s="9"/>
      <c r="ODL330" s="9"/>
      <c r="ODM330" s="9"/>
      <c r="ODN330" s="9"/>
      <c r="ODO330" s="9"/>
      <c r="ODP330" s="9"/>
      <c r="ODQ330" s="9"/>
      <c r="ODR330" s="9"/>
      <c r="ODS330" s="9"/>
      <c r="ODT330" s="9"/>
      <c r="ODU330" s="9"/>
      <c r="ODV330" s="9"/>
      <c r="ODW330" s="9"/>
      <c r="ODX330" s="9"/>
      <c r="ODY330" s="9"/>
      <c r="ODZ330" s="9"/>
      <c r="OEA330" s="9"/>
      <c r="OEB330" s="9"/>
      <c r="OEC330" s="9"/>
      <c r="OED330" s="9"/>
      <c r="OEE330" s="9"/>
      <c r="OEF330" s="9"/>
      <c r="OEG330" s="9"/>
      <c r="OEH330" s="9"/>
      <c r="OEI330" s="9"/>
      <c r="OEJ330" s="9"/>
      <c r="OEK330" s="9"/>
      <c r="OEL330" s="9"/>
      <c r="OEM330" s="9"/>
      <c r="OEN330" s="9"/>
      <c r="OEO330" s="9"/>
      <c r="OEP330" s="9"/>
      <c r="OEQ330" s="9"/>
      <c r="OER330" s="9"/>
      <c r="OES330" s="9"/>
      <c r="OET330" s="9"/>
      <c r="OEU330" s="9"/>
      <c r="OEV330" s="9"/>
      <c r="OEW330" s="9"/>
      <c r="OEX330" s="9"/>
      <c r="OEY330" s="9"/>
      <c r="OEZ330" s="9"/>
      <c r="OFA330" s="9"/>
      <c r="OFB330" s="9"/>
      <c r="OFC330" s="9"/>
      <c r="OFD330" s="9"/>
      <c r="OFE330" s="9"/>
      <c r="OFF330" s="9"/>
      <c r="OFG330" s="9"/>
      <c r="OFH330" s="9"/>
      <c r="OFI330" s="9"/>
      <c r="OFJ330" s="9"/>
      <c r="OFK330" s="9"/>
      <c r="OFL330" s="9"/>
      <c r="OFM330" s="9"/>
      <c r="OFN330" s="9"/>
      <c r="OFO330" s="9"/>
      <c r="OFP330" s="9"/>
      <c r="OFQ330" s="9"/>
      <c r="OFR330" s="9"/>
      <c r="OFS330" s="9"/>
      <c r="OFT330" s="9"/>
      <c r="OFU330" s="9"/>
      <c r="OFV330" s="9"/>
      <c r="OFW330" s="9"/>
      <c r="OFX330" s="9"/>
      <c r="OFY330" s="9"/>
      <c r="OFZ330" s="9"/>
      <c r="OGA330" s="9"/>
      <c r="OGB330" s="9"/>
      <c r="OGC330" s="9"/>
      <c r="OGD330" s="9"/>
      <c r="OGE330" s="9"/>
      <c r="OGF330" s="9"/>
      <c r="OGG330" s="9"/>
      <c r="OGH330" s="9"/>
      <c r="OGI330" s="9"/>
      <c r="OGJ330" s="9"/>
      <c r="OGK330" s="9"/>
      <c r="OGL330" s="9"/>
      <c r="OGM330" s="9"/>
      <c r="OGN330" s="9"/>
      <c r="OGO330" s="9"/>
      <c r="OGP330" s="9"/>
      <c r="OGQ330" s="9"/>
      <c r="OGR330" s="9"/>
      <c r="OGS330" s="9"/>
      <c r="OGT330" s="9"/>
      <c r="OGU330" s="9"/>
      <c r="OGV330" s="9"/>
      <c r="OGW330" s="9"/>
      <c r="OGX330" s="9"/>
      <c r="OGY330" s="9"/>
      <c r="OGZ330" s="9"/>
      <c r="OHA330" s="9"/>
      <c r="OHB330" s="9"/>
      <c r="OHC330" s="9"/>
      <c r="OHD330" s="9"/>
      <c r="OHE330" s="9"/>
      <c r="OHF330" s="9"/>
      <c r="OHG330" s="9"/>
      <c r="OHH330" s="9"/>
      <c r="OHI330" s="9"/>
      <c r="OHJ330" s="9"/>
      <c r="OHK330" s="9"/>
      <c r="OHL330" s="9"/>
      <c r="OHM330" s="9"/>
      <c r="OHN330" s="9"/>
      <c r="OHO330" s="9"/>
      <c r="OHP330" s="9"/>
      <c r="OHQ330" s="9"/>
      <c r="OHR330" s="9"/>
      <c r="OHS330" s="9"/>
      <c r="OHT330" s="9"/>
      <c r="OHU330" s="9"/>
      <c r="OHV330" s="9"/>
      <c r="OHW330" s="9"/>
      <c r="OHX330" s="9"/>
      <c r="OHY330" s="9"/>
      <c r="OHZ330" s="9"/>
      <c r="OIA330" s="9"/>
      <c r="OIB330" s="9"/>
      <c r="OIC330" s="9"/>
      <c r="OID330" s="9"/>
      <c r="OIE330" s="9"/>
      <c r="OIF330" s="9"/>
      <c r="OIG330" s="9"/>
      <c r="OIH330" s="9"/>
      <c r="OII330" s="9"/>
      <c r="OIJ330" s="9"/>
      <c r="OIK330" s="9"/>
      <c r="OIL330" s="9"/>
      <c r="OIM330" s="9"/>
      <c r="OIN330" s="9"/>
      <c r="OIO330" s="9"/>
      <c r="OIP330" s="9"/>
      <c r="OIQ330" s="9"/>
      <c r="OIR330" s="9"/>
      <c r="OIS330" s="9"/>
      <c r="OIT330" s="9"/>
      <c r="OIU330" s="9"/>
      <c r="OIV330" s="9"/>
      <c r="OIW330" s="9"/>
      <c r="OIX330" s="9"/>
      <c r="OIY330" s="9"/>
      <c r="OIZ330" s="9"/>
      <c r="OJA330" s="9"/>
      <c r="OJB330" s="9"/>
      <c r="OJC330" s="9"/>
      <c r="OJD330" s="9"/>
      <c r="OJE330" s="9"/>
      <c r="OJF330" s="9"/>
      <c r="OJG330" s="9"/>
      <c r="OJH330" s="9"/>
      <c r="OJI330" s="9"/>
      <c r="OJJ330" s="9"/>
      <c r="OJK330" s="9"/>
      <c r="OJL330" s="9"/>
      <c r="OJM330" s="9"/>
      <c r="OJN330" s="9"/>
      <c r="OJO330" s="9"/>
      <c r="OJP330" s="9"/>
      <c r="OJQ330" s="9"/>
      <c r="OJR330" s="9"/>
      <c r="OJS330" s="9"/>
      <c r="OJT330" s="9"/>
      <c r="OJU330" s="9"/>
      <c r="OJV330" s="9"/>
      <c r="OJW330" s="9"/>
      <c r="OJX330" s="9"/>
      <c r="OJY330" s="9"/>
      <c r="OJZ330" s="9"/>
      <c r="OKA330" s="9"/>
      <c r="OKB330" s="9"/>
      <c r="OKC330" s="9"/>
      <c r="OKD330" s="9"/>
      <c r="OKE330" s="9"/>
      <c r="OKF330" s="9"/>
      <c r="OKG330" s="9"/>
      <c r="OKH330" s="9"/>
      <c r="OKI330" s="9"/>
      <c r="OKJ330" s="9"/>
      <c r="OKK330" s="9"/>
      <c r="OKL330" s="9"/>
      <c r="OKM330" s="9"/>
      <c r="OKN330" s="9"/>
      <c r="OKO330" s="9"/>
      <c r="OKP330" s="9"/>
      <c r="OKQ330" s="9"/>
      <c r="OKR330" s="9"/>
      <c r="OKS330" s="9"/>
      <c r="OKT330" s="9"/>
      <c r="OKU330" s="9"/>
      <c r="OKV330" s="9"/>
      <c r="OKW330" s="9"/>
      <c r="OKX330" s="9"/>
      <c r="OKY330" s="9"/>
      <c r="OKZ330" s="9"/>
      <c r="OLA330" s="9"/>
      <c r="OLB330" s="9"/>
      <c r="OLC330" s="9"/>
      <c r="OLD330" s="9"/>
      <c r="OLE330" s="9"/>
      <c r="OLF330" s="9"/>
      <c r="OLG330" s="9"/>
      <c r="OLH330" s="9"/>
      <c r="OLI330" s="9"/>
      <c r="OLJ330" s="9"/>
      <c r="OLK330" s="9"/>
      <c r="OLL330" s="9"/>
      <c r="OLM330" s="9"/>
      <c r="OLN330" s="9"/>
      <c r="OLO330" s="9"/>
      <c r="OLP330" s="9"/>
      <c r="OLQ330" s="9"/>
      <c r="OLR330" s="9"/>
      <c r="OLS330" s="9"/>
      <c r="OLT330" s="9"/>
      <c r="OLU330" s="9"/>
      <c r="OLV330" s="9"/>
      <c r="OLW330" s="9"/>
      <c r="OLX330" s="9"/>
      <c r="OLY330" s="9"/>
      <c r="OLZ330" s="9"/>
      <c r="OMA330" s="9"/>
      <c r="OMB330" s="9"/>
      <c r="OMC330" s="9"/>
      <c r="OMD330" s="9"/>
      <c r="OME330" s="9"/>
      <c r="OMF330" s="9"/>
      <c r="OMG330" s="9"/>
      <c r="OMH330" s="9"/>
      <c r="OMI330" s="9"/>
      <c r="OMJ330" s="9"/>
      <c r="OMK330" s="9"/>
      <c r="OML330" s="9"/>
      <c r="OMM330" s="9"/>
      <c r="OMN330" s="9"/>
      <c r="OMO330" s="9"/>
      <c r="OMP330" s="9"/>
      <c r="OMQ330" s="9"/>
      <c r="OMR330" s="9"/>
      <c r="OMS330" s="9"/>
      <c r="OMT330" s="9"/>
      <c r="OMU330" s="9"/>
      <c r="OMV330" s="9"/>
      <c r="OMW330" s="9"/>
      <c r="OMX330" s="9"/>
      <c r="OMY330" s="9"/>
      <c r="OMZ330" s="9"/>
      <c r="ONA330" s="9"/>
      <c r="ONB330" s="9"/>
      <c r="ONC330" s="9"/>
      <c r="OND330" s="9"/>
      <c r="ONE330" s="9"/>
      <c r="ONF330" s="9"/>
      <c r="ONG330" s="9"/>
      <c r="ONH330" s="9"/>
      <c r="ONI330" s="9"/>
      <c r="ONJ330" s="9"/>
      <c r="ONK330" s="9"/>
      <c r="ONL330" s="9"/>
      <c r="ONM330" s="9"/>
      <c r="ONN330" s="9"/>
      <c r="ONO330" s="9"/>
      <c r="ONP330" s="9"/>
      <c r="ONQ330" s="9"/>
      <c r="ONR330" s="9"/>
      <c r="ONS330" s="9"/>
      <c r="ONT330" s="9"/>
      <c r="ONU330" s="9"/>
      <c r="ONV330" s="9"/>
      <c r="ONW330" s="9"/>
      <c r="ONX330" s="9"/>
      <c r="ONY330" s="9"/>
      <c r="ONZ330" s="9"/>
      <c r="OOA330" s="9"/>
      <c r="OOB330" s="9"/>
      <c r="OOC330" s="9"/>
      <c r="OOD330" s="9"/>
      <c r="OOE330" s="9"/>
      <c r="OOF330" s="9"/>
      <c r="OOG330" s="9"/>
      <c r="OOH330" s="9"/>
      <c r="OOI330" s="9"/>
      <c r="OOJ330" s="9"/>
      <c r="OOK330" s="9"/>
      <c r="OOL330" s="9"/>
      <c r="OOM330" s="9"/>
      <c r="OON330" s="9"/>
      <c r="OOO330" s="9"/>
      <c r="OOP330" s="9"/>
      <c r="OOQ330" s="9"/>
      <c r="OOR330" s="9"/>
      <c r="OOS330" s="9"/>
      <c r="OOT330" s="9"/>
      <c r="OOU330" s="9"/>
      <c r="OOV330" s="9"/>
      <c r="OOW330" s="9"/>
      <c r="OOX330" s="9"/>
      <c r="OOY330" s="9"/>
      <c r="OOZ330" s="9"/>
      <c r="OPA330" s="9"/>
      <c r="OPB330" s="9"/>
      <c r="OPC330" s="9"/>
      <c r="OPD330" s="9"/>
      <c r="OPE330" s="9"/>
      <c r="OPF330" s="9"/>
      <c r="OPG330" s="9"/>
      <c r="OPH330" s="9"/>
      <c r="OPI330" s="9"/>
      <c r="OPJ330" s="9"/>
      <c r="OPK330" s="9"/>
      <c r="OPL330" s="9"/>
      <c r="OPM330" s="9"/>
      <c r="OPN330" s="9"/>
      <c r="OPO330" s="9"/>
      <c r="OPP330" s="9"/>
      <c r="OPQ330" s="9"/>
      <c r="OPR330" s="9"/>
      <c r="OPS330" s="9"/>
      <c r="OPT330" s="9"/>
      <c r="OPU330" s="9"/>
      <c r="OPV330" s="9"/>
      <c r="OPW330" s="9"/>
      <c r="OPX330" s="9"/>
      <c r="OPY330" s="9"/>
      <c r="OPZ330" s="9"/>
      <c r="OQA330" s="9"/>
      <c r="OQB330" s="9"/>
      <c r="OQC330" s="9"/>
      <c r="OQD330" s="9"/>
      <c r="OQE330" s="9"/>
      <c r="OQF330" s="9"/>
      <c r="OQG330" s="9"/>
      <c r="OQH330" s="9"/>
      <c r="OQI330" s="9"/>
      <c r="OQJ330" s="9"/>
      <c r="OQK330" s="9"/>
      <c r="OQL330" s="9"/>
      <c r="OQM330" s="9"/>
      <c r="OQN330" s="9"/>
      <c r="OQO330" s="9"/>
      <c r="OQP330" s="9"/>
      <c r="OQQ330" s="9"/>
      <c r="OQR330" s="9"/>
      <c r="OQS330" s="9"/>
      <c r="OQT330" s="9"/>
      <c r="OQU330" s="9"/>
      <c r="OQV330" s="9"/>
      <c r="OQW330" s="9"/>
      <c r="OQX330" s="9"/>
      <c r="OQY330" s="9"/>
      <c r="OQZ330" s="9"/>
      <c r="ORA330" s="9"/>
      <c r="ORB330" s="9"/>
      <c r="ORC330" s="9"/>
      <c r="ORD330" s="9"/>
      <c r="ORE330" s="9"/>
      <c r="ORF330" s="9"/>
      <c r="ORG330" s="9"/>
      <c r="ORH330" s="9"/>
      <c r="ORI330" s="9"/>
      <c r="ORJ330" s="9"/>
      <c r="ORK330" s="9"/>
      <c r="ORL330" s="9"/>
      <c r="ORM330" s="9"/>
      <c r="ORN330" s="9"/>
      <c r="ORO330" s="9"/>
      <c r="ORP330" s="9"/>
      <c r="ORQ330" s="9"/>
      <c r="ORR330" s="9"/>
      <c r="ORS330" s="9"/>
      <c r="ORT330" s="9"/>
      <c r="ORU330" s="9"/>
      <c r="ORV330" s="9"/>
      <c r="ORW330" s="9"/>
      <c r="ORX330" s="9"/>
      <c r="ORY330" s="9"/>
      <c r="ORZ330" s="9"/>
      <c r="OSA330" s="9"/>
      <c r="OSB330" s="9"/>
      <c r="OSC330" s="9"/>
      <c r="OSD330" s="9"/>
      <c r="OSE330" s="9"/>
      <c r="OSF330" s="9"/>
      <c r="OSG330" s="9"/>
      <c r="OSH330" s="9"/>
      <c r="OSI330" s="9"/>
      <c r="OSJ330" s="9"/>
      <c r="OSK330" s="9"/>
      <c r="OSL330" s="9"/>
      <c r="OSM330" s="9"/>
      <c r="OSN330" s="9"/>
      <c r="OSO330" s="9"/>
      <c r="OSP330" s="9"/>
      <c r="OSQ330" s="9"/>
      <c r="OSR330" s="9"/>
      <c r="OSS330" s="9"/>
      <c r="OST330" s="9"/>
      <c r="OSU330" s="9"/>
      <c r="OSV330" s="9"/>
      <c r="OSW330" s="9"/>
      <c r="OSX330" s="9"/>
      <c r="OSY330" s="9"/>
      <c r="OSZ330" s="9"/>
      <c r="OTA330" s="9"/>
      <c r="OTB330" s="9"/>
      <c r="OTC330" s="9"/>
      <c r="OTD330" s="9"/>
      <c r="OTE330" s="9"/>
      <c r="OTF330" s="9"/>
      <c r="OTG330" s="9"/>
      <c r="OTH330" s="9"/>
      <c r="OTI330" s="9"/>
      <c r="OTJ330" s="9"/>
      <c r="OTK330" s="9"/>
      <c r="OTL330" s="9"/>
      <c r="OTM330" s="9"/>
      <c r="OTN330" s="9"/>
      <c r="OTO330" s="9"/>
      <c r="OTP330" s="9"/>
      <c r="OTQ330" s="9"/>
      <c r="OTR330" s="9"/>
      <c r="OTS330" s="9"/>
      <c r="OTT330" s="9"/>
      <c r="OTU330" s="9"/>
      <c r="OTV330" s="9"/>
      <c r="OTW330" s="9"/>
      <c r="OTX330" s="9"/>
      <c r="OTY330" s="9"/>
      <c r="OTZ330" s="9"/>
      <c r="OUA330" s="9"/>
      <c r="OUB330" s="9"/>
      <c r="OUC330" s="9"/>
      <c r="OUD330" s="9"/>
      <c r="OUE330" s="9"/>
      <c r="OUF330" s="9"/>
      <c r="OUG330" s="9"/>
      <c r="OUH330" s="9"/>
      <c r="OUI330" s="9"/>
      <c r="OUJ330" s="9"/>
      <c r="OUK330" s="9"/>
      <c r="OUL330" s="9"/>
      <c r="OUM330" s="9"/>
      <c r="OUN330" s="9"/>
      <c r="OUO330" s="9"/>
      <c r="OUP330" s="9"/>
      <c r="OUQ330" s="9"/>
      <c r="OUR330" s="9"/>
      <c r="OUS330" s="9"/>
      <c r="OUT330" s="9"/>
      <c r="OUU330" s="9"/>
      <c r="OUV330" s="9"/>
      <c r="OUW330" s="9"/>
      <c r="OUX330" s="9"/>
      <c r="OUY330" s="9"/>
      <c r="OUZ330" s="9"/>
      <c r="OVA330" s="9"/>
      <c r="OVB330" s="9"/>
      <c r="OVC330" s="9"/>
      <c r="OVD330" s="9"/>
      <c r="OVE330" s="9"/>
      <c r="OVF330" s="9"/>
      <c r="OVG330" s="9"/>
      <c r="OVH330" s="9"/>
      <c r="OVI330" s="9"/>
      <c r="OVJ330" s="9"/>
      <c r="OVK330" s="9"/>
      <c r="OVL330" s="9"/>
      <c r="OVM330" s="9"/>
      <c r="OVN330" s="9"/>
      <c r="OVO330" s="9"/>
      <c r="OVP330" s="9"/>
      <c r="OVQ330" s="9"/>
      <c r="OVR330" s="9"/>
      <c r="OVS330" s="9"/>
      <c r="OVT330" s="9"/>
      <c r="OVU330" s="9"/>
      <c r="OVV330" s="9"/>
      <c r="OVW330" s="9"/>
      <c r="OVX330" s="9"/>
      <c r="OVY330" s="9"/>
      <c r="OVZ330" s="9"/>
      <c r="OWA330" s="9"/>
      <c r="OWB330" s="9"/>
      <c r="OWC330" s="9"/>
      <c r="OWD330" s="9"/>
      <c r="OWE330" s="9"/>
      <c r="OWF330" s="9"/>
      <c r="OWG330" s="9"/>
      <c r="OWH330" s="9"/>
      <c r="OWI330" s="9"/>
      <c r="OWJ330" s="9"/>
      <c r="OWK330" s="9"/>
      <c r="OWL330" s="9"/>
      <c r="OWM330" s="9"/>
      <c r="OWN330" s="9"/>
      <c r="OWO330" s="9"/>
      <c r="OWP330" s="9"/>
      <c r="OWQ330" s="9"/>
      <c r="OWR330" s="9"/>
      <c r="OWS330" s="9"/>
      <c r="OWT330" s="9"/>
      <c r="OWU330" s="9"/>
      <c r="OWV330" s="9"/>
      <c r="OWW330" s="9"/>
      <c r="OWX330" s="9"/>
      <c r="OWY330" s="9"/>
      <c r="OWZ330" s="9"/>
      <c r="OXA330" s="9"/>
      <c r="OXB330" s="9"/>
      <c r="OXC330" s="9"/>
      <c r="OXD330" s="9"/>
      <c r="OXE330" s="9"/>
      <c r="OXF330" s="9"/>
      <c r="OXG330" s="9"/>
      <c r="OXH330" s="9"/>
      <c r="OXI330" s="9"/>
      <c r="OXJ330" s="9"/>
      <c r="OXK330" s="9"/>
      <c r="OXL330" s="9"/>
      <c r="OXM330" s="9"/>
      <c r="OXN330" s="9"/>
      <c r="OXO330" s="9"/>
      <c r="OXP330" s="9"/>
      <c r="OXQ330" s="9"/>
      <c r="OXR330" s="9"/>
      <c r="OXS330" s="9"/>
      <c r="OXT330" s="9"/>
      <c r="OXU330" s="9"/>
      <c r="OXV330" s="9"/>
      <c r="OXW330" s="9"/>
      <c r="OXX330" s="9"/>
      <c r="OXY330" s="9"/>
      <c r="OXZ330" s="9"/>
      <c r="OYA330" s="9"/>
      <c r="OYB330" s="9"/>
      <c r="OYC330" s="9"/>
      <c r="OYD330" s="9"/>
      <c r="OYE330" s="9"/>
      <c r="OYF330" s="9"/>
      <c r="OYG330" s="9"/>
      <c r="OYH330" s="9"/>
      <c r="OYI330" s="9"/>
      <c r="OYJ330" s="9"/>
      <c r="OYK330" s="9"/>
      <c r="OYL330" s="9"/>
      <c r="OYM330" s="9"/>
      <c r="OYN330" s="9"/>
      <c r="OYO330" s="9"/>
      <c r="OYP330" s="9"/>
      <c r="OYQ330" s="9"/>
      <c r="OYR330" s="9"/>
      <c r="OYS330" s="9"/>
      <c r="OYT330" s="9"/>
      <c r="OYU330" s="9"/>
      <c r="OYV330" s="9"/>
      <c r="OYW330" s="9"/>
      <c r="OYX330" s="9"/>
      <c r="OYY330" s="9"/>
      <c r="OYZ330" s="9"/>
      <c r="OZA330" s="9"/>
      <c r="OZB330" s="9"/>
      <c r="OZC330" s="9"/>
      <c r="OZD330" s="9"/>
      <c r="OZE330" s="9"/>
      <c r="OZF330" s="9"/>
      <c r="OZG330" s="9"/>
      <c r="OZH330" s="9"/>
      <c r="OZI330" s="9"/>
      <c r="OZJ330" s="9"/>
      <c r="OZK330" s="9"/>
      <c r="OZL330" s="9"/>
      <c r="OZM330" s="9"/>
      <c r="OZN330" s="9"/>
      <c r="OZO330" s="9"/>
      <c r="OZP330" s="9"/>
      <c r="OZQ330" s="9"/>
      <c r="OZR330" s="9"/>
      <c r="OZS330" s="9"/>
      <c r="OZT330" s="9"/>
      <c r="OZU330" s="9"/>
      <c r="OZV330" s="9"/>
      <c r="OZW330" s="9"/>
      <c r="OZX330" s="9"/>
      <c r="OZY330" s="9"/>
      <c r="OZZ330" s="9"/>
      <c r="PAA330" s="9"/>
      <c r="PAB330" s="9"/>
      <c r="PAC330" s="9"/>
      <c r="PAD330" s="9"/>
      <c r="PAE330" s="9"/>
      <c r="PAF330" s="9"/>
      <c r="PAG330" s="9"/>
      <c r="PAH330" s="9"/>
      <c r="PAI330" s="9"/>
      <c r="PAJ330" s="9"/>
      <c r="PAK330" s="9"/>
      <c r="PAL330" s="9"/>
      <c r="PAM330" s="9"/>
      <c r="PAN330" s="9"/>
      <c r="PAO330" s="9"/>
      <c r="PAP330" s="9"/>
      <c r="PAQ330" s="9"/>
      <c r="PAR330" s="9"/>
      <c r="PAS330" s="9"/>
      <c r="PAT330" s="9"/>
      <c r="PAU330" s="9"/>
      <c r="PAV330" s="9"/>
      <c r="PAW330" s="9"/>
      <c r="PAX330" s="9"/>
      <c r="PAY330" s="9"/>
      <c r="PAZ330" s="9"/>
      <c r="PBA330" s="9"/>
      <c r="PBB330" s="9"/>
      <c r="PBC330" s="9"/>
      <c r="PBD330" s="9"/>
      <c r="PBE330" s="9"/>
      <c r="PBF330" s="9"/>
      <c r="PBG330" s="9"/>
      <c r="PBH330" s="9"/>
      <c r="PBI330" s="9"/>
      <c r="PBJ330" s="9"/>
      <c r="PBK330" s="9"/>
      <c r="PBL330" s="9"/>
      <c r="PBM330" s="9"/>
      <c r="PBN330" s="9"/>
      <c r="PBO330" s="9"/>
      <c r="PBP330" s="9"/>
      <c r="PBQ330" s="9"/>
      <c r="PBR330" s="9"/>
      <c r="PBS330" s="9"/>
      <c r="PBT330" s="9"/>
      <c r="PBU330" s="9"/>
      <c r="PBV330" s="9"/>
      <c r="PBW330" s="9"/>
      <c r="PBX330" s="9"/>
      <c r="PBY330" s="9"/>
      <c r="PBZ330" s="9"/>
      <c r="PCA330" s="9"/>
      <c r="PCB330" s="9"/>
      <c r="PCC330" s="9"/>
      <c r="PCD330" s="9"/>
      <c r="PCE330" s="9"/>
      <c r="PCF330" s="9"/>
      <c r="PCG330" s="9"/>
      <c r="PCH330" s="9"/>
      <c r="PCI330" s="9"/>
      <c r="PCJ330" s="9"/>
      <c r="PCK330" s="9"/>
      <c r="PCL330" s="9"/>
      <c r="PCM330" s="9"/>
      <c r="PCN330" s="9"/>
      <c r="PCO330" s="9"/>
      <c r="PCP330" s="9"/>
      <c r="PCQ330" s="9"/>
      <c r="PCR330" s="9"/>
      <c r="PCS330" s="9"/>
      <c r="PCT330" s="9"/>
      <c r="PCU330" s="9"/>
      <c r="PCV330" s="9"/>
      <c r="PCW330" s="9"/>
      <c r="PCX330" s="9"/>
      <c r="PCY330" s="9"/>
      <c r="PCZ330" s="9"/>
      <c r="PDA330" s="9"/>
      <c r="PDB330" s="9"/>
      <c r="PDC330" s="9"/>
      <c r="PDD330" s="9"/>
      <c r="PDE330" s="9"/>
      <c r="PDF330" s="9"/>
      <c r="PDG330" s="9"/>
      <c r="PDH330" s="9"/>
      <c r="PDI330" s="9"/>
      <c r="PDJ330" s="9"/>
      <c r="PDK330" s="9"/>
      <c r="PDL330" s="9"/>
      <c r="PDM330" s="9"/>
      <c r="PDN330" s="9"/>
      <c r="PDO330" s="9"/>
      <c r="PDP330" s="9"/>
      <c r="PDQ330" s="9"/>
      <c r="PDR330" s="9"/>
      <c r="PDS330" s="9"/>
      <c r="PDT330" s="9"/>
      <c r="PDU330" s="9"/>
      <c r="PDV330" s="9"/>
      <c r="PDW330" s="9"/>
      <c r="PDX330" s="9"/>
      <c r="PDY330" s="9"/>
      <c r="PDZ330" s="9"/>
      <c r="PEA330" s="9"/>
      <c r="PEB330" s="9"/>
      <c r="PEC330" s="9"/>
      <c r="PED330" s="9"/>
      <c r="PEE330" s="9"/>
      <c r="PEF330" s="9"/>
      <c r="PEG330" s="9"/>
      <c r="PEH330" s="9"/>
      <c r="PEI330" s="9"/>
      <c r="PEJ330" s="9"/>
      <c r="PEK330" s="9"/>
      <c r="PEL330" s="9"/>
      <c r="PEM330" s="9"/>
      <c r="PEN330" s="9"/>
      <c r="PEO330" s="9"/>
      <c r="PEP330" s="9"/>
      <c r="PEQ330" s="9"/>
      <c r="PER330" s="9"/>
      <c r="PES330" s="9"/>
      <c r="PET330" s="9"/>
      <c r="PEU330" s="9"/>
      <c r="PEV330" s="9"/>
      <c r="PEW330" s="9"/>
      <c r="PEX330" s="9"/>
      <c r="PEY330" s="9"/>
      <c r="PEZ330" s="9"/>
      <c r="PFA330" s="9"/>
      <c r="PFB330" s="9"/>
      <c r="PFC330" s="9"/>
      <c r="PFD330" s="9"/>
      <c r="PFE330" s="9"/>
      <c r="PFF330" s="9"/>
      <c r="PFG330" s="9"/>
      <c r="PFH330" s="9"/>
      <c r="PFI330" s="9"/>
      <c r="PFJ330" s="9"/>
      <c r="PFK330" s="9"/>
      <c r="PFL330" s="9"/>
      <c r="PFM330" s="9"/>
      <c r="PFN330" s="9"/>
      <c r="PFO330" s="9"/>
      <c r="PFP330" s="9"/>
      <c r="PFQ330" s="9"/>
      <c r="PFR330" s="9"/>
      <c r="PFS330" s="9"/>
      <c r="PFT330" s="9"/>
      <c r="PFU330" s="9"/>
      <c r="PFV330" s="9"/>
      <c r="PFW330" s="9"/>
      <c r="PFX330" s="9"/>
      <c r="PFY330" s="9"/>
      <c r="PFZ330" s="9"/>
      <c r="PGA330" s="9"/>
      <c r="PGB330" s="9"/>
      <c r="PGC330" s="9"/>
      <c r="PGD330" s="9"/>
      <c r="PGE330" s="9"/>
      <c r="PGF330" s="9"/>
      <c r="PGG330" s="9"/>
      <c r="PGH330" s="9"/>
      <c r="PGI330" s="9"/>
      <c r="PGJ330" s="9"/>
      <c r="PGK330" s="9"/>
      <c r="PGL330" s="9"/>
      <c r="PGM330" s="9"/>
      <c r="PGN330" s="9"/>
      <c r="PGO330" s="9"/>
      <c r="PGP330" s="9"/>
      <c r="PGQ330" s="9"/>
      <c r="PGR330" s="9"/>
      <c r="PGS330" s="9"/>
      <c r="PGT330" s="9"/>
      <c r="PGU330" s="9"/>
      <c r="PGV330" s="9"/>
      <c r="PGW330" s="9"/>
      <c r="PGX330" s="9"/>
      <c r="PGY330" s="9"/>
      <c r="PGZ330" s="9"/>
      <c r="PHA330" s="9"/>
      <c r="PHB330" s="9"/>
      <c r="PHC330" s="9"/>
      <c r="PHD330" s="9"/>
      <c r="PHE330" s="9"/>
      <c r="PHF330" s="9"/>
      <c r="PHG330" s="9"/>
      <c r="PHH330" s="9"/>
      <c r="PHI330" s="9"/>
      <c r="PHJ330" s="9"/>
      <c r="PHK330" s="9"/>
      <c r="PHL330" s="9"/>
      <c r="PHM330" s="9"/>
      <c r="PHN330" s="9"/>
      <c r="PHO330" s="9"/>
      <c r="PHP330" s="9"/>
      <c r="PHQ330" s="9"/>
      <c r="PHR330" s="9"/>
      <c r="PHS330" s="9"/>
      <c r="PHT330" s="9"/>
      <c r="PHU330" s="9"/>
      <c r="PHV330" s="9"/>
      <c r="PHW330" s="9"/>
      <c r="PHX330" s="9"/>
      <c r="PHY330" s="9"/>
      <c r="PHZ330" s="9"/>
      <c r="PIA330" s="9"/>
      <c r="PIB330" s="9"/>
      <c r="PIC330" s="9"/>
      <c r="PID330" s="9"/>
      <c r="PIE330" s="9"/>
      <c r="PIF330" s="9"/>
      <c r="PIG330" s="9"/>
      <c r="PIH330" s="9"/>
      <c r="PII330" s="9"/>
      <c r="PIJ330" s="9"/>
      <c r="PIK330" s="9"/>
      <c r="PIL330" s="9"/>
      <c r="PIM330" s="9"/>
      <c r="PIN330" s="9"/>
      <c r="PIO330" s="9"/>
      <c r="PIP330" s="9"/>
      <c r="PIQ330" s="9"/>
      <c r="PIR330" s="9"/>
      <c r="PIS330" s="9"/>
      <c r="PIT330" s="9"/>
      <c r="PIU330" s="9"/>
      <c r="PIV330" s="9"/>
      <c r="PIW330" s="9"/>
      <c r="PIX330" s="9"/>
      <c r="PIY330" s="9"/>
      <c r="PIZ330" s="9"/>
      <c r="PJA330" s="9"/>
      <c r="PJB330" s="9"/>
      <c r="PJC330" s="9"/>
      <c r="PJD330" s="9"/>
      <c r="PJE330" s="9"/>
      <c r="PJF330" s="9"/>
      <c r="PJG330" s="9"/>
      <c r="PJH330" s="9"/>
      <c r="PJI330" s="9"/>
      <c r="PJJ330" s="9"/>
      <c r="PJK330" s="9"/>
      <c r="PJL330" s="9"/>
      <c r="PJM330" s="9"/>
      <c r="PJN330" s="9"/>
      <c r="PJO330" s="9"/>
      <c r="PJP330" s="9"/>
      <c r="PJQ330" s="9"/>
      <c r="PJR330" s="9"/>
      <c r="PJS330" s="9"/>
      <c r="PJT330" s="9"/>
      <c r="PJU330" s="9"/>
      <c r="PJV330" s="9"/>
      <c r="PJW330" s="9"/>
      <c r="PJX330" s="9"/>
      <c r="PJY330" s="9"/>
      <c r="PJZ330" s="9"/>
      <c r="PKA330" s="9"/>
      <c r="PKB330" s="9"/>
      <c r="PKC330" s="9"/>
      <c r="PKD330" s="9"/>
      <c r="PKE330" s="9"/>
      <c r="PKF330" s="9"/>
      <c r="PKG330" s="9"/>
      <c r="PKH330" s="9"/>
      <c r="PKI330" s="9"/>
      <c r="PKJ330" s="9"/>
      <c r="PKK330" s="9"/>
      <c r="PKL330" s="9"/>
      <c r="PKM330" s="9"/>
      <c r="PKN330" s="9"/>
      <c r="PKO330" s="9"/>
      <c r="PKP330" s="9"/>
      <c r="PKQ330" s="9"/>
      <c r="PKR330" s="9"/>
      <c r="PKS330" s="9"/>
      <c r="PKT330" s="9"/>
      <c r="PKU330" s="9"/>
      <c r="PKV330" s="9"/>
      <c r="PKW330" s="9"/>
      <c r="PKX330" s="9"/>
      <c r="PKY330" s="9"/>
      <c r="PKZ330" s="9"/>
      <c r="PLA330" s="9"/>
      <c r="PLB330" s="9"/>
      <c r="PLC330" s="9"/>
      <c r="PLD330" s="9"/>
      <c r="PLE330" s="9"/>
      <c r="PLF330" s="9"/>
      <c r="PLG330" s="9"/>
      <c r="PLH330" s="9"/>
      <c r="PLI330" s="9"/>
      <c r="PLJ330" s="9"/>
      <c r="PLK330" s="9"/>
      <c r="PLL330" s="9"/>
      <c r="PLM330" s="9"/>
      <c r="PLN330" s="9"/>
      <c r="PLO330" s="9"/>
      <c r="PLP330" s="9"/>
      <c r="PLQ330" s="9"/>
      <c r="PLR330" s="9"/>
      <c r="PLS330" s="9"/>
      <c r="PLT330" s="9"/>
      <c r="PLU330" s="9"/>
      <c r="PLV330" s="9"/>
      <c r="PLW330" s="9"/>
      <c r="PLX330" s="9"/>
      <c r="PLY330" s="9"/>
      <c r="PLZ330" s="9"/>
      <c r="PMA330" s="9"/>
      <c r="PMB330" s="9"/>
      <c r="PMC330" s="9"/>
      <c r="PMD330" s="9"/>
      <c r="PME330" s="9"/>
      <c r="PMF330" s="9"/>
      <c r="PMG330" s="9"/>
      <c r="PMH330" s="9"/>
      <c r="PMI330" s="9"/>
      <c r="PMJ330" s="9"/>
      <c r="PMK330" s="9"/>
      <c r="PML330" s="9"/>
      <c r="PMM330" s="9"/>
      <c r="PMN330" s="9"/>
      <c r="PMO330" s="9"/>
      <c r="PMP330" s="9"/>
      <c r="PMQ330" s="9"/>
      <c r="PMR330" s="9"/>
      <c r="PMS330" s="9"/>
      <c r="PMT330" s="9"/>
      <c r="PMU330" s="9"/>
      <c r="PMV330" s="9"/>
      <c r="PMW330" s="9"/>
      <c r="PMX330" s="9"/>
      <c r="PMY330" s="9"/>
      <c r="PMZ330" s="9"/>
      <c r="PNA330" s="9"/>
      <c r="PNB330" s="9"/>
      <c r="PNC330" s="9"/>
      <c r="PND330" s="9"/>
      <c r="PNE330" s="9"/>
      <c r="PNF330" s="9"/>
      <c r="PNG330" s="9"/>
      <c r="PNH330" s="9"/>
      <c r="PNI330" s="9"/>
      <c r="PNJ330" s="9"/>
      <c r="PNK330" s="9"/>
      <c r="PNL330" s="9"/>
      <c r="PNM330" s="9"/>
      <c r="PNN330" s="9"/>
      <c r="PNO330" s="9"/>
      <c r="PNP330" s="9"/>
      <c r="PNQ330" s="9"/>
      <c r="PNR330" s="9"/>
      <c r="PNS330" s="9"/>
      <c r="PNT330" s="9"/>
      <c r="PNU330" s="9"/>
      <c r="PNV330" s="9"/>
      <c r="PNW330" s="9"/>
      <c r="PNX330" s="9"/>
      <c r="PNY330" s="9"/>
      <c r="PNZ330" s="9"/>
      <c r="POA330" s="9"/>
      <c r="POB330" s="9"/>
      <c r="POC330" s="9"/>
      <c r="POD330" s="9"/>
      <c r="POE330" s="9"/>
      <c r="POF330" s="9"/>
      <c r="POG330" s="9"/>
      <c r="POH330" s="9"/>
      <c r="POI330" s="9"/>
      <c r="POJ330" s="9"/>
      <c r="POK330" s="9"/>
      <c r="POL330" s="9"/>
      <c r="POM330" s="9"/>
      <c r="PON330" s="9"/>
      <c r="POO330" s="9"/>
      <c r="POP330" s="9"/>
      <c r="POQ330" s="9"/>
      <c r="POR330" s="9"/>
      <c r="POS330" s="9"/>
      <c r="POT330" s="9"/>
      <c r="POU330" s="9"/>
      <c r="POV330" s="9"/>
      <c r="POW330" s="9"/>
      <c r="POX330" s="9"/>
      <c r="POY330" s="9"/>
      <c r="POZ330" s="9"/>
      <c r="PPA330" s="9"/>
      <c r="PPB330" s="9"/>
      <c r="PPC330" s="9"/>
      <c r="PPD330" s="9"/>
      <c r="PPE330" s="9"/>
      <c r="PPF330" s="9"/>
      <c r="PPG330" s="9"/>
      <c r="PPH330" s="9"/>
      <c r="PPI330" s="9"/>
      <c r="PPJ330" s="9"/>
      <c r="PPK330" s="9"/>
      <c r="PPL330" s="9"/>
      <c r="PPM330" s="9"/>
      <c r="PPN330" s="9"/>
      <c r="PPO330" s="9"/>
      <c r="PPP330" s="9"/>
      <c r="PPQ330" s="9"/>
      <c r="PPR330" s="9"/>
      <c r="PPS330" s="9"/>
      <c r="PPT330" s="9"/>
      <c r="PPU330" s="9"/>
      <c r="PPV330" s="9"/>
      <c r="PPW330" s="9"/>
      <c r="PPX330" s="9"/>
      <c r="PPY330" s="9"/>
      <c r="PPZ330" s="9"/>
      <c r="PQA330" s="9"/>
      <c r="PQB330" s="9"/>
      <c r="PQC330" s="9"/>
      <c r="PQD330" s="9"/>
      <c r="PQE330" s="9"/>
      <c r="PQF330" s="9"/>
      <c r="PQG330" s="9"/>
      <c r="PQH330" s="9"/>
      <c r="PQI330" s="9"/>
      <c r="PQJ330" s="9"/>
      <c r="PQK330" s="9"/>
      <c r="PQL330" s="9"/>
      <c r="PQM330" s="9"/>
      <c r="PQN330" s="9"/>
      <c r="PQO330" s="9"/>
      <c r="PQP330" s="9"/>
      <c r="PQQ330" s="9"/>
      <c r="PQR330" s="9"/>
      <c r="PQS330" s="9"/>
      <c r="PQT330" s="9"/>
      <c r="PQU330" s="9"/>
      <c r="PQV330" s="9"/>
      <c r="PQW330" s="9"/>
      <c r="PQX330" s="9"/>
      <c r="PQY330" s="9"/>
      <c r="PQZ330" s="9"/>
      <c r="PRA330" s="9"/>
      <c r="PRB330" s="9"/>
      <c r="PRC330" s="9"/>
      <c r="PRD330" s="9"/>
      <c r="PRE330" s="9"/>
      <c r="PRF330" s="9"/>
      <c r="PRG330" s="9"/>
      <c r="PRH330" s="9"/>
      <c r="PRI330" s="9"/>
      <c r="PRJ330" s="9"/>
      <c r="PRK330" s="9"/>
      <c r="PRL330" s="9"/>
      <c r="PRM330" s="9"/>
      <c r="PRN330" s="9"/>
      <c r="PRO330" s="9"/>
      <c r="PRP330" s="9"/>
      <c r="PRQ330" s="9"/>
      <c r="PRR330" s="9"/>
      <c r="PRS330" s="9"/>
      <c r="PRT330" s="9"/>
      <c r="PRU330" s="9"/>
      <c r="PRV330" s="9"/>
      <c r="PRW330" s="9"/>
      <c r="PRX330" s="9"/>
      <c r="PRY330" s="9"/>
      <c r="PRZ330" s="9"/>
      <c r="PSA330" s="9"/>
      <c r="PSB330" s="9"/>
      <c r="PSC330" s="9"/>
      <c r="PSD330" s="9"/>
      <c r="PSE330" s="9"/>
      <c r="PSF330" s="9"/>
      <c r="PSG330" s="9"/>
      <c r="PSH330" s="9"/>
      <c r="PSI330" s="9"/>
      <c r="PSJ330" s="9"/>
      <c r="PSK330" s="9"/>
      <c r="PSL330" s="9"/>
      <c r="PSM330" s="9"/>
      <c r="PSN330" s="9"/>
      <c r="PSO330" s="9"/>
      <c r="PSP330" s="9"/>
      <c r="PSQ330" s="9"/>
      <c r="PSR330" s="9"/>
      <c r="PSS330" s="9"/>
      <c r="PST330" s="9"/>
      <c r="PSU330" s="9"/>
      <c r="PSV330" s="9"/>
      <c r="PSW330" s="9"/>
      <c r="PSX330" s="9"/>
      <c r="PSY330" s="9"/>
      <c r="PSZ330" s="9"/>
      <c r="PTA330" s="9"/>
      <c r="PTB330" s="9"/>
      <c r="PTC330" s="9"/>
      <c r="PTD330" s="9"/>
      <c r="PTE330" s="9"/>
      <c r="PTF330" s="9"/>
      <c r="PTG330" s="9"/>
      <c r="PTH330" s="9"/>
      <c r="PTI330" s="9"/>
      <c r="PTJ330" s="9"/>
      <c r="PTK330" s="9"/>
      <c r="PTL330" s="9"/>
      <c r="PTM330" s="9"/>
      <c r="PTN330" s="9"/>
      <c r="PTO330" s="9"/>
      <c r="PTP330" s="9"/>
      <c r="PTQ330" s="9"/>
      <c r="PTR330" s="9"/>
      <c r="PTS330" s="9"/>
      <c r="PTT330" s="9"/>
      <c r="PTU330" s="9"/>
      <c r="PTV330" s="9"/>
      <c r="PTW330" s="9"/>
      <c r="PTX330" s="9"/>
      <c r="PTY330" s="9"/>
      <c r="PTZ330" s="9"/>
      <c r="PUA330" s="9"/>
      <c r="PUB330" s="9"/>
      <c r="PUC330" s="9"/>
      <c r="PUD330" s="9"/>
      <c r="PUE330" s="9"/>
      <c r="PUF330" s="9"/>
      <c r="PUG330" s="9"/>
      <c r="PUH330" s="9"/>
      <c r="PUI330" s="9"/>
      <c r="PUJ330" s="9"/>
      <c r="PUK330" s="9"/>
      <c r="PUL330" s="9"/>
      <c r="PUM330" s="9"/>
      <c r="PUN330" s="9"/>
      <c r="PUO330" s="9"/>
      <c r="PUP330" s="9"/>
      <c r="PUQ330" s="9"/>
      <c r="PUR330" s="9"/>
      <c r="PUS330" s="9"/>
      <c r="PUT330" s="9"/>
      <c r="PUU330" s="9"/>
      <c r="PUV330" s="9"/>
      <c r="PUW330" s="9"/>
      <c r="PUX330" s="9"/>
      <c r="PUY330" s="9"/>
      <c r="PUZ330" s="9"/>
      <c r="PVA330" s="9"/>
      <c r="PVB330" s="9"/>
      <c r="PVC330" s="9"/>
      <c r="PVD330" s="9"/>
      <c r="PVE330" s="9"/>
      <c r="PVF330" s="9"/>
      <c r="PVG330" s="9"/>
      <c r="PVH330" s="9"/>
      <c r="PVI330" s="9"/>
      <c r="PVJ330" s="9"/>
      <c r="PVK330" s="9"/>
      <c r="PVL330" s="9"/>
      <c r="PVM330" s="9"/>
      <c r="PVN330" s="9"/>
      <c r="PVO330" s="9"/>
      <c r="PVP330" s="9"/>
      <c r="PVQ330" s="9"/>
      <c r="PVR330" s="9"/>
      <c r="PVS330" s="9"/>
      <c r="PVT330" s="9"/>
      <c r="PVU330" s="9"/>
      <c r="PVV330" s="9"/>
      <c r="PVW330" s="9"/>
      <c r="PVX330" s="9"/>
      <c r="PVY330" s="9"/>
      <c r="PVZ330" s="9"/>
      <c r="PWA330" s="9"/>
      <c r="PWB330" s="9"/>
      <c r="PWC330" s="9"/>
      <c r="PWD330" s="9"/>
      <c r="PWE330" s="9"/>
      <c r="PWF330" s="9"/>
      <c r="PWG330" s="9"/>
      <c r="PWH330" s="9"/>
      <c r="PWI330" s="9"/>
      <c r="PWJ330" s="9"/>
      <c r="PWK330" s="9"/>
      <c r="PWL330" s="9"/>
      <c r="PWM330" s="9"/>
      <c r="PWN330" s="9"/>
      <c r="PWO330" s="9"/>
      <c r="PWP330" s="9"/>
      <c r="PWQ330" s="9"/>
      <c r="PWR330" s="9"/>
      <c r="PWS330" s="9"/>
      <c r="PWT330" s="9"/>
      <c r="PWU330" s="9"/>
      <c r="PWV330" s="9"/>
      <c r="PWW330" s="9"/>
      <c r="PWX330" s="9"/>
      <c r="PWY330" s="9"/>
      <c r="PWZ330" s="9"/>
      <c r="PXA330" s="9"/>
      <c r="PXB330" s="9"/>
      <c r="PXC330" s="9"/>
      <c r="PXD330" s="9"/>
      <c r="PXE330" s="9"/>
      <c r="PXF330" s="9"/>
      <c r="PXG330" s="9"/>
      <c r="PXH330" s="9"/>
      <c r="PXI330" s="9"/>
      <c r="PXJ330" s="9"/>
      <c r="PXK330" s="9"/>
      <c r="PXL330" s="9"/>
      <c r="PXM330" s="9"/>
      <c r="PXN330" s="9"/>
      <c r="PXO330" s="9"/>
      <c r="PXP330" s="9"/>
      <c r="PXQ330" s="9"/>
      <c r="PXR330" s="9"/>
      <c r="PXS330" s="9"/>
      <c r="PXT330" s="9"/>
      <c r="PXU330" s="9"/>
      <c r="PXV330" s="9"/>
      <c r="PXW330" s="9"/>
      <c r="PXX330" s="9"/>
      <c r="PXY330" s="9"/>
      <c r="PXZ330" s="9"/>
      <c r="PYA330" s="9"/>
      <c r="PYB330" s="9"/>
      <c r="PYC330" s="9"/>
      <c r="PYD330" s="9"/>
      <c r="PYE330" s="9"/>
      <c r="PYF330" s="9"/>
      <c r="PYG330" s="9"/>
      <c r="PYH330" s="9"/>
      <c r="PYI330" s="9"/>
      <c r="PYJ330" s="9"/>
      <c r="PYK330" s="9"/>
      <c r="PYL330" s="9"/>
      <c r="PYM330" s="9"/>
      <c r="PYN330" s="9"/>
      <c r="PYO330" s="9"/>
      <c r="PYP330" s="9"/>
      <c r="PYQ330" s="9"/>
      <c r="PYR330" s="9"/>
      <c r="PYS330" s="9"/>
      <c r="PYT330" s="9"/>
      <c r="PYU330" s="9"/>
      <c r="PYV330" s="9"/>
      <c r="PYW330" s="9"/>
      <c r="PYX330" s="9"/>
      <c r="PYY330" s="9"/>
      <c r="PYZ330" s="9"/>
      <c r="PZA330" s="9"/>
      <c r="PZB330" s="9"/>
      <c r="PZC330" s="9"/>
      <c r="PZD330" s="9"/>
      <c r="PZE330" s="9"/>
      <c r="PZF330" s="9"/>
      <c r="PZG330" s="9"/>
      <c r="PZH330" s="9"/>
      <c r="PZI330" s="9"/>
      <c r="PZJ330" s="9"/>
      <c r="PZK330" s="9"/>
      <c r="PZL330" s="9"/>
      <c r="PZM330" s="9"/>
      <c r="PZN330" s="9"/>
      <c r="PZO330" s="9"/>
      <c r="PZP330" s="9"/>
      <c r="PZQ330" s="9"/>
      <c r="PZR330" s="9"/>
      <c r="PZS330" s="9"/>
      <c r="PZT330" s="9"/>
      <c r="PZU330" s="9"/>
      <c r="PZV330" s="9"/>
      <c r="PZW330" s="9"/>
      <c r="PZX330" s="9"/>
      <c r="PZY330" s="9"/>
      <c r="PZZ330" s="9"/>
      <c r="QAA330" s="9"/>
      <c r="QAB330" s="9"/>
      <c r="QAC330" s="9"/>
      <c r="QAD330" s="9"/>
      <c r="QAE330" s="9"/>
      <c r="QAF330" s="9"/>
      <c r="QAG330" s="9"/>
      <c r="QAH330" s="9"/>
      <c r="QAI330" s="9"/>
      <c r="QAJ330" s="9"/>
      <c r="QAK330" s="9"/>
      <c r="QAL330" s="9"/>
      <c r="QAM330" s="9"/>
      <c r="QAN330" s="9"/>
      <c r="QAO330" s="9"/>
      <c r="QAP330" s="9"/>
      <c r="QAQ330" s="9"/>
      <c r="QAR330" s="9"/>
      <c r="QAS330" s="9"/>
      <c r="QAT330" s="9"/>
      <c r="QAU330" s="9"/>
      <c r="QAV330" s="9"/>
      <c r="QAW330" s="9"/>
      <c r="QAX330" s="9"/>
      <c r="QAY330" s="9"/>
      <c r="QAZ330" s="9"/>
      <c r="QBA330" s="9"/>
      <c r="QBB330" s="9"/>
      <c r="QBC330" s="9"/>
      <c r="QBD330" s="9"/>
      <c r="QBE330" s="9"/>
      <c r="QBF330" s="9"/>
      <c r="QBG330" s="9"/>
      <c r="QBH330" s="9"/>
      <c r="QBI330" s="9"/>
      <c r="QBJ330" s="9"/>
      <c r="QBK330" s="9"/>
      <c r="QBL330" s="9"/>
      <c r="QBM330" s="9"/>
      <c r="QBN330" s="9"/>
      <c r="QBO330" s="9"/>
      <c r="QBP330" s="9"/>
      <c r="QBQ330" s="9"/>
      <c r="QBR330" s="9"/>
      <c r="QBS330" s="9"/>
      <c r="QBT330" s="9"/>
      <c r="QBU330" s="9"/>
      <c r="QBV330" s="9"/>
      <c r="QBW330" s="9"/>
      <c r="QBX330" s="9"/>
      <c r="QBY330" s="9"/>
      <c r="QBZ330" s="9"/>
      <c r="QCA330" s="9"/>
      <c r="QCB330" s="9"/>
      <c r="QCC330" s="9"/>
      <c r="QCD330" s="9"/>
      <c r="QCE330" s="9"/>
      <c r="QCF330" s="9"/>
      <c r="QCG330" s="9"/>
      <c r="QCH330" s="9"/>
      <c r="QCI330" s="9"/>
      <c r="QCJ330" s="9"/>
      <c r="QCK330" s="9"/>
      <c r="QCL330" s="9"/>
      <c r="QCM330" s="9"/>
      <c r="QCN330" s="9"/>
      <c r="QCO330" s="9"/>
      <c r="QCP330" s="9"/>
      <c r="QCQ330" s="9"/>
      <c r="QCR330" s="9"/>
      <c r="QCS330" s="9"/>
      <c r="QCT330" s="9"/>
      <c r="QCU330" s="9"/>
      <c r="QCV330" s="9"/>
      <c r="QCW330" s="9"/>
      <c r="QCX330" s="9"/>
      <c r="QCY330" s="9"/>
      <c r="QCZ330" s="9"/>
      <c r="QDA330" s="9"/>
      <c r="QDB330" s="9"/>
      <c r="QDC330" s="9"/>
      <c r="QDD330" s="9"/>
      <c r="QDE330" s="9"/>
      <c r="QDF330" s="9"/>
      <c r="QDG330" s="9"/>
      <c r="QDH330" s="9"/>
      <c r="QDI330" s="9"/>
      <c r="QDJ330" s="9"/>
      <c r="QDK330" s="9"/>
      <c r="QDL330" s="9"/>
      <c r="QDM330" s="9"/>
      <c r="QDN330" s="9"/>
      <c r="QDO330" s="9"/>
      <c r="QDP330" s="9"/>
      <c r="QDQ330" s="9"/>
      <c r="QDR330" s="9"/>
      <c r="QDS330" s="9"/>
      <c r="QDT330" s="9"/>
      <c r="QDU330" s="9"/>
      <c r="QDV330" s="9"/>
      <c r="QDW330" s="9"/>
      <c r="QDX330" s="9"/>
      <c r="QDY330" s="9"/>
      <c r="QDZ330" s="9"/>
      <c r="QEA330" s="9"/>
      <c r="QEB330" s="9"/>
      <c r="QEC330" s="9"/>
      <c r="QED330" s="9"/>
      <c r="QEE330" s="9"/>
      <c r="QEF330" s="9"/>
      <c r="QEG330" s="9"/>
      <c r="QEH330" s="9"/>
      <c r="QEI330" s="9"/>
      <c r="QEJ330" s="9"/>
      <c r="QEK330" s="9"/>
      <c r="QEL330" s="9"/>
      <c r="QEM330" s="9"/>
      <c r="QEN330" s="9"/>
      <c r="QEO330" s="9"/>
      <c r="QEP330" s="9"/>
      <c r="QEQ330" s="9"/>
      <c r="QER330" s="9"/>
      <c r="QES330" s="9"/>
      <c r="QET330" s="9"/>
      <c r="QEU330" s="9"/>
      <c r="QEV330" s="9"/>
      <c r="QEW330" s="9"/>
      <c r="QEX330" s="9"/>
      <c r="QEY330" s="9"/>
      <c r="QEZ330" s="9"/>
      <c r="QFA330" s="9"/>
      <c r="QFB330" s="9"/>
      <c r="QFC330" s="9"/>
      <c r="QFD330" s="9"/>
      <c r="QFE330" s="9"/>
      <c r="QFF330" s="9"/>
      <c r="QFG330" s="9"/>
      <c r="QFH330" s="9"/>
      <c r="QFI330" s="9"/>
      <c r="QFJ330" s="9"/>
      <c r="QFK330" s="9"/>
      <c r="QFL330" s="9"/>
      <c r="QFM330" s="9"/>
      <c r="QFN330" s="9"/>
      <c r="QFO330" s="9"/>
      <c r="QFP330" s="9"/>
      <c r="QFQ330" s="9"/>
      <c r="QFR330" s="9"/>
      <c r="QFS330" s="9"/>
      <c r="QFT330" s="9"/>
      <c r="QFU330" s="9"/>
      <c r="QFV330" s="9"/>
      <c r="QFW330" s="9"/>
      <c r="QFX330" s="9"/>
      <c r="QFY330" s="9"/>
      <c r="QFZ330" s="9"/>
      <c r="QGA330" s="9"/>
      <c r="QGB330" s="9"/>
      <c r="QGC330" s="9"/>
      <c r="QGD330" s="9"/>
      <c r="QGE330" s="9"/>
      <c r="QGF330" s="9"/>
      <c r="QGG330" s="9"/>
      <c r="QGH330" s="9"/>
      <c r="QGI330" s="9"/>
      <c r="QGJ330" s="9"/>
      <c r="QGK330" s="9"/>
      <c r="QGL330" s="9"/>
      <c r="QGM330" s="9"/>
      <c r="QGN330" s="9"/>
      <c r="QGO330" s="9"/>
      <c r="QGP330" s="9"/>
      <c r="QGQ330" s="9"/>
      <c r="QGR330" s="9"/>
      <c r="QGS330" s="9"/>
      <c r="QGT330" s="9"/>
      <c r="QGU330" s="9"/>
      <c r="QGV330" s="9"/>
      <c r="QGW330" s="9"/>
      <c r="QGX330" s="9"/>
      <c r="QGY330" s="9"/>
      <c r="QGZ330" s="9"/>
      <c r="QHA330" s="9"/>
      <c r="QHB330" s="9"/>
      <c r="QHC330" s="9"/>
      <c r="QHD330" s="9"/>
      <c r="QHE330" s="9"/>
      <c r="QHF330" s="9"/>
      <c r="QHG330" s="9"/>
      <c r="QHH330" s="9"/>
      <c r="QHI330" s="9"/>
      <c r="QHJ330" s="9"/>
      <c r="QHK330" s="9"/>
      <c r="QHL330" s="9"/>
      <c r="QHM330" s="9"/>
      <c r="QHN330" s="9"/>
      <c r="QHO330" s="9"/>
      <c r="QHP330" s="9"/>
      <c r="QHQ330" s="9"/>
      <c r="QHR330" s="9"/>
      <c r="QHS330" s="9"/>
      <c r="QHT330" s="9"/>
      <c r="QHU330" s="9"/>
      <c r="QHV330" s="9"/>
      <c r="QHW330" s="9"/>
      <c r="QHX330" s="9"/>
      <c r="QHY330" s="9"/>
      <c r="QHZ330" s="9"/>
      <c r="QIA330" s="9"/>
      <c r="QIB330" s="9"/>
      <c r="QIC330" s="9"/>
      <c r="QID330" s="9"/>
      <c r="QIE330" s="9"/>
      <c r="QIF330" s="9"/>
      <c r="QIG330" s="9"/>
      <c r="QIH330" s="9"/>
      <c r="QII330" s="9"/>
      <c r="QIJ330" s="9"/>
      <c r="QIK330" s="9"/>
      <c r="QIL330" s="9"/>
      <c r="QIM330" s="9"/>
      <c r="QIN330" s="9"/>
      <c r="QIO330" s="9"/>
      <c r="QIP330" s="9"/>
      <c r="QIQ330" s="9"/>
      <c r="QIR330" s="9"/>
      <c r="QIS330" s="9"/>
      <c r="QIT330" s="9"/>
      <c r="QIU330" s="9"/>
      <c r="QIV330" s="9"/>
      <c r="QIW330" s="9"/>
      <c r="QIX330" s="9"/>
      <c r="QIY330" s="9"/>
      <c r="QIZ330" s="9"/>
      <c r="QJA330" s="9"/>
      <c r="QJB330" s="9"/>
      <c r="QJC330" s="9"/>
      <c r="QJD330" s="9"/>
      <c r="QJE330" s="9"/>
      <c r="QJF330" s="9"/>
      <c r="QJG330" s="9"/>
      <c r="QJH330" s="9"/>
      <c r="QJI330" s="9"/>
      <c r="QJJ330" s="9"/>
      <c r="QJK330" s="9"/>
      <c r="QJL330" s="9"/>
      <c r="QJM330" s="9"/>
      <c r="QJN330" s="9"/>
      <c r="QJO330" s="9"/>
      <c r="QJP330" s="9"/>
      <c r="QJQ330" s="9"/>
      <c r="QJR330" s="9"/>
      <c r="QJS330" s="9"/>
      <c r="QJT330" s="9"/>
      <c r="QJU330" s="9"/>
      <c r="QJV330" s="9"/>
      <c r="QJW330" s="9"/>
      <c r="QJX330" s="9"/>
      <c r="QJY330" s="9"/>
      <c r="QJZ330" s="9"/>
      <c r="QKA330" s="9"/>
      <c r="QKB330" s="9"/>
      <c r="QKC330" s="9"/>
      <c r="QKD330" s="9"/>
      <c r="QKE330" s="9"/>
      <c r="QKF330" s="9"/>
      <c r="QKG330" s="9"/>
      <c r="QKH330" s="9"/>
      <c r="QKI330" s="9"/>
      <c r="QKJ330" s="9"/>
      <c r="QKK330" s="9"/>
      <c r="QKL330" s="9"/>
      <c r="QKM330" s="9"/>
      <c r="QKN330" s="9"/>
      <c r="QKO330" s="9"/>
      <c r="QKP330" s="9"/>
      <c r="QKQ330" s="9"/>
      <c r="QKR330" s="9"/>
      <c r="QKS330" s="9"/>
      <c r="QKT330" s="9"/>
      <c r="QKU330" s="9"/>
      <c r="QKV330" s="9"/>
      <c r="QKW330" s="9"/>
      <c r="QKX330" s="9"/>
      <c r="QKY330" s="9"/>
      <c r="QKZ330" s="9"/>
      <c r="QLA330" s="9"/>
      <c r="QLB330" s="9"/>
      <c r="QLC330" s="9"/>
      <c r="QLD330" s="9"/>
      <c r="QLE330" s="9"/>
      <c r="QLF330" s="9"/>
      <c r="QLG330" s="9"/>
      <c r="QLH330" s="9"/>
      <c r="QLI330" s="9"/>
      <c r="QLJ330" s="9"/>
      <c r="QLK330" s="9"/>
      <c r="QLL330" s="9"/>
      <c r="QLM330" s="9"/>
      <c r="QLN330" s="9"/>
      <c r="QLO330" s="9"/>
      <c r="QLP330" s="9"/>
      <c r="QLQ330" s="9"/>
      <c r="QLR330" s="9"/>
      <c r="QLS330" s="9"/>
      <c r="QLT330" s="9"/>
      <c r="QLU330" s="9"/>
      <c r="QLV330" s="9"/>
      <c r="QLW330" s="9"/>
      <c r="QLX330" s="9"/>
      <c r="QLY330" s="9"/>
      <c r="QLZ330" s="9"/>
      <c r="QMA330" s="9"/>
      <c r="QMB330" s="9"/>
      <c r="QMC330" s="9"/>
      <c r="QMD330" s="9"/>
      <c r="QME330" s="9"/>
      <c r="QMF330" s="9"/>
      <c r="QMG330" s="9"/>
      <c r="QMH330" s="9"/>
      <c r="QMI330" s="9"/>
      <c r="QMJ330" s="9"/>
      <c r="QMK330" s="9"/>
      <c r="QML330" s="9"/>
      <c r="QMM330" s="9"/>
      <c r="QMN330" s="9"/>
      <c r="QMO330" s="9"/>
      <c r="QMP330" s="9"/>
      <c r="QMQ330" s="9"/>
      <c r="QMR330" s="9"/>
      <c r="QMS330" s="9"/>
      <c r="QMT330" s="9"/>
      <c r="QMU330" s="9"/>
      <c r="QMV330" s="9"/>
      <c r="QMW330" s="9"/>
      <c r="QMX330" s="9"/>
      <c r="QMY330" s="9"/>
      <c r="QMZ330" s="9"/>
      <c r="QNA330" s="9"/>
      <c r="QNB330" s="9"/>
      <c r="QNC330" s="9"/>
      <c r="QND330" s="9"/>
      <c r="QNE330" s="9"/>
      <c r="QNF330" s="9"/>
      <c r="QNG330" s="9"/>
      <c r="QNH330" s="9"/>
      <c r="QNI330" s="9"/>
      <c r="QNJ330" s="9"/>
      <c r="QNK330" s="9"/>
      <c r="QNL330" s="9"/>
      <c r="QNM330" s="9"/>
      <c r="QNN330" s="9"/>
      <c r="QNO330" s="9"/>
      <c r="QNP330" s="9"/>
      <c r="QNQ330" s="9"/>
      <c r="QNR330" s="9"/>
      <c r="QNS330" s="9"/>
      <c r="QNT330" s="9"/>
      <c r="QNU330" s="9"/>
      <c r="QNV330" s="9"/>
      <c r="QNW330" s="9"/>
      <c r="QNX330" s="9"/>
      <c r="QNY330" s="9"/>
      <c r="QNZ330" s="9"/>
      <c r="QOA330" s="9"/>
      <c r="QOB330" s="9"/>
      <c r="QOC330" s="9"/>
      <c r="QOD330" s="9"/>
      <c r="QOE330" s="9"/>
      <c r="QOF330" s="9"/>
      <c r="QOG330" s="9"/>
      <c r="QOH330" s="9"/>
      <c r="QOI330" s="9"/>
      <c r="QOJ330" s="9"/>
      <c r="QOK330" s="9"/>
      <c r="QOL330" s="9"/>
      <c r="QOM330" s="9"/>
      <c r="QON330" s="9"/>
      <c r="QOO330" s="9"/>
      <c r="QOP330" s="9"/>
      <c r="QOQ330" s="9"/>
      <c r="QOR330" s="9"/>
      <c r="QOS330" s="9"/>
      <c r="QOT330" s="9"/>
      <c r="QOU330" s="9"/>
      <c r="QOV330" s="9"/>
      <c r="QOW330" s="9"/>
      <c r="QOX330" s="9"/>
      <c r="QOY330" s="9"/>
      <c r="QOZ330" s="9"/>
      <c r="QPA330" s="9"/>
      <c r="QPB330" s="9"/>
      <c r="QPC330" s="9"/>
      <c r="QPD330" s="9"/>
      <c r="QPE330" s="9"/>
      <c r="QPF330" s="9"/>
      <c r="QPG330" s="9"/>
      <c r="QPH330" s="9"/>
      <c r="QPI330" s="9"/>
      <c r="QPJ330" s="9"/>
      <c r="QPK330" s="9"/>
      <c r="QPL330" s="9"/>
      <c r="QPM330" s="9"/>
      <c r="QPN330" s="9"/>
      <c r="QPO330" s="9"/>
      <c r="QPP330" s="9"/>
      <c r="QPQ330" s="9"/>
      <c r="QPR330" s="9"/>
      <c r="QPS330" s="9"/>
      <c r="QPT330" s="9"/>
      <c r="QPU330" s="9"/>
      <c r="QPV330" s="9"/>
      <c r="QPW330" s="9"/>
      <c r="QPX330" s="9"/>
      <c r="QPY330" s="9"/>
      <c r="QPZ330" s="9"/>
      <c r="QQA330" s="9"/>
      <c r="QQB330" s="9"/>
      <c r="QQC330" s="9"/>
      <c r="QQD330" s="9"/>
      <c r="QQE330" s="9"/>
      <c r="QQF330" s="9"/>
      <c r="QQG330" s="9"/>
      <c r="QQH330" s="9"/>
      <c r="QQI330" s="9"/>
      <c r="QQJ330" s="9"/>
      <c r="QQK330" s="9"/>
      <c r="QQL330" s="9"/>
      <c r="QQM330" s="9"/>
      <c r="QQN330" s="9"/>
      <c r="QQO330" s="9"/>
      <c r="QQP330" s="9"/>
      <c r="QQQ330" s="9"/>
      <c r="QQR330" s="9"/>
      <c r="QQS330" s="9"/>
      <c r="QQT330" s="9"/>
      <c r="QQU330" s="9"/>
      <c r="QQV330" s="9"/>
      <c r="QQW330" s="9"/>
      <c r="QQX330" s="9"/>
      <c r="QQY330" s="9"/>
      <c r="QQZ330" s="9"/>
      <c r="QRA330" s="9"/>
      <c r="QRB330" s="9"/>
      <c r="QRC330" s="9"/>
      <c r="QRD330" s="9"/>
      <c r="QRE330" s="9"/>
      <c r="QRF330" s="9"/>
      <c r="QRG330" s="9"/>
      <c r="QRH330" s="9"/>
      <c r="QRI330" s="9"/>
      <c r="QRJ330" s="9"/>
      <c r="QRK330" s="9"/>
      <c r="QRL330" s="9"/>
      <c r="QRM330" s="9"/>
      <c r="QRN330" s="9"/>
      <c r="QRO330" s="9"/>
      <c r="QRP330" s="9"/>
      <c r="QRQ330" s="9"/>
      <c r="QRR330" s="9"/>
      <c r="QRS330" s="9"/>
      <c r="QRT330" s="9"/>
      <c r="QRU330" s="9"/>
      <c r="QRV330" s="9"/>
      <c r="QRW330" s="9"/>
      <c r="QRX330" s="9"/>
      <c r="QRY330" s="9"/>
      <c r="QRZ330" s="9"/>
      <c r="QSA330" s="9"/>
      <c r="QSB330" s="9"/>
      <c r="QSC330" s="9"/>
      <c r="QSD330" s="9"/>
      <c r="QSE330" s="9"/>
      <c r="QSF330" s="9"/>
      <c r="QSG330" s="9"/>
      <c r="QSH330" s="9"/>
      <c r="QSI330" s="9"/>
      <c r="QSJ330" s="9"/>
      <c r="QSK330" s="9"/>
      <c r="QSL330" s="9"/>
      <c r="QSM330" s="9"/>
      <c r="QSN330" s="9"/>
      <c r="QSO330" s="9"/>
      <c r="QSP330" s="9"/>
      <c r="QSQ330" s="9"/>
      <c r="QSR330" s="9"/>
      <c r="QSS330" s="9"/>
      <c r="QST330" s="9"/>
      <c r="QSU330" s="9"/>
      <c r="QSV330" s="9"/>
      <c r="QSW330" s="9"/>
      <c r="QSX330" s="9"/>
      <c r="QSY330" s="9"/>
      <c r="QSZ330" s="9"/>
      <c r="QTA330" s="9"/>
      <c r="QTB330" s="9"/>
      <c r="QTC330" s="9"/>
      <c r="QTD330" s="9"/>
      <c r="QTE330" s="9"/>
      <c r="QTF330" s="9"/>
      <c r="QTG330" s="9"/>
      <c r="QTH330" s="9"/>
      <c r="QTI330" s="9"/>
      <c r="QTJ330" s="9"/>
      <c r="QTK330" s="9"/>
      <c r="QTL330" s="9"/>
      <c r="QTM330" s="9"/>
      <c r="QTN330" s="9"/>
      <c r="QTO330" s="9"/>
      <c r="QTP330" s="9"/>
      <c r="QTQ330" s="9"/>
      <c r="QTR330" s="9"/>
      <c r="QTS330" s="9"/>
      <c r="QTT330" s="9"/>
      <c r="QTU330" s="9"/>
      <c r="QTV330" s="9"/>
      <c r="QTW330" s="9"/>
      <c r="QTX330" s="9"/>
      <c r="QTY330" s="9"/>
      <c r="QTZ330" s="9"/>
      <c r="QUA330" s="9"/>
      <c r="QUB330" s="9"/>
      <c r="QUC330" s="9"/>
      <c r="QUD330" s="9"/>
      <c r="QUE330" s="9"/>
      <c r="QUF330" s="9"/>
      <c r="QUG330" s="9"/>
      <c r="QUH330" s="9"/>
      <c r="QUI330" s="9"/>
      <c r="QUJ330" s="9"/>
      <c r="QUK330" s="9"/>
      <c r="QUL330" s="9"/>
      <c r="QUM330" s="9"/>
      <c r="QUN330" s="9"/>
      <c r="QUO330" s="9"/>
      <c r="QUP330" s="9"/>
      <c r="QUQ330" s="9"/>
      <c r="QUR330" s="9"/>
      <c r="QUS330" s="9"/>
      <c r="QUT330" s="9"/>
      <c r="QUU330" s="9"/>
      <c r="QUV330" s="9"/>
      <c r="QUW330" s="9"/>
      <c r="QUX330" s="9"/>
      <c r="QUY330" s="9"/>
      <c r="QUZ330" s="9"/>
      <c r="QVA330" s="9"/>
      <c r="QVB330" s="9"/>
      <c r="QVC330" s="9"/>
      <c r="QVD330" s="9"/>
      <c r="QVE330" s="9"/>
      <c r="QVF330" s="9"/>
      <c r="QVG330" s="9"/>
      <c r="QVH330" s="9"/>
      <c r="QVI330" s="9"/>
      <c r="QVJ330" s="9"/>
      <c r="QVK330" s="9"/>
      <c r="QVL330" s="9"/>
      <c r="QVM330" s="9"/>
      <c r="QVN330" s="9"/>
      <c r="QVO330" s="9"/>
      <c r="QVP330" s="9"/>
      <c r="QVQ330" s="9"/>
      <c r="QVR330" s="9"/>
      <c r="QVS330" s="9"/>
      <c r="QVT330" s="9"/>
      <c r="QVU330" s="9"/>
      <c r="QVV330" s="9"/>
      <c r="QVW330" s="9"/>
      <c r="QVX330" s="9"/>
      <c r="QVY330" s="9"/>
      <c r="QVZ330" s="9"/>
      <c r="QWA330" s="9"/>
      <c r="QWB330" s="9"/>
      <c r="QWC330" s="9"/>
      <c r="QWD330" s="9"/>
      <c r="QWE330" s="9"/>
      <c r="QWF330" s="9"/>
      <c r="QWG330" s="9"/>
      <c r="QWH330" s="9"/>
      <c r="QWI330" s="9"/>
      <c r="QWJ330" s="9"/>
      <c r="QWK330" s="9"/>
      <c r="QWL330" s="9"/>
      <c r="QWM330" s="9"/>
      <c r="QWN330" s="9"/>
      <c r="QWO330" s="9"/>
      <c r="QWP330" s="9"/>
      <c r="QWQ330" s="9"/>
      <c r="QWR330" s="9"/>
      <c r="QWS330" s="9"/>
      <c r="QWT330" s="9"/>
      <c r="QWU330" s="9"/>
      <c r="QWV330" s="9"/>
      <c r="QWW330" s="9"/>
      <c r="QWX330" s="9"/>
      <c r="QWY330" s="9"/>
      <c r="QWZ330" s="9"/>
      <c r="QXA330" s="9"/>
      <c r="QXB330" s="9"/>
      <c r="QXC330" s="9"/>
      <c r="QXD330" s="9"/>
      <c r="QXE330" s="9"/>
      <c r="QXF330" s="9"/>
      <c r="QXG330" s="9"/>
      <c r="QXH330" s="9"/>
      <c r="QXI330" s="9"/>
      <c r="QXJ330" s="9"/>
      <c r="QXK330" s="9"/>
      <c r="QXL330" s="9"/>
      <c r="QXM330" s="9"/>
      <c r="QXN330" s="9"/>
      <c r="QXO330" s="9"/>
      <c r="QXP330" s="9"/>
      <c r="QXQ330" s="9"/>
      <c r="QXR330" s="9"/>
      <c r="QXS330" s="9"/>
      <c r="QXT330" s="9"/>
      <c r="QXU330" s="9"/>
      <c r="QXV330" s="9"/>
      <c r="QXW330" s="9"/>
      <c r="QXX330" s="9"/>
      <c r="QXY330" s="9"/>
      <c r="QXZ330" s="9"/>
      <c r="QYA330" s="9"/>
      <c r="QYB330" s="9"/>
      <c r="QYC330" s="9"/>
      <c r="QYD330" s="9"/>
      <c r="QYE330" s="9"/>
      <c r="QYF330" s="9"/>
      <c r="QYG330" s="9"/>
      <c r="QYH330" s="9"/>
      <c r="QYI330" s="9"/>
      <c r="QYJ330" s="9"/>
      <c r="QYK330" s="9"/>
      <c r="QYL330" s="9"/>
      <c r="QYM330" s="9"/>
      <c r="QYN330" s="9"/>
      <c r="QYO330" s="9"/>
      <c r="QYP330" s="9"/>
      <c r="QYQ330" s="9"/>
      <c r="QYR330" s="9"/>
      <c r="QYS330" s="9"/>
      <c r="QYT330" s="9"/>
      <c r="QYU330" s="9"/>
      <c r="QYV330" s="9"/>
      <c r="QYW330" s="9"/>
      <c r="QYX330" s="9"/>
      <c r="QYY330" s="9"/>
      <c r="QYZ330" s="9"/>
      <c r="QZA330" s="9"/>
      <c r="QZB330" s="9"/>
      <c r="QZC330" s="9"/>
      <c r="QZD330" s="9"/>
      <c r="QZE330" s="9"/>
      <c r="QZF330" s="9"/>
      <c r="QZG330" s="9"/>
      <c r="QZH330" s="9"/>
      <c r="QZI330" s="9"/>
      <c r="QZJ330" s="9"/>
      <c r="QZK330" s="9"/>
      <c r="QZL330" s="9"/>
      <c r="QZM330" s="9"/>
      <c r="QZN330" s="9"/>
      <c r="QZO330" s="9"/>
      <c r="QZP330" s="9"/>
      <c r="QZQ330" s="9"/>
      <c r="QZR330" s="9"/>
      <c r="QZS330" s="9"/>
      <c r="QZT330" s="9"/>
      <c r="QZU330" s="9"/>
      <c r="QZV330" s="9"/>
      <c r="QZW330" s="9"/>
      <c r="QZX330" s="9"/>
      <c r="QZY330" s="9"/>
      <c r="QZZ330" s="9"/>
      <c r="RAA330" s="9"/>
      <c r="RAB330" s="9"/>
      <c r="RAC330" s="9"/>
      <c r="RAD330" s="9"/>
      <c r="RAE330" s="9"/>
      <c r="RAF330" s="9"/>
      <c r="RAG330" s="9"/>
      <c r="RAH330" s="9"/>
      <c r="RAI330" s="9"/>
      <c r="RAJ330" s="9"/>
      <c r="RAK330" s="9"/>
      <c r="RAL330" s="9"/>
      <c r="RAM330" s="9"/>
      <c r="RAN330" s="9"/>
      <c r="RAO330" s="9"/>
      <c r="RAP330" s="9"/>
      <c r="RAQ330" s="9"/>
      <c r="RAR330" s="9"/>
      <c r="RAS330" s="9"/>
      <c r="RAT330" s="9"/>
      <c r="RAU330" s="9"/>
      <c r="RAV330" s="9"/>
      <c r="RAW330" s="9"/>
      <c r="RAX330" s="9"/>
      <c r="RAY330" s="9"/>
      <c r="RAZ330" s="9"/>
      <c r="RBA330" s="9"/>
      <c r="RBB330" s="9"/>
      <c r="RBC330" s="9"/>
      <c r="RBD330" s="9"/>
      <c r="RBE330" s="9"/>
      <c r="RBF330" s="9"/>
      <c r="RBG330" s="9"/>
      <c r="RBH330" s="9"/>
      <c r="RBI330" s="9"/>
      <c r="RBJ330" s="9"/>
      <c r="RBK330" s="9"/>
      <c r="RBL330" s="9"/>
      <c r="RBM330" s="9"/>
      <c r="RBN330" s="9"/>
      <c r="RBO330" s="9"/>
      <c r="RBP330" s="9"/>
      <c r="RBQ330" s="9"/>
      <c r="RBR330" s="9"/>
      <c r="RBS330" s="9"/>
      <c r="RBT330" s="9"/>
      <c r="RBU330" s="9"/>
      <c r="RBV330" s="9"/>
      <c r="RBW330" s="9"/>
      <c r="RBX330" s="9"/>
      <c r="RBY330" s="9"/>
      <c r="RBZ330" s="9"/>
      <c r="RCA330" s="9"/>
      <c r="RCB330" s="9"/>
      <c r="RCC330" s="9"/>
      <c r="RCD330" s="9"/>
      <c r="RCE330" s="9"/>
      <c r="RCF330" s="9"/>
      <c r="RCG330" s="9"/>
      <c r="RCH330" s="9"/>
      <c r="RCI330" s="9"/>
      <c r="RCJ330" s="9"/>
      <c r="RCK330" s="9"/>
      <c r="RCL330" s="9"/>
      <c r="RCM330" s="9"/>
      <c r="RCN330" s="9"/>
      <c r="RCO330" s="9"/>
      <c r="RCP330" s="9"/>
      <c r="RCQ330" s="9"/>
      <c r="RCR330" s="9"/>
      <c r="RCS330" s="9"/>
      <c r="RCT330" s="9"/>
      <c r="RCU330" s="9"/>
      <c r="RCV330" s="9"/>
      <c r="RCW330" s="9"/>
      <c r="RCX330" s="9"/>
      <c r="RCY330" s="9"/>
      <c r="RCZ330" s="9"/>
      <c r="RDA330" s="9"/>
      <c r="RDB330" s="9"/>
      <c r="RDC330" s="9"/>
      <c r="RDD330" s="9"/>
      <c r="RDE330" s="9"/>
      <c r="RDF330" s="9"/>
      <c r="RDG330" s="9"/>
      <c r="RDH330" s="9"/>
      <c r="RDI330" s="9"/>
      <c r="RDJ330" s="9"/>
      <c r="RDK330" s="9"/>
      <c r="RDL330" s="9"/>
      <c r="RDM330" s="9"/>
      <c r="RDN330" s="9"/>
      <c r="RDO330" s="9"/>
      <c r="RDP330" s="9"/>
      <c r="RDQ330" s="9"/>
      <c r="RDR330" s="9"/>
      <c r="RDS330" s="9"/>
      <c r="RDT330" s="9"/>
      <c r="RDU330" s="9"/>
      <c r="RDV330" s="9"/>
      <c r="RDW330" s="9"/>
      <c r="RDX330" s="9"/>
      <c r="RDY330" s="9"/>
      <c r="RDZ330" s="9"/>
      <c r="REA330" s="9"/>
      <c r="REB330" s="9"/>
      <c r="REC330" s="9"/>
      <c r="RED330" s="9"/>
      <c r="REE330" s="9"/>
      <c r="REF330" s="9"/>
      <c r="REG330" s="9"/>
      <c r="REH330" s="9"/>
      <c r="REI330" s="9"/>
      <c r="REJ330" s="9"/>
      <c r="REK330" s="9"/>
      <c r="REL330" s="9"/>
      <c r="REM330" s="9"/>
      <c r="REN330" s="9"/>
      <c r="REO330" s="9"/>
      <c r="REP330" s="9"/>
      <c r="REQ330" s="9"/>
      <c r="RER330" s="9"/>
      <c r="RES330" s="9"/>
      <c r="RET330" s="9"/>
      <c r="REU330" s="9"/>
      <c r="REV330" s="9"/>
      <c r="REW330" s="9"/>
      <c r="REX330" s="9"/>
      <c r="REY330" s="9"/>
      <c r="REZ330" s="9"/>
      <c r="RFA330" s="9"/>
      <c r="RFB330" s="9"/>
      <c r="RFC330" s="9"/>
      <c r="RFD330" s="9"/>
      <c r="RFE330" s="9"/>
      <c r="RFF330" s="9"/>
      <c r="RFG330" s="9"/>
      <c r="RFH330" s="9"/>
      <c r="RFI330" s="9"/>
      <c r="RFJ330" s="9"/>
      <c r="RFK330" s="9"/>
      <c r="RFL330" s="9"/>
      <c r="RFM330" s="9"/>
      <c r="RFN330" s="9"/>
      <c r="RFO330" s="9"/>
      <c r="RFP330" s="9"/>
      <c r="RFQ330" s="9"/>
      <c r="RFR330" s="9"/>
      <c r="RFS330" s="9"/>
      <c r="RFT330" s="9"/>
      <c r="RFU330" s="9"/>
      <c r="RFV330" s="9"/>
      <c r="RFW330" s="9"/>
      <c r="RFX330" s="9"/>
      <c r="RFY330" s="9"/>
      <c r="RFZ330" s="9"/>
      <c r="RGA330" s="9"/>
      <c r="RGB330" s="9"/>
      <c r="RGC330" s="9"/>
      <c r="RGD330" s="9"/>
      <c r="RGE330" s="9"/>
      <c r="RGF330" s="9"/>
      <c r="RGG330" s="9"/>
      <c r="RGH330" s="9"/>
      <c r="RGI330" s="9"/>
      <c r="RGJ330" s="9"/>
      <c r="RGK330" s="9"/>
      <c r="RGL330" s="9"/>
      <c r="RGM330" s="9"/>
      <c r="RGN330" s="9"/>
      <c r="RGO330" s="9"/>
      <c r="RGP330" s="9"/>
      <c r="RGQ330" s="9"/>
      <c r="RGR330" s="9"/>
      <c r="RGS330" s="9"/>
      <c r="RGT330" s="9"/>
      <c r="RGU330" s="9"/>
      <c r="RGV330" s="9"/>
      <c r="RGW330" s="9"/>
      <c r="RGX330" s="9"/>
      <c r="RGY330" s="9"/>
      <c r="RGZ330" s="9"/>
      <c r="RHA330" s="9"/>
      <c r="RHB330" s="9"/>
      <c r="RHC330" s="9"/>
      <c r="RHD330" s="9"/>
      <c r="RHE330" s="9"/>
      <c r="RHF330" s="9"/>
      <c r="RHG330" s="9"/>
      <c r="RHH330" s="9"/>
      <c r="RHI330" s="9"/>
      <c r="RHJ330" s="9"/>
      <c r="RHK330" s="9"/>
      <c r="RHL330" s="9"/>
      <c r="RHM330" s="9"/>
      <c r="RHN330" s="9"/>
      <c r="RHO330" s="9"/>
      <c r="RHP330" s="9"/>
      <c r="RHQ330" s="9"/>
      <c r="RHR330" s="9"/>
      <c r="RHS330" s="9"/>
      <c r="RHT330" s="9"/>
      <c r="RHU330" s="9"/>
      <c r="RHV330" s="9"/>
      <c r="RHW330" s="9"/>
      <c r="RHX330" s="9"/>
      <c r="RHY330" s="9"/>
      <c r="RHZ330" s="9"/>
      <c r="RIA330" s="9"/>
      <c r="RIB330" s="9"/>
      <c r="RIC330" s="9"/>
      <c r="RID330" s="9"/>
      <c r="RIE330" s="9"/>
      <c r="RIF330" s="9"/>
      <c r="RIG330" s="9"/>
      <c r="RIH330" s="9"/>
      <c r="RII330" s="9"/>
      <c r="RIJ330" s="9"/>
      <c r="RIK330" s="9"/>
      <c r="RIL330" s="9"/>
      <c r="RIM330" s="9"/>
      <c r="RIN330" s="9"/>
      <c r="RIO330" s="9"/>
      <c r="RIP330" s="9"/>
      <c r="RIQ330" s="9"/>
      <c r="RIR330" s="9"/>
      <c r="RIS330" s="9"/>
      <c r="RIT330" s="9"/>
      <c r="RIU330" s="9"/>
      <c r="RIV330" s="9"/>
      <c r="RIW330" s="9"/>
      <c r="RIX330" s="9"/>
      <c r="RIY330" s="9"/>
      <c r="RIZ330" s="9"/>
      <c r="RJA330" s="9"/>
      <c r="RJB330" s="9"/>
      <c r="RJC330" s="9"/>
      <c r="RJD330" s="9"/>
      <c r="RJE330" s="9"/>
      <c r="RJF330" s="9"/>
      <c r="RJG330" s="9"/>
      <c r="RJH330" s="9"/>
      <c r="RJI330" s="9"/>
      <c r="RJJ330" s="9"/>
      <c r="RJK330" s="9"/>
      <c r="RJL330" s="9"/>
      <c r="RJM330" s="9"/>
      <c r="RJN330" s="9"/>
      <c r="RJO330" s="9"/>
      <c r="RJP330" s="9"/>
      <c r="RJQ330" s="9"/>
      <c r="RJR330" s="9"/>
      <c r="RJS330" s="9"/>
      <c r="RJT330" s="9"/>
      <c r="RJU330" s="9"/>
      <c r="RJV330" s="9"/>
      <c r="RJW330" s="9"/>
      <c r="RJX330" s="9"/>
      <c r="RJY330" s="9"/>
      <c r="RJZ330" s="9"/>
      <c r="RKA330" s="9"/>
      <c r="RKB330" s="9"/>
      <c r="RKC330" s="9"/>
      <c r="RKD330" s="9"/>
      <c r="RKE330" s="9"/>
      <c r="RKF330" s="9"/>
      <c r="RKG330" s="9"/>
      <c r="RKH330" s="9"/>
      <c r="RKI330" s="9"/>
      <c r="RKJ330" s="9"/>
      <c r="RKK330" s="9"/>
      <c r="RKL330" s="9"/>
      <c r="RKM330" s="9"/>
      <c r="RKN330" s="9"/>
      <c r="RKO330" s="9"/>
      <c r="RKP330" s="9"/>
      <c r="RKQ330" s="9"/>
      <c r="RKR330" s="9"/>
      <c r="RKS330" s="9"/>
      <c r="RKT330" s="9"/>
      <c r="RKU330" s="9"/>
      <c r="RKV330" s="9"/>
      <c r="RKW330" s="9"/>
      <c r="RKX330" s="9"/>
      <c r="RKY330" s="9"/>
      <c r="RKZ330" s="9"/>
      <c r="RLA330" s="9"/>
      <c r="RLB330" s="9"/>
      <c r="RLC330" s="9"/>
      <c r="RLD330" s="9"/>
      <c r="RLE330" s="9"/>
      <c r="RLF330" s="9"/>
      <c r="RLG330" s="9"/>
      <c r="RLH330" s="9"/>
      <c r="RLI330" s="9"/>
      <c r="RLJ330" s="9"/>
      <c r="RLK330" s="9"/>
      <c r="RLL330" s="9"/>
      <c r="RLM330" s="9"/>
      <c r="RLN330" s="9"/>
      <c r="RLO330" s="9"/>
      <c r="RLP330" s="9"/>
      <c r="RLQ330" s="9"/>
      <c r="RLR330" s="9"/>
      <c r="RLS330" s="9"/>
      <c r="RLT330" s="9"/>
      <c r="RLU330" s="9"/>
      <c r="RLV330" s="9"/>
      <c r="RLW330" s="9"/>
      <c r="RLX330" s="9"/>
      <c r="RLY330" s="9"/>
      <c r="RLZ330" s="9"/>
      <c r="RMA330" s="9"/>
      <c r="RMB330" s="9"/>
      <c r="RMC330" s="9"/>
      <c r="RMD330" s="9"/>
      <c r="RME330" s="9"/>
      <c r="RMF330" s="9"/>
      <c r="RMG330" s="9"/>
      <c r="RMH330" s="9"/>
      <c r="RMI330" s="9"/>
      <c r="RMJ330" s="9"/>
      <c r="RMK330" s="9"/>
      <c r="RML330" s="9"/>
      <c r="RMM330" s="9"/>
      <c r="RMN330" s="9"/>
      <c r="RMO330" s="9"/>
      <c r="RMP330" s="9"/>
      <c r="RMQ330" s="9"/>
      <c r="RMR330" s="9"/>
      <c r="RMS330" s="9"/>
      <c r="RMT330" s="9"/>
      <c r="RMU330" s="9"/>
      <c r="RMV330" s="9"/>
      <c r="RMW330" s="9"/>
      <c r="RMX330" s="9"/>
      <c r="RMY330" s="9"/>
      <c r="RMZ330" s="9"/>
      <c r="RNA330" s="9"/>
      <c r="RNB330" s="9"/>
      <c r="RNC330" s="9"/>
      <c r="RND330" s="9"/>
      <c r="RNE330" s="9"/>
      <c r="RNF330" s="9"/>
      <c r="RNG330" s="9"/>
      <c r="RNH330" s="9"/>
      <c r="RNI330" s="9"/>
      <c r="RNJ330" s="9"/>
      <c r="RNK330" s="9"/>
      <c r="RNL330" s="9"/>
      <c r="RNM330" s="9"/>
      <c r="RNN330" s="9"/>
      <c r="RNO330" s="9"/>
      <c r="RNP330" s="9"/>
      <c r="RNQ330" s="9"/>
      <c r="RNR330" s="9"/>
      <c r="RNS330" s="9"/>
      <c r="RNT330" s="9"/>
      <c r="RNU330" s="9"/>
      <c r="RNV330" s="9"/>
      <c r="RNW330" s="9"/>
      <c r="RNX330" s="9"/>
      <c r="RNY330" s="9"/>
      <c r="RNZ330" s="9"/>
      <c r="ROA330" s="9"/>
      <c r="ROB330" s="9"/>
      <c r="ROC330" s="9"/>
      <c r="ROD330" s="9"/>
      <c r="ROE330" s="9"/>
      <c r="ROF330" s="9"/>
      <c r="ROG330" s="9"/>
      <c r="ROH330" s="9"/>
      <c r="ROI330" s="9"/>
      <c r="ROJ330" s="9"/>
      <c r="ROK330" s="9"/>
      <c r="ROL330" s="9"/>
      <c r="ROM330" s="9"/>
      <c r="RON330" s="9"/>
      <c r="ROO330" s="9"/>
      <c r="ROP330" s="9"/>
      <c r="ROQ330" s="9"/>
      <c r="ROR330" s="9"/>
      <c r="ROS330" s="9"/>
      <c r="ROT330" s="9"/>
      <c r="ROU330" s="9"/>
      <c r="ROV330" s="9"/>
      <c r="ROW330" s="9"/>
      <c r="ROX330" s="9"/>
      <c r="ROY330" s="9"/>
      <c r="ROZ330" s="9"/>
      <c r="RPA330" s="9"/>
      <c r="RPB330" s="9"/>
      <c r="RPC330" s="9"/>
      <c r="RPD330" s="9"/>
      <c r="RPE330" s="9"/>
      <c r="RPF330" s="9"/>
      <c r="RPG330" s="9"/>
      <c r="RPH330" s="9"/>
      <c r="RPI330" s="9"/>
      <c r="RPJ330" s="9"/>
      <c r="RPK330" s="9"/>
      <c r="RPL330" s="9"/>
      <c r="RPM330" s="9"/>
      <c r="RPN330" s="9"/>
      <c r="RPO330" s="9"/>
      <c r="RPP330" s="9"/>
      <c r="RPQ330" s="9"/>
      <c r="RPR330" s="9"/>
      <c r="RPS330" s="9"/>
      <c r="RPT330" s="9"/>
      <c r="RPU330" s="9"/>
      <c r="RPV330" s="9"/>
      <c r="RPW330" s="9"/>
      <c r="RPX330" s="9"/>
      <c r="RPY330" s="9"/>
      <c r="RPZ330" s="9"/>
      <c r="RQA330" s="9"/>
      <c r="RQB330" s="9"/>
      <c r="RQC330" s="9"/>
      <c r="RQD330" s="9"/>
      <c r="RQE330" s="9"/>
      <c r="RQF330" s="9"/>
      <c r="RQG330" s="9"/>
      <c r="RQH330" s="9"/>
      <c r="RQI330" s="9"/>
      <c r="RQJ330" s="9"/>
      <c r="RQK330" s="9"/>
      <c r="RQL330" s="9"/>
      <c r="RQM330" s="9"/>
      <c r="RQN330" s="9"/>
      <c r="RQO330" s="9"/>
      <c r="RQP330" s="9"/>
      <c r="RQQ330" s="9"/>
      <c r="RQR330" s="9"/>
      <c r="RQS330" s="9"/>
      <c r="RQT330" s="9"/>
      <c r="RQU330" s="9"/>
      <c r="RQV330" s="9"/>
      <c r="RQW330" s="9"/>
      <c r="RQX330" s="9"/>
      <c r="RQY330" s="9"/>
      <c r="RQZ330" s="9"/>
      <c r="RRA330" s="9"/>
      <c r="RRB330" s="9"/>
      <c r="RRC330" s="9"/>
      <c r="RRD330" s="9"/>
      <c r="RRE330" s="9"/>
      <c r="RRF330" s="9"/>
      <c r="RRG330" s="9"/>
      <c r="RRH330" s="9"/>
      <c r="RRI330" s="9"/>
      <c r="RRJ330" s="9"/>
      <c r="RRK330" s="9"/>
      <c r="RRL330" s="9"/>
      <c r="RRM330" s="9"/>
      <c r="RRN330" s="9"/>
      <c r="RRO330" s="9"/>
      <c r="RRP330" s="9"/>
      <c r="RRQ330" s="9"/>
      <c r="RRR330" s="9"/>
      <c r="RRS330" s="9"/>
      <c r="RRT330" s="9"/>
      <c r="RRU330" s="9"/>
      <c r="RRV330" s="9"/>
      <c r="RRW330" s="9"/>
      <c r="RRX330" s="9"/>
      <c r="RRY330" s="9"/>
      <c r="RRZ330" s="9"/>
      <c r="RSA330" s="9"/>
      <c r="RSB330" s="9"/>
      <c r="RSC330" s="9"/>
      <c r="RSD330" s="9"/>
      <c r="RSE330" s="9"/>
      <c r="RSF330" s="9"/>
      <c r="RSG330" s="9"/>
      <c r="RSH330" s="9"/>
      <c r="RSI330" s="9"/>
      <c r="RSJ330" s="9"/>
      <c r="RSK330" s="9"/>
      <c r="RSL330" s="9"/>
      <c r="RSM330" s="9"/>
      <c r="RSN330" s="9"/>
      <c r="RSO330" s="9"/>
      <c r="RSP330" s="9"/>
      <c r="RSQ330" s="9"/>
      <c r="RSR330" s="9"/>
      <c r="RSS330" s="9"/>
      <c r="RST330" s="9"/>
      <c r="RSU330" s="9"/>
      <c r="RSV330" s="9"/>
      <c r="RSW330" s="9"/>
      <c r="RSX330" s="9"/>
      <c r="RSY330" s="9"/>
      <c r="RSZ330" s="9"/>
      <c r="RTA330" s="9"/>
      <c r="RTB330" s="9"/>
      <c r="RTC330" s="9"/>
      <c r="RTD330" s="9"/>
      <c r="RTE330" s="9"/>
      <c r="RTF330" s="9"/>
      <c r="RTG330" s="9"/>
      <c r="RTH330" s="9"/>
      <c r="RTI330" s="9"/>
      <c r="RTJ330" s="9"/>
      <c r="RTK330" s="9"/>
      <c r="RTL330" s="9"/>
      <c r="RTM330" s="9"/>
      <c r="RTN330" s="9"/>
      <c r="RTO330" s="9"/>
      <c r="RTP330" s="9"/>
      <c r="RTQ330" s="9"/>
      <c r="RTR330" s="9"/>
      <c r="RTS330" s="9"/>
      <c r="RTT330" s="9"/>
      <c r="RTU330" s="9"/>
      <c r="RTV330" s="9"/>
      <c r="RTW330" s="9"/>
      <c r="RTX330" s="9"/>
      <c r="RTY330" s="9"/>
      <c r="RTZ330" s="9"/>
      <c r="RUA330" s="9"/>
      <c r="RUB330" s="9"/>
      <c r="RUC330" s="9"/>
      <c r="RUD330" s="9"/>
      <c r="RUE330" s="9"/>
      <c r="RUF330" s="9"/>
      <c r="RUG330" s="9"/>
      <c r="RUH330" s="9"/>
      <c r="RUI330" s="9"/>
      <c r="RUJ330" s="9"/>
      <c r="RUK330" s="9"/>
      <c r="RUL330" s="9"/>
      <c r="RUM330" s="9"/>
      <c r="RUN330" s="9"/>
      <c r="RUO330" s="9"/>
      <c r="RUP330" s="9"/>
      <c r="RUQ330" s="9"/>
      <c r="RUR330" s="9"/>
      <c r="RUS330" s="9"/>
      <c r="RUT330" s="9"/>
      <c r="RUU330" s="9"/>
      <c r="RUV330" s="9"/>
      <c r="RUW330" s="9"/>
      <c r="RUX330" s="9"/>
      <c r="RUY330" s="9"/>
      <c r="RUZ330" s="9"/>
      <c r="RVA330" s="9"/>
      <c r="RVB330" s="9"/>
      <c r="RVC330" s="9"/>
      <c r="RVD330" s="9"/>
      <c r="RVE330" s="9"/>
      <c r="RVF330" s="9"/>
      <c r="RVG330" s="9"/>
      <c r="RVH330" s="9"/>
      <c r="RVI330" s="9"/>
      <c r="RVJ330" s="9"/>
      <c r="RVK330" s="9"/>
      <c r="RVL330" s="9"/>
      <c r="RVM330" s="9"/>
      <c r="RVN330" s="9"/>
      <c r="RVO330" s="9"/>
      <c r="RVP330" s="9"/>
      <c r="RVQ330" s="9"/>
      <c r="RVR330" s="9"/>
      <c r="RVS330" s="9"/>
      <c r="RVT330" s="9"/>
      <c r="RVU330" s="9"/>
      <c r="RVV330" s="9"/>
      <c r="RVW330" s="9"/>
      <c r="RVX330" s="9"/>
      <c r="RVY330" s="9"/>
      <c r="RVZ330" s="9"/>
      <c r="RWA330" s="9"/>
      <c r="RWB330" s="9"/>
      <c r="RWC330" s="9"/>
      <c r="RWD330" s="9"/>
      <c r="RWE330" s="9"/>
      <c r="RWF330" s="9"/>
      <c r="RWG330" s="9"/>
      <c r="RWH330" s="9"/>
      <c r="RWI330" s="9"/>
      <c r="RWJ330" s="9"/>
      <c r="RWK330" s="9"/>
      <c r="RWL330" s="9"/>
      <c r="RWM330" s="9"/>
      <c r="RWN330" s="9"/>
      <c r="RWO330" s="9"/>
      <c r="RWP330" s="9"/>
      <c r="RWQ330" s="9"/>
      <c r="RWR330" s="9"/>
      <c r="RWS330" s="9"/>
      <c r="RWT330" s="9"/>
      <c r="RWU330" s="9"/>
      <c r="RWV330" s="9"/>
      <c r="RWW330" s="9"/>
      <c r="RWX330" s="9"/>
      <c r="RWY330" s="9"/>
      <c r="RWZ330" s="9"/>
      <c r="RXA330" s="9"/>
      <c r="RXB330" s="9"/>
      <c r="RXC330" s="9"/>
      <c r="RXD330" s="9"/>
      <c r="RXE330" s="9"/>
      <c r="RXF330" s="9"/>
      <c r="RXG330" s="9"/>
      <c r="RXH330" s="9"/>
      <c r="RXI330" s="9"/>
      <c r="RXJ330" s="9"/>
      <c r="RXK330" s="9"/>
      <c r="RXL330" s="9"/>
      <c r="RXM330" s="9"/>
      <c r="RXN330" s="9"/>
      <c r="RXO330" s="9"/>
      <c r="RXP330" s="9"/>
      <c r="RXQ330" s="9"/>
      <c r="RXR330" s="9"/>
      <c r="RXS330" s="9"/>
      <c r="RXT330" s="9"/>
      <c r="RXU330" s="9"/>
      <c r="RXV330" s="9"/>
      <c r="RXW330" s="9"/>
      <c r="RXX330" s="9"/>
      <c r="RXY330" s="9"/>
      <c r="RXZ330" s="9"/>
      <c r="RYA330" s="9"/>
      <c r="RYB330" s="9"/>
      <c r="RYC330" s="9"/>
      <c r="RYD330" s="9"/>
      <c r="RYE330" s="9"/>
      <c r="RYF330" s="9"/>
      <c r="RYG330" s="9"/>
      <c r="RYH330" s="9"/>
      <c r="RYI330" s="9"/>
      <c r="RYJ330" s="9"/>
      <c r="RYK330" s="9"/>
      <c r="RYL330" s="9"/>
      <c r="RYM330" s="9"/>
      <c r="RYN330" s="9"/>
      <c r="RYO330" s="9"/>
      <c r="RYP330" s="9"/>
      <c r="RYQ330" s="9"/>
      <c r="RYR330" s="9"/>
      <c r="RYS330" s="9"/>
      <c r="RYT330" s="9"/>
      <c r="RYU330" s="9"/>
      <c r="RYV330" s="9"/>
      <c r="RYW330" s="9"/>
      <c r="RYX330" s="9"/>
      <c r="RYY330" s="9"/>
      <c r="RYZ330" s="9"/>
      <c r="RZA330" s="9"/>
      <c r="RZB330" s="9"/>
      <c r="RZC330" s="9"/>
      <c r="RZD330" s="9"/>
      <c r="RZE330" s="9"/>
      <c r="RZF330" s="9"/>
      <c r="RZG330" s="9"/>
      <c r="RZH330" s="9"/>
      <c r="RZI330" s="9"/>
      <c r="RZJ330" s="9"/>
      <c r="RZK330" s="9"/>
      <c r="RZL330" s="9"/>
      <c r="RZM330" s="9"/>
      <c r="RZN330" s="9"/>
      <c r="RZO330" s="9"/>
      <c r="RZP330" s="9"/>
      <c r="RZQ330" s="9"/>
      <c r="RZR330" s="9"/>
      <c r="RZS330" s="9"/>
      <c r="RZT330" s="9"/>
      <c r="RZU330" s="9"/>
      <c r="RZV330" s="9"/>
      <c r="RZW330" s="9"/>
      <c r="RZX330" s="9"/>
      <c r="RZY330" s="9"/>
      <c r="RZZ330" s="9"/>
      <c r="SAA330" s="9"/>
      <c r="SAB330" s="9"/>
      <c r="SAC330" s="9"/>
      <c r="SAD330" s="9"/>
      <c r="SAE330" s="9"/>
      <c r="SAF330" s="9"/>
      <c r="SAG330" s="9"/>
      <c r="SAH330" s="9"/>
      <c r="SAI330" s="9"/>
      <c r="SAJ330" s="9"/>
      <c r="SAK330" s="9"/>
      <c r="SAL330" s="9"/>
      <c r="SAM330" s="9"/>
      <c r="SAN330" s="9"/>
      <c r="SAO330" s="9"/>
      <c r="SAP330" s="9"/>
      <c r="SAQ330" s="9"/>
      <c r="SAR330" s="9"/>
      <c r="SAS330" s="9"/>
      <c r="SAT330" s="9"/>
      <c r="SAU330" s="9"/>
      <c r="SAV330" s="9"/>
      <c r="SAW330" s="9"/>
      <c r="SAX330" s="9"/>
      <c r="SAY330" s="9"/>
      <c r="SAZ330" s="9"/>
      <c r="SBA330" s="9"/>
      <c r="SBB330" s="9"/>
      <c r="SBC330" s="9"/>
      <c r="SBD330" s="9"/>
      <c r="SBE330" s="9"/>
      <c r="SBF330" s="9"/>
      <c r="SBG330" s="9"/>
      <c r="SBH330" s="9"/>
      <c r="SBI330" s="9"/>
      <c r="SBJ330" s="9"/>
      <c r="SBK330" s="9"/>
      <c r="SBL330" s="9"/>
      <c r="SBM330" s="9"/>
      <c r="SBN330" s="9"/>
      <c r="SBO330" s="9"/>
      <c r="SBP330" s="9"/>
      <c r="SBQ330" s="9"/>
      <c r="SBR330" s="9"/>
      <c r="SBS330" s="9"/>
      <c r="SBT330" s="9"/>
      <c r="SBU330" s="9"/>
      <c r="SBV330" s="9"/>
      <c r="SBW330" s="9"/>
      <c r="SBX330" s="9"/>
      <c r="SBY330" s="9"/>
      <c r="SBZ330" s="9"/>
      <c r="SCA330" s="9"/>
      <c r="SCB330" s="9"/>
      <c r="SCC330" s="9"/>
      <c r="SCD330" s="9"/>
      <c r="SCE330" s="9"/>
      <c r="SCF330" s="9"/>
      <c r="SCG330" s="9"/>
      <c r="SCH330" s="9"/>
      <c r="SCI330" s="9"/>
      <c r="SCJ330" s="9"/>
      <c r="SCK330" s="9"/>
      <c r="SCL330" s="9"/>
      <c r="SCM330" s="9"/>
      <c r="SCN330" s="9"/>
      <c r="SCO330" s="9"/>
      <c r="SCP330" s="9"/>
      <c r="SCQ330" s="9"/>
      <c r="SCR330" s="9"/>
      <c r="SCS330" s="9"/>
      <c r="SCT330" s="9"/>
      <c r="SCU330" s="9"/>
      <c r="SCV330" s="9"/>
      <c r="SCW330" s="9"/>
      <c r="SCX330" s="9"/>
      <c r="SCY330" s="9"/>
      <c r="SCZ330" s="9"/>
      <c r="SDA330" s="9"/>
      <c r="SDB330" s="9"/>
      <c r="SDC330" s="9"/>
      <c r="SDD330" s="9"/>
      <c r="SDE330" s="9"/>
      <c r="SDF330" s="9"/>
      <c r="SDG330" s="9"/>
      <c r="SDH330" s="9"/>
      <c r="SDI330" s="9"/>
      <c r="SDJ330" s="9"/>
      <c r="SDK330" s="9"/>
      <c r="SDL330" s="9"/>
      <c r="SDM330" s="9"/>
      <c r="SDN330" s="9"/>
      <c r="SDO330" s="9"/>
      <c r="SDP330" s="9"/>
      <c r="SDQ330" s="9"/>
      <c r="SDR330" s="9"/>
      <c r="SDS330" s="9"/>
      <c r="SDT330" s="9"/>
      <c r="SDU330" s="9"/>
      <c r="SDV330" s="9"/>
      <c r="SDW330" s="9"/>
      <c r="SDX330" s="9"/>
      <c r="SDY330" s="9"/>
      <c r="SDZ330" s="9"/>
      <c r="SEA330" s="9"/>
      <c r="SEB330" s="9"/>
      <c r="SEC330" s="9"/>
      <c r="SED330" s="9"/>
      <c r="SEE330" s="9"/>
      <c r="SEF330" s="9"/>
      <c r="SEG330" s="9"/>
      <c r="SEH330" s="9"/>
      <c r="SEI330" s="9"/>
      <c r="SEJ330" s="9"/>
      <c r="SEK330" s="9"/>
      <c r="SEL330" s="9"/>
      <c r="SEM330" s="9"/>
      <c r="SEN330" s="9"/>
      <c r="SEO330" s="9"/>
      <c r="SEP330" s="9"/>
      <c r="SEQ330" s="9"/>
      <c r="SER330" s="9"/>
      <c r="SES330" s="9"/>
      <c r="SET330" s="9"/>
      <c r="SEU330" s="9"/>
      <c r="SEV330" s="9"/>
      <c r="SEW330" s="9"/>
      <c r="SEX330" s="9"/>
      <c r="SEY330" s="9"/>
      <c r="SEZ330" s="9"/>
      <c r="SFA330" s="9"/>
      <c r="SFB330" s="9"/>
      <c r="SFC330" s="9"/>
      <c r="SFD330" s="9"/>
      <c r="SFE330" s="9"/>
      <c r="SFF330" s="9"/>
      <c r="SFG330" s="9"/>
      <c r="SFH330" s="9"/>
      <c r="SFI330" s="9"/>
      <c r="SFJ330" s="9"/>
      <c r="SFK330" s="9"/>
      <c r="SFL330" s="9"/>
      <c r="SFM330" s="9"/>
      <c r="SFN330" s="9"/>
      <c r="SFO330" s="9"/>
      <c r="SFP330" s="9"/>
      <c r="SFQ330" s="9"/>
      <c r="SFR330" s="9"/>
      <c r="SFS330" s="9"/>
      <c r="SFT330" s="9"/>
      <c r="SFU330" s="9"/>
      <c r="SFV330" s="9"/>
      <c r="SFW330" s="9"/>
      <c r="SFX330" s="9"/>
      <c r="SFY330" s="9"/>
      <c r="SFZ330" s="9"/>
      <c r="SGA330" s="9"/>
      <c r="SGB330" s="9"/>
      <c r="SGC330" s="9"/>
      <c r="SGD330" s="9"/>
      <c r="SGE330" s="9"/>
      <c r="SGF330" s="9"/>
      <c r="SGG330" s="9"/>
      <c r="SGH330" s="9"/>
      <c r="SGI330" s="9"/>
      <c r="SGJ330" s="9"/>
      <c r="SGK330" s="9"/>
      <c r="SGL330" s="9"/>
      <c r="SGM330" s="9"/>
      <c r="SGN330" s="9"/>
      <c r="SGO330" s="9"/>
      <c r="SGP330" s="9"/>
      <c r="SGQ330" s="9"/>
      <c r="SGR330" s="9"/>
      <c r="SGS330" s="9"/>
      <c r="SGT330" s="9"/>
      <c r="SGU330" s="9"/>
      <c r="SGV330" s="9"/>
      <c r="SGW330" s="9"/>
      <c r="SGX330" s="9"/>
      <c r="SGY330" s="9"/>
      <c r="SGZ330" s="9"/>
      <c r="SHA330" s="9"/>
      <c r="SHB330" s="9"/>
      <c r="SHC330" s="9"/>
      <c r="SHD330" s="9"/>
      <c r="SHE330" s="9"/>
      <c r="SHF330" s="9"/>
      <c r="SHG330" s="9"/>
      <c r="SHH330" s="9"/>
      <c r="SHI330" s="9"/>
      <c r="SHJ330" s="9"/>
      <c r="SHK330" s="9"/>
      <c r="SHL330" s="9"/>
      <c r="SHM330" s="9"/>
      <c r="SHN330" s="9"/>
      <c r="SHO330" s="9"/>
      <c r="SHP330" s="9"/>
      <c r="SHQ330" s="9"/>
      <c r="SHR330" s="9"/>
      <c r="SHS330" s="9"/>
      <c r="SHT330" s="9"/>
      <c r="SHU330" s="9"/>
      <c r="SHV330" s="9"/>
      <c r="SHW330" s="9"/>
      <c r="SHX330" s="9"/>
      <c r="SHY330" s="9"/>
      <c r="SHZ330" s="9"/>
      <c r="SIA330" s="9"/>
      <c r="SIB330" s="9"/>
      <c r="SIC330" s="9"/>
      <c r="SID330" s="9"/>
      <c r="SIE330" s="9"/>
      <c r="SIF330" s="9"/>
      <c r="SIG330" s="9"/>
      <c r="SIH330" s="9"/>
      <c r="SII330" s="9"/>
      <c r="SIJ330" s="9"/>
      <c r="SIK330" s="9"/>
      <c r="SIL330" s="9"/>
      <c r="SIM330" s="9"/>
      <c r="SIN330" s="9"/>
      <c r="SIO330" s="9"/>
      <c r="SIP330" s="9"/>
      <c r="SIQ330" s="9"/>
      <c r="SIR330" s="9"/>
      <c r="SIS330" s="9"/>
      <c r="SIT330" s="9"/>
      <c r="SIU330" s="9"/>
      <c r="SIV330" s="9"/>
      <c r="SIW330" s="9"/>
      <c r="SIX330" s="9"/>
      <c r="SIY330" s="9"/>
      <c r="SIZ330" s="9"/>
      <c r="SJA330" s="9"/>
      <c r="SJB330" s="9"/>
      <c r="SJC330" s="9"/>
      <c r="SJD330" s="9"/>
      <c r="SJE330" s="9"/>
      <c r="SJF330" s="9"/>
      <c r="SJG330" s="9"/>
      <c r="SJH330" s="9"/>
      <c r="SJI330" s="9"/>
      <c r="SJJ330" s="9"/>
      <c r="SJK330" s="9"/>
      <c r="SJL330" s="9"/>
      <c r="SJM330" s="9"/>
      <c r="SJN330" s="9"/>
      <c r="SJO330" s="9"/>
      <c r="SJP330" s="9"/>
      <c r="SJQ330" s="9"/>
      <c r="SJR330" s="9"/>
      <c r="SJS330" s="9"/>
      <c r="SJT330" s="9"/>
      <c r="SJU330" s="9"/>
      <c r="SJV330" s="9"/>
      <c r="SJW330" s="9"/>
      <c r="SJX330" s="9"/>
      <c r="SJY330" s="9"/>
      <c r="SJZ330" s="9"/>
      <c r="SKA330" s="9"/>
      <c r="SKB330" s="9"/>
      <c r="SKC330" s="9"/>
      <c r="SKD330" s="9"/>
      <c r="SKE330" s="9"/>
      <c r="SKF330" s="9"/>
      <c r="SKG330" s="9"/>
      <c r="SKH330" s="9"/>
      <c r="SKI330" s="9"/>
      <c r="SKJ330" s="9"/>
      <c r="SKK330" s="9"/>
      <c r="SKL330" s="9"/>
      <c r="SKM330" s="9"/>
      <c r="SKN330" s="9"/>
      <c r="SKO330" s="9"/>
      <c r="SKP330" s="9"/>
      <c r="SKQ330" s="9"/>
      <c r="SKR330" s="9"/>
      <c r="SKS330" s="9"/>
      <c r="SKT330" s="9"/>
      <c r="SKU330" s="9"/>
      <c r="SKV330" s="9"/>
      <c r="SKW330" s="9"/>
      <c r="SKX330" s="9"/>
      <c r="SKY330" s="9"/>
      <c r="SKZ330" s="9"/>
      <c r="SLA330" s="9"/>
      <c r="SLB330" s="9"/>
      <c r="SLC330" s="9"/>
      <c r="SLD330" s="9"/>
      <c r="SLE330" s="9"/>
      <c r="SLF330" s="9"/>
      <c r="SLG330" s="9"/>
      <c r="SLH330" s="9"/>
      <c r="SLI330" s="9"/>
      <c r="SLJ330" s="9"/>
      <c r="SLK330" s="9"/>
      <c r="SLL330" s="9"/>
      <c r="SLM330" s="9"/>
      <c r="SLN330" s="9"/>
      <c r="SLO330" s="9"/>
      <c r="SLP330" s="9"/>
      <c r="SLQ330" s="9"/>
      <c r="SLR330" s="9"/>
      <c r="SLS330" s="9"/>
      <c r="SLT330" s="9"/>
      <c r="SLU330" s="9"/>
      <c r="SLV330" s="9"/>
      <c r="SLW330" s="9"/>
      <c r="SLX330" s="9"/>
      <c r="SLY330" s="9"/>
      <c r="SLZ330" s="9"/>
      <c r="SMA330" s="9"/>
      <c r="SMB330" s="9"/>
      <c r="SMC330" s="9"/>
      <c r="SMD330" s="9"/>
      <c r="SME330" s="9"/>
      <c r="SMF330" s="9"/>
      <c r="SMG330" s="9"/>
      <c r="SMH330" s="9"/>
      <c r="SMI330" s="9"/>
      <c r="SMJ330" s="9"/>
      <c r="SMK330" s="9"/>
      <c r="SML330" s="9"/>
      <c r="SMM330" s="9"/>
      <c r="SMN330" s="9"/>
      <c r="SMO330" s="9"/>
      <c r="SMP330" s="9"/>
      <c r="SMQ330" s="9"/>
      <c r="SMR330" s="9"/>
      <c r="SMS330" s="9"/>
      <c r="SMT330" s="9"/>
      <c r="SMU330" s="9"/>
      <c r="SMV330" s="9"/>
      <c r="SMW330" s="9"/>
      <c r="SMX330" s="9"/>
      <c r="SMY330" s="9"/>
      <c r="SMZ330" s="9"/>
      <c r="SNA330" s="9"/>
      <c r="SNB330" s="9"/>
      <c r="SNC330" s="9"/>
      <c r="SND330" s="9"/>
      <c r="SNE330" s="9"/>
      <c r="SNF330" s="9"/>
      <c r="SNG330" s="9"/>
      <c r="SNH330" s="9"/>
      <c r="SNI330" s="9"/>
      <c r="SNJ330" s="9"/>
      <c r="SNK330" s="9"/>
      <c r="SNL330" s="9"/>
      <c r="SNM330" s="9"/>
      <c r="SNN330" s="9"/>
      <c r="SNO330" s="9"/>
      <c r="SNP330" s="9"/>
      <c r="SNQ330" s="9"/>
      <c r="SNR330" s="9"/>
      <c r="SNS330" s="9"/>
      <c r="SNT330" s="9"/>
      <c r="SNU330" s="9"/>
      <c r="SNV330" s="9"/>
      <c r="SNW330" s="9"/>
      <c r="SNX330" s="9"/>
      <c r="SNY330" s="9"/>
      <c r="SNZ330" s="9"/>
      <c r="SOA330" s="9"/>
      <c r="SOB330" s="9"/>
      <c r="SOC330" s="9"/>
      <c r="SOD330" s="9"/>
      <c r="SOE330" s="9"/>
      <c r="SOF330" s="9"/>
      <c r="SOG330" s="9"/>
      <c r="SOH330" s="9"/>
      <c r="SOI330" s="9"/>
      <c r="SOJ330" s="9"/>
      <c r="SOK330" s="9"/>
      <c r="SOL330" s="9"/>
      <c r="SOM330" s="9"/>
      <c r="SON330" s="9"/>
      <c r="SOO330" s="9"/>
      <c r="SOP330" s="9"/>
      <c r="SOQ330" s="9"/>
      <c r="SOR330" s="9"/>
      <c r="SOS330" s="9"/>
      <c r="SOT330" s="9"/>
      <c r="SOU330" s="9"/>
      <c r="SOV330" s="9"/>
      <c r="SOW330" s="9"/>
      <c r="SOX330" s="9"/>
      <c r="SOY330" s="9"/>
      <c r="SOZ330" s="9"/>
      <c r="SPA330" s="9"/>
      <c r="SPB330" s="9"/>
      <c r="SPC330" s="9"/>
      <c r="SPD330" s="9"/>
      <c r="SPE330" s="9"/>
      <c r="SPF330" s="9"/>
      <c r="SPG330" s="9"/>
      <c r="SPH330" s="9"/>
      <c r="SPI330" s="9"/>
      <c r="SPJ330" s="9"/>
      <c r="SPK330" s="9"/>
      <c r="SPL330" s="9"/>
      <c r="SPM330" s="9"/>
      <c r="SPN330" s="9"/>
      <c r="SPO330" s="9"/>
      <c r="SPP330" s="9"/>
      <c r="SPQ330" s="9"/>
      <c r="SPR330" s="9"/>
      <c r="SPS330" s="9"/>
      <c r="SPT330" s="9"/>
      <c r="SPU330" s="9"/>
      <c r="SPV330" s="9"/>
      <c r="SPW330" s="9"/>
      <c r="SPX330" s="9"/>
      <c r="SPY330" s="9"/>
      <c r="SPZ330" s="9"/>
      <c r="SQA330" s="9"/>
      <c r="SQB330" s="9"/>
      <c r="SQC330" s="9"/>
      <c r="SQD330" s="9"/>
      <c r="SQE330" s="9"/>
      <c r="SQF330" s="9"/>
      <c r="SQG330" s="9"/>
      <c r="SQH330" s="9"/>
      <c r="SQI330" s="9"/>
      <c r="SQJ330" s="9"/>
      <c r="SQK330" s="9"/>
      <c r="SQL330" s="9"/>
      <c r="SQM330" s="9"/>
      <c r="SQN330" s="9"/>
      <c r="SQO330" s="9"/>
      <c r="SQP330" s="9"/>
      <c r="SQQ330" s="9"/>
      <c r="SQR330" s="9"/>
      <c r="SQS330" s="9"/>
      <c r="SQT330" s="9"/>
      <c r="SQU330" s="9"/>
      <c r="SQV330" s="9"/>
      <c r="SQW330" s="9"/>
      <c r="SQX330" s="9"/>
      <c r="SQY330" s="9"/>
      <c r="SQZ330" s="9"/>
      <c r="SRA330" s="9"/>
      <c r="SRB330" s="9"/>
      <c r="SRC330" s="9"/>
      <c r="SRD330" s="9"/>
      <c r="SRE330" s="9"/>
      <c r="SRF330" s="9"/>
      <c r="SRG330" s="9"/>
      <c r="SRH330" s="9"/>
      <c r="SRI330" s="9"/>
      <c r="SRJ330" s="9"/>
      <c r="SRK330" s="9"/>
      <c r="SRL330" s="9"/>
      <c r="SRM330" s="9"/>
      <c r="SRN330" s="9"/>
      <c r="SRO330" s="9"/>
      <c r="SRP330" s="9"/>
      <c r="SRQ330" s="9"/>
      <c r="SRR330" s="9"/>
      <c r="SRS330" s="9"/>
      <c r="SRT330" s="9"/>
      <c r="SRU330" s="9"/>
      <c r="SRV330" s="9"/>
      <c r="SRW330" s="9"/>
      <c r="SRX330" s="9"/>
      <c r="SRY330" s="9"/>
      <c r="SRZ330" s="9"/>
      <c r="SSA330" s="9"/>
      <c r="SSB330" s="9"/>
      <c r="SSC330" s="9"/>
      <c r="SSD330" s="9"/>
      <c r="SSE330" s="9"/>
      <c r="SSF330" s="9"/>
      <c r="SSG330" s="9"/>
      <c r="SSH330" s="9"/>
      <c r="SSI330" s="9"/>
      <c r="SSJ330" s="9"/>
      <c r="SSK330" s="9"/>
      <c r="SSL330" s="9"/>
      <c r="SSM330" s="9"/>
      <c r="SSN330" s="9"/>
      <c r="SSO330" s="9"/>
      <c r="SSP330" s="9"/>
      <c r="SSQ330" s="9"/>
      <c r="SSR330" s="9"/>
      <c r="SSS330" s="9"/>
      <c r="SST330" s="9"/>
      <c r="SSU330" s="9"/>
      <c r="SSV330" s="9"/>
      <c r="SSW330" s="9"/>
      <c r="SSX330" s="9"/>
      <c r="SSY330" s="9"/>
      <c r="SSZ330" s="9"/>
      <c r="STA330" s="9"/>
      <c r="STB330" s="9"/>
      <c r="STC330" s="9"/>
      <c r="STD330" s="9"/>
      <c r="STE330" s="9"/>
      <c r="STF330" s="9"/>
      <c r="STG330" s="9"/>
      <c r="STH330" s="9"/>
      <c r="STI330" s="9"/>
      <c r="STJ330" s="9"/>
      <c r="STK330" s="9"/>
      <c r="STL330" s="9"/>
      <c r="STM330" s="9"/>
      <c r="STN330" s="9"/>
      <c r="STO330" s="9"/>
      <c r="STP330" s="9"/>
      <c r="STQ330" s="9"/>
      <c r="STR330" s="9"/>
      <c r="STS330" s="9"/>
      <c r="STT330" s="9"/>
      <c r="STU330" s="9"/>
      <c r="STV330" s="9"/>
      <c r="STW330" s="9"/>
      <c r="STX330" s="9"/>
      <c r="STY330" s="9"/>
      <c r="STZ330" s="9"/>
      <c r="SUA330" s="9"/>
      <c r="SUB330" s="9"/>
      <c r="SUC330" s="9"/>
      <c r="SUD330" s="9"/>
      <c r="SUE330" s="9"/>
      <c r="SUF330" s="9"/>
      <c r="SUG330" s="9"/>
      <c r="SUH330" s="9"/>
      <c r="SUI330" s="9"/>
      <c r="SUJ330" s="9"/>
      <c r="SUK330" s="9"/>
      <c r="SUL330" s="9"/>
      <c r="SUM330" s="9"/>
      <c r="SUN330" s="9"/>
      <c r="SUO330" s="9"/>
      <c r="SUP330" s="9"/>
      <c r="SUQ330" s="9"/>
      <c r="SUR330" s="9"/>
      <c r="SUS330" s="9"/>
      <c r="SUT330" s="9"/>
      <c r="SUU330" s="9"/>
      <c r="SUV330" s="9"/>
      <c r="SUW330" s="9"/>
      <c r="SUX330" s="9"/>
      <c r="SUY330" s="9"/>
      <c r="SUZ330" s="9"/>
      <c r="SVA330" s="9"/>
      <c r="SVB330" s="9"/>
      <c r="SVC330" s="9"/>
      <c r="SVD330" s="9"/>
      <c r="SVE330" s="9"/>
      <c r="SVF330" s="9"/>
      <c r="SVG330" s="9"/>
      <c r="SVH330" s="9"/>
      <c r="SVI330" s="9"/>
      <c r="SVJ330" s="9"/>
      <c r="SVK330" s="9"/>
      <c r="SVL330" s="9"/>
      <c r="SVM330" s="9"/>
      <c r="SVN330" s="9"/>
      <c r="SVO330" s="9"/>
      <c r="SVP330" s="9"/>
      <c r="SVQ330" s="9"/>
      <c r="SVR330" s="9"/>
      <c r="SVS330" s="9"/>
      <c r="SVT330" s="9"/>
      <c r="SVU330" s="9"/>
      <c r="SVV330" s="9"/>
      <c r="SVW330" s="9"/>
      <c r="SVX330" s="9"/>
      <c r="SVY330" s="9"/>
      <c r="SVZ330" s="9"/>
      <c r="SWA330" s="9"/>
      <c r="SWB330" s="9"/>
      <c r="SWC330" s="9"/>
      <c r="SWD330" s="9"/>
      <c r="SWE330" s="9"/>
      <c r="SWF330" s="9"/>
      <c r="SWG330" s="9"/>
      <c r="SWH330" s="9"/>
      <c r="SWI330" s="9"/>
      <c r="SWJ330" s="9"/>
      <c r="SWK330" s="9"/>
      <c r="SWL330" s="9"/>
      <c r="SWM330" s="9"/>
      <c r="SWN330" s="9"/>
      <c r="SWO330" s="9"/>
      <c r="SWP330" s="9"/>
      <c r="SWQ330" s="9"/>
      <c r="SWR330" s="9"/>
      <c r="SWS330" s="9"/>
      <c r="SWT330" s="9"/>
      <c r="SWU330" s="9"/>
      <c r="SWV330" s="9"/>
      <c r="SWW330" s="9"/>
      <c r="SWX330" s="9"/>
      <c r="SWY330" s="9"/>
      <c r="SWZ330" s="9"/>
      <c r="SXA330" s="9"/>
      <c r="SXB330" s="9"/>
      <c r="SXC330" s="9"/>
      <c r="SXD330" s="9"/>
      <c r="SXE330" s="9"/>
      <c r="SXF330" s="9"/>
      <c r="SXG330" s="9"/>
      <c r="SXH330" s="9"/>
      <c r="SXI330" s="9"/>
      <c r="SXJ330" s="9"/>
      <c r="SXK330" s="9"/>
      <c r="SXL330" s="9"/>
      <c r="SXM330" s="9"/>
      <c r="SXN330" s="9"/>
      <c r="SXO330" s="9"/>
      <c r="SXP330" s="9"/>
      <c r="SXQ330" s="9"/>
      <c r="SXR330" s="9"/>
      <c r="SXS330" s="9"/>
      <c r="SXT330" s="9"/>
      <c r="SXU330" s="9"/>
      <c r="SXV330" s="9"/>
      <c r="SXW330" s="9"/>
      <c r="SXX330" s="9"/>
      <c r="SXY330" s="9"/>
      <c r="SXZ330" s="9"/>
      <c r="SYA330" s="9"/>
      <c r="SYB330" s="9"/>
      <c r="SYC330" s="9"/>
      <c r="SYD330" s="9"/>
      <c r="SYE330" s="9"/>
      <c r="SYF330" s="9"/>
      <c r="SYG330" s="9"/>
      <c r="SYH330" s="9"/>
      <c r="SYI330" s="9"/>
      <c r="SYJ330" s="9"/>
      <c r="SYK330" s="9"/>
      <c r="SYL330" s="9"/>
      <c r="SYM330" s="9"/>
      <c r="SYN330" s="9"/>
      <c r="SYO330" s="9"/>
      <c r="SYP330" s="9"/>
      <c r="SYQ330" s="9"/>
      <c r="SYR330" s="9"/>
      <c r="SYS330" s="9"/>
      <c r="SYT330" s="9"/>
      <c r="SYU330" s="9"/>
      <c r="SYV330" s="9"/>
      <c r="SYW330" s="9"/>
      <c r="SYX330" s="9"/>
      <c r="SYY330" s="9"/>
      <c r="SYZ330" s="9"/>
      <c r="SZA330" s="9"/>
      <c r="SZB330" s="9"/>
      <c r="SZC330" s="9"/>
      <c r="SZD330" s="9"/>
      <c r="SZE330" s="9"/>
      <c r="SZF330" s="9"/>
      <c r="SZG330" s="9"/>
      <c r="SZH330" s="9"/>
      <c r="SZI330" s="9"/>
      <c r="SZJ330" s="9"/>
      <c r="SZK330" s="9"/>
      <c r="SZL330" s="9"/>
      <c r="SZM330" s="9"/>
      <c r="SZN330" s="9"/>
      <c r="SZO330" s="9"/>
      <c r="SZP330" s="9"/>
      <c r="SZQ330" s="9"/>
      <c r="SZR330" s="9"/>
      <c r="SZS330" s="9"/>
      <c r="SZT330" s="9"/>
      <c r="SZU330" s="9"/>
      <c r="SZV330" s="9"/>
      <c r="SZW330" s="9"/>
      <c r="SZX330" s="9"/>
      <c r="SZY330" s="9"/>
      <c r="SZZ330" s="9"/>
      <c r="TAA330" s="9"/>
      <c r="TAB330" s="9"/>
      <c r="TAC330" s="9"/>
      <c r="TAD330" s="9"/>
      <c r="TAE330" s="9"/>
      <c r="TAF330" s="9"/>
      <c r="TAG330" s="9"/>
      <c r="TAH330" s="9"/>
      <c r="TAI330" s="9"/>
      <c r="TAJ330" s="9"/>
      <c r="TAK330" s="9"/>
      <c r="TAL330" s="9"/>
      <c r="TAM330" s="9"/>
      <c r="TAN330" s="9"/>
      <c r="TAO330" s="9"/>
      <c r="TAP330" s="9"/>
      <c r="TAQ330" s="9"/>
      <c r="TAR330" s="9"/>
      <c r="TAS330" s="9"/>
      <c r="TAT330" s="9"/>
      <c r="TAU330" s="9"/>
      <c r="TAV330" s="9"/>
      <c r="TAW330" s="9"/>
      <c r="TAX330" s="9"/>
      <c r="TAY330" s="9"/>
      <c r="TAZ330" s="9"/>
      <c r="TBA330" s="9"/>
      <c r="TBB330" s="9"/>
      <c r="TBC330" s="9"/>
      <c r="TBD330" s="9"/>
      <c r="TBE330" s="9"/>
      <c r="TBF330" s="9"/>
      <c r="TBG330" s="9"/>
      <c r="TBH330" s="9"/>
      <c r="TBI330" s="9"/>
      <c r="TBJ330" s="9"/>
      <c r="TBK330" s="9"/>
      <c r="TBL330" s="9"/>
      <c r="TBM330" s="9"/>
      <c r="TBN330" s="9"/>
      <c r="TBO330" s="9"/>
      <c r="TBP330" s="9"/>
      <c r="TBQ330" s="9"/>
      <c r="TBR330" s="9"/>
      <c r="TBS330" s="9"/>
      <c r="TBT330" s="9"/>
      <c r="TBU330" s="9"/>
      <c r="TBV330" s="9"/>
      <c r="TBW330" s="9"/>
      <c r="TBX330" s="9"/>
      <c r="TBY330" s="9"/>
      <c r="TBZ330" s="9"/>
      <c r="TCA330" s="9"/>
      <c r="TCB330" s="9"/>
      <c r="TCC330" s="9"/>
      <c r="TCD330" s="9"/>
      <c r="TCE330" s="9"/>
      <c r="TCF330" s="9"/>
      <c r="TCG330" s="9"/>
      <c r="TCH330" s="9"/>
      <c r="TCI330" s="9"/>
      <c r="TCJ330" s="9"/>
      <c r="TCK330" s="9"/>
      <c r="TCL330" s="9"/>
      <c r="TCM330" s="9"/>
      <c r="TCN330" s="9"/>
      <c r="TCO330" s="9"/>
      <c r="TCP330" s="9"/>
      <c r="TCQ330" s="9"/>
      <c r="TCR330" s="9"/>
      <c r="TCS330" s="9"/>
      <c r="TCT330" s="9"/>
      <c r="TCU330" s="9"/>
      <c r="TCV330" s="9"/>
      <c r="TCW330" s="9"/>
      <c r="TCX330" s="9"/>
      <c r="TCY330" s="9"/>
      <c r="TCZ330" s="9"/>
      <c r="TDA330" s="9"/>
      <c r="TDB330" s="9"/>
      <c r="TDC330" s="9"/>
      <c r="TDD330" s="9"/>
      <c r="TDE330" s="9"/>
      <c r="TDF330" s="9"/>
      <c r="TDG330" s="9"/>
      <c r="TDH330" s="9"/>
      <c r="TDI330" s="9"/>
      <c r="TDJ330" s="9"/>
      <c r="TDK330" s="9"/>
      <c r="TDL330" s="9"/>
      <c r="TDM330" s="9"/>
      <c r="TDN330" s="9"/>
      <c r="TDO330" s="9"/>
      <c r="TDP330" s="9"/>
      <c r="TDQ330" s="9"/>
      <c r="TDR330" s="9"/>
      <c r="TDS330" s="9"/>
      <c r="TDT330" s="9"/>
      <c r="TDU330" s="9"/>
      <c r="TDV330" s="9"/>
      <c r="TDW330" s="9"/>
      <c r="TDX330" s="9"/>
      <c r="TDY330" s="9"/>
      <c r="TDZ330" s="9"/>
      <c r="TEA330" s="9"/>
      <c r="TEB330" s="9"/>
      <c r="TEC330" s="9"/>
      <c r="TED330" s="9"/>
      <c r="TEE330" s="9"/>
      <c r="TEF330" s="9"/>
      <c r="TEG330" s="9"/>
      <c r="TEH330" s="9"/>
      <c r="TEI330" s="9"/>
      <c r="TEJ330" s="9"/>
      <c r="TEK330" s="9"/>
      <c r="TEL330" s="9"/>
      <c r="TEM330" s="9"/>
      <c r="TEN330" s="9"/>
      <c r="TEO330" s="9"/>
      <c r="TEP330" s="9"/>
      <c r="TEQ330" s="9"/>
      <c r="TER330" s="9"/>
      <c r="TES330" s="9"/>
      <c r="TET330" s="9"/>
      <c r="TEU330" s="9"/>
      <c r="TEV330" s="9"/>
      <c r="TEW330" s="9"/>
      <c r="TEX330" s="9"/>
      <c r="TEY330" s="9"/>
      <c r="TEZ330" s="9"/>
      <c r="TFA330" s="9"/>
      <c r="TFB330" s="9"/>
      <c r="TFC330" s="9"/>
      <c r="TFD330" s="9"/>
      <c r="TFE330" s="9"/>
      <c r="TFF330" s="9"/>
      <c r="TFG330" s="9"/>
      <c r="TFH330" s="9"/>
      <c r="TFI330" s="9"/>
      <c r="TFJ330" s="9"/>
      <c r="TFK330" s="9"/>
      <c r="TFL330" s="9"/>
      <c r="TFM330" s="9"/>
      <c r="TFN330" s="9"/>
      <c r="TFO330" s="9"/>
      <c r="TFP330" s="9"/>
      <c r="TFQ330" s="9"/>
      <c r="TFR330" s="9"/>
      <c r="TFS330" s="9"/>
      <c r="TFT330" s="9"/>
      <c r="TFU330" s="9"/>
      <c r="TFV330" s="9"/>
      <c r="TFW330" s="9"/>
      <c r="TFX330" s="9"/>
      <c r="TFY330" s="9"/>
      <c r="TFZ330" s="9"/>
      <c r="TGA330" s="9"/>
      <c r="TGB330" s="9"/>
      <c r="TGC330" s="9"/>
      <c r="TGD330" s="9"/>
      <c r="TGE330" s="9"/>
      <c r="TGF330" s="9"/>
      <c r="TGG330" s="9"/>
      <c r="TGH330" s="9"/>
      <c r="TGI330" s="9"/>
      <c r="TGJ330" s="9"/>
      <c r="TGK330" s="9"/>
      <c r="TGL330" s="9"/>
      <c r="TGM330" s="9"/>
      <c r="TGN330" s="9"/>
      <c r="TGO330" s="9"/>
      <c r="TGP330" s="9"/>
      <c r="TGQ330" s="9"/>
      <c r="TGR330" s="9"/>
      <c r="TGS330" s="9"/>
      <c r="TGT330" s="9"/>
      <c r="TGU330" s="9"/>
      <c r="TGV330" s="9"/>
      <c r="TGW330" s="9"/>
      <c r="TGX330" s="9"/>
      <c r="TGY330" s="9"/>
      <c r="TGZ330" s="9"/>
      <c r="THA330" s="9"/>
      <c r="THB330" s="9"/>
      <c r="THC330" s="9"/>
      <c r="THD330" s="9"/>
      <c r="THE330" s="9"/>
      <c r="THF330" s="9"/>
      <c r="THG330" s="9"/>
      <c r="THH330" s="9"/>
      <c r="THI330" s="9"/>
      <c r="THJ330" s="9"/>
      <c r="THK330" s="9"/>
      <c r="THL330" s="9"/>
      <c r="THM330" s="9"/>
      <c r="THN330" s="9"/>
      <c r="THO330" s="9"/>
      <c r="THP330" s="9"/>
      <c r="THQ330" s="9"/>
      <c r="THR330" s="9"/>
      <c r="THS330" s="9"/>
      <c r="THT330" s="9"/>
      <c r="THU330" s="9"/>
      <c r="THV330" s="9"/>
      <c r="THW330" s="9"/>
      <c r="THX330" s="9"/>
      <c r="THY330" s="9"/>
      <c r="THZ330" s="9"/>
      <c r="TIA330" s="9"/>
      <c r="TIB330" s="9"/>
      <c r="TIC330" s="9"/>
      <c r="TID330" s="9"/>
      <c r="TIE330" s="9"/>
      <c r="TIF330" s="9"/>
      <c r="TIG330" s="9"/>
      <c r="TIH330" s="9"/>
      <c r="TII330" s="9"/>
      <c r="TIJ330" s="9"/>
      <c r="TIK330" s="9"/>
      <c r="TIL330" s="9"/>
      <c r="TIM330" s="9"/>
      <c r="TIN330" s="9"/>
      <c r="TIO330" s="9"/>
      <c r="TIP330" s="9"/>
      <c r="TIQ330" s="9"/>
      <c r="TIR330" s="9"/>
      <c r="TIS330" s="9"/>
      <c r="TIT330" s="9"/>
      <c r="TIU330" s="9"/>
      <c r="TIV330" s="9"/>
      <c r="TIW330" s="9"/>
      <c r="TIX330" s="9"/>
      <c r="TIY330" s="9"/>
      <c r="TIZ330" s="9"/>
      <c r="TJA330" s="9"/>
      <c r="TJB330" s="9"/>
      <c r="TJC330" s="9"/>
      <c r="TJD330" s="9"/>
      <c r="TJE330" s="9"/>
      <c r="TJF330" s="9"/>
      <c r="TJG330" s="9"/>
      <c r="TJH330" s="9"/>
      <c r="TJI330" s="9"/>
      <c r="TJJ330" s="9"/>
      <c r="TJK330" s="9"/>
      <c r="TJL330" s="9"/>
      <c r="TJM330" s="9"/>
      <c r="TJN330" s="9"/>
      <c r="TJO330" s="9"/>
      <c r="TJP330" s="9"/>
      <c r="TJQ330" s="9"/>
      <c r="TJR330" s="9"/>
      <c r="TJS330" s="9"/>
      <c r="TJT330" s="9"/>
      <c r="TJU330" s="9"/>
      <c r="TJV330" s="9"/>
      <c r="TJW330" s="9"/>
      <c r="TJX330" s="9"/>
      <c r="TJY330" s="9"/>
      <c r="TJZ330" s="9"/>
      <c r="TKA330" s="9"/>
      <c r="TKB330" s="9"/>
      <c r="TKC330" s="9"/>
      <c r="TKD330" s="9"/>
      <c r="TKE330" s="9"/>
      <c r="TKF330" s="9"/>
      <c r="TKG330" s="9"/>
      <c r="TKH330" s="9"/>
      <c r="TKI330" s="9"/>
      <c r="TKJ330" s="9"/>
      <c r="TKK330" s="9"/>
      <c r="TKL330" s="9"/>
      <c r="TKM330" s="9"/>
      <c r="TKN330" s="9"/>
      <c r="TKO330" s="9"/>
      <c r="TKP330" s="9"/>
      <c r="TKQ330" s="9"/>
      <c r="TKR330" s="9"/>
      <c r="TKS330" s="9"/>
      <c r="TKT330" s="9"/>
      <c r="TKU330" s="9"/>
      <c r="TKV330" s="9"/>
      <c r="TKW330" s="9"/>
      <c r="TKX330" s="9"/>
      <c r="TKY330" s="9"/>
      <c r="TKZ330" s="9"/>
      <c r="TLA330" s="9"/>
      <c r="TLB330" s="9"/>
      <c r="TLC330" s="9"/>
      <c r="TLD330" s="9"/>
      <c r="TLE330" s="9"/>
      <c r="TLF330" s="9"/>
      <c r="TLG330" s="9"/>
      <c r="TLH330" s="9"/>
      <c r="TLI330" s="9"/>
      <c r="TLJ330" s="9"/>
      <c r="TLK330" s="9"/>
      <c r="TLL330" s="9"/>
      <c r="TLM330" s="9"/>
      <c r="TLN330" s="9"/>
      <c r="TLO330" s="9"/>
      <c r="TLP330" s="9"/>
      <c r="TLQ330" s="9"/>
      <c r="TLR330" s="9"/>
      <c r="TLS330" s="9"/>
      <c r="TLT330" s="9"/>
      <c r="TLU330" s="9"/>
      <c r="TLV330" s="9"/>
      <c r="TLW330" s="9"/>
      <c r="TLX330" s="9"/>
      <c r="TLY330" s="9"/>
      <c r="TLZ330" s="9"/>
      <c r="TMA330" s="9"/>
      <c r="TMB330" s="9"/>
      <c r="TMC330" s="9"/>
      <c r="TMD330" s="9"/>
      <c r="TME330" s="9"/>
      <c r="TMF330" s="9"/>
      <c r="TMG330" s="9"/>
      <c r="TMH330" s="9"/>
      <c r="TMI330" s="9"/>
      <c r="TMJ330" s="9"/>
      <c r="TMK330" s="9"/>
      <c r="TML330" s="9"/>
      <c r="TMM330" s="9"/>
      <c r="TMN330" s="9"/>
      <c r="TMO330" s="9"/>
      <c r="TMP330" s="9"/>
      <c r="TMQ330" s="9"/>
      <c r="TMR330" s="9"/>
      <c r="TMS330" s="9"/>
      <c r="TMT330" s="9"/>
      <c r="TMU330" s="9"/>
      <c r="TMV330" s="9"/>
      <c r="TMW330" s="9"/>
      <c r="TMX330" s="9"/>
      <c r="TMY330" s="9"/>
      <c r="TMZ330" s="9"/>
      <c r="TNA330" s="9"/>
      <c r="TNB330" s="9"/>
      <c r="TNC330" s="9"/>
      <c r="TND330" s="9"/>
      <c r="TNE330" s="9"/>
      <c r="TNF330" s="9"/>
      <c r="TNG330" s="9"/>
      <c r="TNH330" s="9"/>
      <c r="TNI330" s="9"/>
      <c r="TNJ330" s="9"/>
      <c r="TNK330" s="9"/>
      <c r="TNL330" s="9"/>
      <c r="TNM330" s="9"/>
      <c r="TNN330" s="9"/>
      <c r="TNO330" s="9"/>
      <c r="TNP330" s="9"/>
      <c r="TNQ330" s="9"/>
      <c r="TNR330" s="9"/>
      <c r="TNS330" s="9"/>
      <c r="TNT330" s="9"/>
      <c r="TNU330" s="9"/>
      <c r="TNV330" s="9"/>
      <c r="TNW330" s="9"/>
      <c r="TNX330" s="9"/>
      <c r="TNY330" s="9"/>
      <c r="TNZ330" s="9"/>
      <c r="TOA330" s="9"/>
      <c r="TOB330" s="9"/>
      <c r="TOC330" s="9"/>
      <c r="TOD330" s="9"/>
      <c r="TOE330" s="9"/>
      <c r="TOF330" s="9"/>
      <c r="TOG330" s="9"/>
      <c r="TOH330" s="9"/>
      <c r="TOI330" s="9"/>
      <c r="TOJ330" s="9"/>
      <c r="TOK330" s="9"/>
      <c r="TOL330" s="9"/>
      <c r="TOM330" s="9"/>
      <c r="TON330" s="9"/>
      <c r="TOO330" s="9"/>
      <c r="TOP330" s="9"/>
      <c r="TOQ330" s="9"/>
      <c r="TOR330" s="9"/>
      <c r="TOS330" s="9"/>
      <c r="TOT330" s="9"/>
      <c r="TOU330" s="9"/>
      <c r="TOV330" s="9"/>
      <c r="TOW330" s="9"/>
      <c r="TOX330" s="9"/>
      <c r="TOY330" s="9"/>
      <c r="TOZ330" s="9"/>
      <c r="TPA330" s="9"/>
      <c r="TPB330" s="9"/>
      <c r="TPC330" s="9"/>
      <c r="TPD330" s="9"/>
      <c r="TPE330" s="9"/>
      <c r="TPF330" s="9"/>
      <c r="TPG330" s="9"/>
      <c r="TPH330" s="9"/>
      <c r="TPI330" s="9"/>
      <c r="TPJ330" s="9"/>
      <c r="TPK330" s="9"/>
      <c r="TPL330" s="9"/>
      <c r="TPM330" s="9"/>
      <c r="TPN330" s="9"/>
      <c r="TPO330" s="9"/>
      <c r="TPP330" s="9"/>
      <c r="TPQ330" s="9"/>
      <c r="TPR330" s="9"/>
      <c r="TPS330" s="9"/>
      <c r="TPT330" s="9"/>
      <c r="TPU330" s="9"/>
      <c r="TPV330" s="9"/>
      <c r="TPW330" s="9"/>
      <c r="TPX330" s="9"/>
      <c r="TPY330" s="9"/>
      <c r="TPZ330" s="9"/>
      <c r="TQA330" s="9"/>
      <c r="TQB330" s="9"/>
      <c r="TQC330" s="9"/>
      <c r="TQD330" s="9"/>
      <c r="TQE330" s="9"/>
      <c r="TQF330" s="9"/>
      <c r="TQG330" s="9"/>
      <c r="TQH330" s="9"/>
      <c r="TQI330" s="9"/>
      <c r="TQJ330" s="9"/>
      <c r="TQK330" s="9"/>
      <c r="TQL330" s="9"/>
      <c r="TQM330" s="9"/>
      <c r="TQN330" s="9"/>
      <c r="TQO330" s="9"/>
      <c r="TQP330" s="9"/>
      <c r="TQQ330" s="9"/>
      <c r="TQR330" s="9"/>
      <c r="TQS330" s="9"/>
      <c r="TQT330" s="9"/>
      <c r="TQU330" s="9"/>
      <c r="TQV330" s="9"/>
      <c r="TQW330" s="9"/>
      <c r="TQX330" s="9"/>
      <c r="TQY330" s="9"/>
      <c r="TQZ330" s="9"/>
      <c r="TRA330" s="9"/>
      <c r="TRB330" s="9"/>
      <c r="TRC330" s="9"/>
      <c r="TRD330" s="9"/>
      <c r="TRE330" s="9"/>
      <c r="TRF330" s="9"/>
      <c r="TRG330" s="9"/>
      <c r="TRH330" s="9"/>
      <c r="TRI330" s="9"/>
      <c r="TRJ330" s="9"/>
      <c r="TRK330" s="9"/>
      <c r="TRL330" s="9"/>
      <c r="TRM330" s="9"/>
      <c r="TRN330" s="9"/>
      <c r="TRO330" s="9"/>
      <c r="TRP330" s="9"/>
      <c r="TRQ330" s="9"/>
      <c r="TRR330" s="9"/>
      <c r="TRS330" s="9"/>
      <c r="TRT330" s="9"/>
      <c r="TRU330" s="9"/>
      <c r="TRV330" s="9"/>
      <c r="TRW330" s="9"/>
      <c r="TRX330" s="9"/>
      <c r="TRY330" s="9"/>
      <c r="TRZ330" s="9"/>
      <c r="TSA330" s="9"/>
      <c r="TSB330" s="9"/>
      <c r="TSC330" s="9"/>
      <c r="TSD330" s="9"/>
      <c r="TSE330" s="9"/>
      <c r="TSF330" s="9"/>
      <c r="TSG330" s="9"/>
      <c r="TSH330" s="9"/>
      <c r="TSI330" s="9"/>
      <c r="TSJ330" s="9"/>
      <c r="TSK330" s="9"/>
      <c r="TSL330" s="9"/>
      <c r="TSM330" s="9"/>
      <c r="TSN330" s="9"/>
      <c r="TSO330" s="9"/>
      <c r="TSP330" s="9"/>
      <c r="TSQ330" s="9"/>
      <c r="TSR330" s="9"/>
      <c r="TSS330" s="9"/>
      <c r="TST330" s="9"/>
      <c r="TSU330" s="9"/>
      <c r="TSV330" s="9"/>
      <c r="TSW330" s="9"/>
      <c r="TSX330" s="9"/>
      <c r="TSY330" s="9"/>
      <c r="TSZ330" s="9"/>
      <c r="TTA330" s="9"/>
      <c r="TTB330" s="9"/>
      <c r="TTC330" s="9"/>
      <c r="TTD330" s="9"/>
      <c r="TTE330" s="9"/>
      <c r="TTF330" s="9"/>
      <c r="TTG330" s="9"/>
      <c r="TTH330" s="9"/>
      <c r="TTI330" s="9"/>
      <c r="TTJ330" s="9"/>
      <c r="TTK330" s="9"/>
      <c r="TTL330" s="9"/>
      <c r="TTM330" s="9"/>
      <c r="TTN330" s="9"/>
      <c r="TTO330" s="9"/>
      <c r="TTP330" s="9"/>
      <c r="TTQ330" s="9"/>
      <c r="TTR330" s="9"/>
      <c r="TTS330" s="9"/>
      <c r="TTT330" s="9"/>
      <c r="TTU330" s="9"/>
      <c r="TTV330" s="9"/>
      <c r="TTW330" s="9"/>
      <c r="TTX330" s="9"/>
      <c r="TTY330" s="9"/>
      <c r="TTZ330" s="9"/>
      <c r="TUA330" s="9"/>
      <c r="TUB330" s="9"/>
      <c r="TUC330" s="9"/>
      <c r="TUD330" s="9"/>
      <c r="TUE330" s="9"/>
      <c r="TUF330" s="9"/>
      <c r="TUG330" s="9"/>
      <c r="TUH330" s="9"/>
      <c r="TUI330" s="9"/>
      <c r="TUJ330" s="9"/>
      <c r="TUK330" s="9"/>
      <c r="TUL330" s="9"/>
      <c r="TUM330" s="9"/>
      <c r="TUN330" s="9"/>
      <c r="TUO330" s="9"/>
      <c r="TUP330" s="9"/>
      <c r="TUQ330" s="9"/>
      <c r="TUR330" s="9"/>
      <c r="TUS330" s="9"/>
      <c r="TUT330" s="9"/>
      <c r="TUU330" s="9"/>
      <c r="TUV330" s="9"/>
      <c r="TUW330" s="9"/>
      <c r="TUX330" s="9"/>
      <c r="TUY330" s="9"/>
      <c r="TUZ330" s="9"/>
      <c r="TVA330" s="9"/>
      <c r="TVB330" s="9"/>
      <c r="TVC330" s="9"/>
      <c r="TVD330" s="9"/>
      <c r="TVE330" s="9"/>
      <c r="TVF330" s="9"/>
      <c r="TVG330" s="9"/>
      <c r="TVH330" s="9"/>
      <c r="TVI330" s="9"/>
      <c r="TVJ330" s="9"/>
      <c r="TVK330" s="9"/>
      <c r="TVL330" s="9"/>
      <c r="TVM330" s="9"/>
      <c r="TVN330" s="9"/>
      <c r="TVO330" s="9"/>
      <c r="TVP330" s="9"/>
      <c r="TVQ330" s="9"/>
      <c r="TVR330" s="9"/>
      <c r="TVS330" s="9"/>
      <c r="TVT330" s="9"/>
      <c r="TVU330" s="9"/>
      <c r="TVV330" s="9"/>
      <c r="TVW330" s="9"/>
      <c r="TVX330" s="9"/>
      <c r="TVY330" s="9"/>
      <c r="TVZ330" s="9"/>
      <c r="TWA330" s="9"/>
      <c r="TWB330" s="9"/>
      <c r="TWC330" s="9"/>
      <c r="TWD330" s="9"/>
      <c r="TWE330" s="9"/>
      <c r="TWF330" s="9"/>
      <c r="TWG330" s="9"/>
      <c r="TWH330" s="9"/>
      <c r="TWI330" s="9"/>
      <c r="TWJ330" s="9"/>
      <c r="TWK330" s="9"/>
      <c r="TWL330" s="9"/>
      <c r="TWM330" s="9"/>
      <c r="TWN330" s="9"/>
      <c r="TWO330" s="9"/>
      <c r="TWP330" s="9"/>
      <c r="TWQ330" s="9"/>
      <c r="TWR330" s="9"/>
      <c r="TWS330" s="9"/>
      <c r="TWT330" s="9"/>
      <c r="TWU330" s="9"/>
      <c r="TWV330" s="9"/>
      <c r="TWW330" s="9"/>
      <c r="TWX330" s="9"/>
      <c r="TWY330" s="9"/>
      <c r="TWZ330" s="9"/>
      <c r="TXA330" s="9"/>
      <c r="TXB330" s="9"/>
      <c r="TXC330" s="9"/>
      <c r="TXD330" s="9"/>
      <c r="TXE330" s="9"/>
      <c r="TXF330" s="9"/>
      <c r="TXG330" s="9"/>
      <c r="TXH330" s="9"/>
      <c r="TXI330" s="9"/>
      <c r="TXJ330" s="9"/>
      <c r="TXK330" s="9"/>
      <c r="TXL330" s="9"/>
      <c r="TXM330" s="9"/>
      <c r="TXN330" s="9"/>
      <c r="TXO330" s="9"/>
      <c r="TXP330" s="9"/>
      <c r="TXQ330" s="9"/>
      <c r="TXR330" s="9"/>
      <c r="TXS330" s="9"/>
      <c r="TXT330" s="9"/>
      <c r="TXU330" s="9"/>
      <c r="TXV330" s="9"/>
      <c r="TXW330" s="9"/>
      <c r="TXX330" s="9"/>
      <c r="TXY330" s="9"/>
      <c r="TXZ330" s="9"/>
      <c r="TYA330" s="9"/>
      <c r="TYB330" s="9"/>
      <c r="TYC330" s="9"/>
      <c r="TYD330" s="9"/>
      <c r="TYE330" s="9"/>
      <c r="TYF330" s="9"/>
      <c r="TYG330" s="9"/>
      <c r="TYH330" s="9"/>
      <c r="TYI330" s="9"/>
      <c r="TYJ330" s="9"/>
      <c r="TYK330" s="9"/>
      <c r="TYL330" s="9"/>
      <c r="TYM330" s="9"/>
      <c r="TYN330" s="9"/>
      <c r="TYO330" s="9"/>
      <c r="TYP330" s="9"/>
      <c r="TYQ330" s="9"/>
      <c r="TYR330" s="9"/>
      <c r="TYS330" s="9"/>
      <c r="TYT330" s="9"/>
      <c r="TYU330" s="9"/>
      <c r="TYV330" s="9"/>
      <c r="TYW330" s="9"/>
      <c r="TYX330" s="9"/>
      <c r="TYY330" s="9"/>
      <c r="TYZ330" s="9"/>
      <c r="TZA330" s="9"/>
      <c r="TZB330" s="9"/>
      <c r="TZC330" s="9"/>
      <c r="TZD330" s="9"/>
      <c r="TZE330" s="9"/>
      <c r="TZF330" s="9"/>
      <c r="TZG330" s="9"/>
      <c r="TZH330" s="9"/>
      <c r="TZI330" s="9"/>
      <c r="TZJ330" s="9"/>
      <c r="TZK330" s="9"/>
      <c r="TZL330" s="9"/>
      <c r="TZM330" s="9"/>
      <c r="TZN330" s="9"/>
      <c r="TZO330" s="9"/>
      <c r="TZP330" s="9"/>
      <c r="TZQ330" s="9"/>
      <c r="TZR330" s="9"/>
      <c r="TZS330" s="9"/>
      <c r="TZT330" s="9"/>
      <c r="TZU330" s="9"/>
      <c r="TZV330" s="9"/>
      <c r="TZW330" s="9"/>
      <c r="TZX330" s="9"/>
      <c r="TZY330" s="9"/>
      <c r="TZZ330" s="9"/>
      <c r="UAA330" s="9"/>
      <c r="UAB330" s="9"/>
      <c r="UAC330" s="9"/>
      <c r="UAD330" s="9"/>
      <c r="UAE330" s="9"/>
      <c r="UAF330" s="9"/>
      <c r="UAG330" s="9"/>
      <c r="UAH330" s="9"/>
      <c r="UAI330" s="9"/>
      <c r="UAJ330" s="9"/>
      <c r="UAK330" s="9"/>
      <c r="UAL330" s="9"/>
      <c r="UAM330" s="9"/>
      <c r="UAN330" s="9"/>
      <c r="UAO330" s="9"/>
      <c r="UAP330" s="9"/>
      <c r="UAQ330" s="9"/>
      <c r="UAR330" s="9"/>
      <c r="UAS330" s="9"/>
      <c r="UAT330" s="9"/>
      <c r="UAU330" s="9"/>
      <c r="UAV330" s="9"/>
      <c r="UAW330" s="9"/>
      <c r="UAX330" s="9"/>
      <c r="UAY330" s="9"/>
      <c r="UAZ330" s="9"/>
      <c r="UBA330" s="9"/>
      <c r="UBB330" s="9"/>
      <c r="UBC330" s="9"/>
      <c r="UBD330" s="9"/>
      <c r="UBE330" s="9"/>
      <c r="UBF330" s="9"/>
      <c r="UBG330" s="9"/>
      <c r="UBH330" s="9"/>
      <c r="UBI330" s="9"/>
      <c r="UBJ330" s="9"/>
      <c r="UBK330" s="9"/>
      <c r="UBL330" s="9"/>
      <c r="UBM330" s="9"/>
      <c r="UBN330" s="9"/>
      <c r="UBO330" s="9"/>
      <c r="UBP330" s="9"/>
      <c r="UBQ330" s="9"/>
      <c r="UBR330" s="9"/>
      <c r="UBS330" s="9"/>
      <c r="UBT330" s="9"/>
      <c r="UBU330" s="9"/>
      <c r="UBV330" s="9"/>
      <c r="UBW330" s="9"/>
      <c r="UBX330" s="9"/>
      <c r="UBY330" s="9"/>
      <c r="UBZ330" s="9"/>
      <c r="UCA330" s="9"/>
      <c r="UCB330" s="9"/>
      <c r="UCC330" s="9"/>
      <c r="UCD330" s="9"/>
      <c r="UCE330" s="9"/>
      <c r="UCF330" s="9"/>
      <c r="UCG330" s="9"/>
      <c r="UCH330" s="9"/>
      <c r="UCI330" s="9"/>
      <c r="UCJ330" s="9"/>
      <c r="UCK330" s="9"/>
      <c r="UCL330" s="9"/>
      <c r="UCM330" s="9"/>
      <c r="UCN330" s="9"/>
      <c r="UCO330" s="9"/>
      <c r="UCP330" s="9"/>
      <c r="UCQ330" s="9"/>
      <c r="UCR330" s="9"/>
      <c r="UCS330" s="9"/>
      <c r="UCT330" s="9"/>
      <c r="UCU330" s="9"/>
      <c r="UCV330" s="9"/>
      <c r="UCW330" s="9"/>
      <c r="UCX330" s="9"/>
      <c r="UCY330" s="9"/>
      <c r="UCZ330" s="9"/>
      <c r="UDA330" s="9"/>
      <c r="UDB330" s="9"/>
      <c r="UDC330" s="9"/>
      <c r="UDD330" s="9"/>
      <c r="UDE330" s="9"/>
      <c r="UDF330" s="9"/>
      <c r="UDG330" s="9"/>
      <c r="UDH330" s="9"/>
      <c r="UDI330" s="9"/>
      <c r="UDJ330" s="9"/>
      <c r="UDK330" s="9"/>
      <c r="UDL330" s="9"/>
      <c r="UDM330" s="9"/>
      <c r="UDN330" s="9"/>
      <c r="UDO330" s="9"/>
      <c r="UDP330" s="9"/>
      <c r="UDQ330" s="9"/>
      <c r="UDR330" s="9"/>
      <c r="UDS330" s="9"/>
      <c r="UDT330" s="9"/>
      <c r="UDU330" s="9"/>
      <c r="UDV330" s="9"/>
      <c r="UDW330" s="9"/>
      <c r="UDX330" s="9"/>
      <c r="UDY330" s="9"/>
      <c r="UDZ330" s="9"/>
      <c r="UEA330" s="9"/>
      <c r="UEB330" s="9"/>
      <c r="UEC330" s="9"/>
      <c r="UED330" s="9"/>
      <c r="UEE330" s="9"/>
      <c r="UEF330" s="9"/>
      <c r="UEG330" s="9"/>
      <c r="UEH330" s="9"/>
      <c r="UEI330" s="9"/>
      <c r="UEJ330" s="9"/>
      <c r="UEK330" s="9"/>
      <c r="UEL330" s="9"/>
      <c r="UEM330" s="9"/>
      <c r="UEN330" s="9"/>
      <c r="UEO330" s="9"/>
      <c r="UEP330" s="9"/>
      <c r="UEQ330" s="9"/>
      <c r="UER330" s="9"/>
      <c r="UES330" s="9"/>
      <c r="UET330" s="9"/>
      <c r="UEU330" s="9"/>
      <c r="UEV330" s="9"/>
      <c r="UEW330" s="9"/>
      <c r="UEX330" s="9"/>
      <c r="UEY330" s="9"/>
      <c r="UEZ330" s="9"/>
      <c r="UFA330" s="9"/>
      <c r="UFB330" s="9"/>
      <c r="UFC330" s="9"/>
      <c r="UFD330" s="9"/>
      <c r="UFE330" s="9"/>
      <c r="UFF330" s="9"/>
      <c r="UFG330" s="9"/>
      <c r="UFH330" s="9"/>
      <c r="UFI330" s="9"/>
      <c r="UFJ330" s="9"/>
      <c r="UFK330" s="9"/>
      <c r="UFL330" s="9"/>
      <c r="UFM330" s="9"/>
      <c r="UFN330" s="9"/>
      <c r="UFO330" s="9"/>
      <c r="UFP330" s="9"/>
      <c r="UFQ330" s="9"/>
      <c r="UFR330" s="9"/>
      <c r="UFS330" s="9"/>
      <c r="UFT330" s="9"/>
      <c r="UFU330" s="9"/>
      <c r="UFV330" s="9"/>
      <c r="UFW330" s="9"/>
      <c r="UFX330" s="9"/>
      <c r="UFY330" s="9"/>
      <c r="UFZ330" s="9"/>
      <c r="UGA330" s="9"/>
      <c r="UGB330" s="9"/>
      <c r="UGC330" s="9"/>
      <c r="UGD330" s="9"/>
      <c r="UGE330" s="9"/>
      <c r="UGF330" s="9"/>
      <c r="UGG330" s="9"/>
      <c r="UGH330" s="9"/>
      <c r="UGI330" s="9"/>
      <c r="UGJ330" s="9"/>
      <c r="UGK330" s="9"/>
      <c r="UGL330" s="9"/>
      <c r="UGM330" s="9"/>
      <c r="UGN330" s="9"/>
      <c r="UGO330" s="9"/>
      <c r="UGP330" s="9"/>
      <c r="UGQ330" s="9"/>
      <c r="UGR330" s="9"/>
      <c r="UGS330" s="9"/>
      <c r="UGT330" s="9"/>
      <c r="UGU330" s="9"/>
      <c r="UGV330" s="9"/>
      <c r="UGW330" s="9"/>
      <c r="UGX330" s="9"/>
      <c r="UGY330" s="9"/>
      <c r="UGZ330" s="9"/>
      <c r="UHA330" s="9"/>
      <c r="UHB330" s="9"/>
      <c r="UHC330" s="9"/>
      <c r="UHD330" s="9"/>
      <c r="UHE330" s="9"/>
      <c r="UHF330" s="9"/>
      <c r="UHG330" s="9"/>
      <c r="UHH330" s="9"/>
      <c r="UHI330" s="9"/>
      <c r="UHJ330" s="9"/>
      <c r="UHK330" s="9"/>
      <c r="UHL330" s="9"/>
      <c r="UHM330" s="9"/>
      <c r="UHN330" s="9"/>
      <c r="UHO330" s="9"/>
      <c r="UHP330" s="9"/>
      <c r="UHQ330" s="9"/>
      <c r="UHR330" s="9"/>
      <c r="UHS330" s="9"/>
      <c r="UHT330" s="9"/>
      <c r="UHU330" s="9"/>
      <c r="UHV330" s="9"/>
      <c r="UHW330" s="9"/>
      <c r="UHX330" s="9"/>
      <c r="UHY330" s="9"/>
      <c r="UHZ330" s="9"/>
      <c r="UIA330" s="9"/>
      <c r="UIB330" s="9"/>
      <c r="UIC330" s="9"/>
      <c r="UID330" s="9"/>
      <c r="UIE330" s="9"/>
      <c r="UIF330" s="9"/>
      <c r="UIG330" s="9"/>
      <c r="UIH330" s="9"/>
      <c r="UII330" s="9"/>
      <c r="UIJ330" s="9"/>
      <c r="UIK330" s="9"/>
      <c r="UIL330" s="9"/>
      <c r="UIM330" s="9"/>
      <c r="UIN330" s="9"/>
      <c r="UIO330" s="9"/>
      <c r="UIP330" s="9"/>
      <c r="UIQ330" s="9"/>
      <c r="UIR330" s="9"/>
      <c r="UIS330" s="9"/>
      <c r="UIT330" s="9"/>
      <c r="UIU330" s="9"/>
      <c r="UIV330" s="9"/>
      <c r="UIW330" s="9"/>
      <c r="UIX330" s="9"/>
      <c r="UIY330" s="9"/>
      <c r="UIZ330" s="9"/>
      <c r="UJA330" s="9"/>
      <c r="UJB330" s="9"/>
      <c r="UJC330" s="9"/>
      <c r="UJD330" s="9"/>
      <c r="UJE330" s="9"/>
      <c r="UJF330" s="9"/>
      <c r="UJG330" s="9"/>
      <c r="UJH330" s="9"/>
      <c r="UJI330" s="9"/>
      <c r="UJJ330" s="9"/>
      <c r="UJK330" s="9"/>
      <c r="UJL330" s="9"/>
      <c r="UJM330" s="9"/>
      <c r="UJN330" s="9"/>
      <c r="UJO330" s="9"/>
      <c r="UJP330" s="9"/>
      <c r="UJQ330" s="9"/>
      <c r="UJR330" s="9"/>
      <c r="UJS330" s="9"/>
      <c r="UJT330" s="9"/>
      <c r="UJU330" s="9"/>
      <c r="UJV330" s="9"/>
      <c r="UJW330" s="9"/>
      <c r="UJX330" s="9"/>
      <c r="UJY330" s="9"/>
      <c r="UJZ330" s="9"/>
      <c r="UKA330" s="9"/>
      <c r="UKB330" s="9"/>
      <c r="UKC330" s="9"/>
      <c r="UKD330" s="9"/>
      <c r="UKE330" s="9"/>
      <c r="UKF330" s="9"/>
      <c r="UKG330" s="9"/>
      <c r="UKH330" s="9"/>
      <c r="UKI330" s="9"/>
      <c r="UKJ330" s="9"/>
      <c r="UKK330" s="9"/>
      <c r="UKL330" s="9"/>
      <c r="UKM330" s="9"/>
      <c r="UKN330" s="9"/>
      <c r="UKO330" s="9"/>
      <c r="UKP330" s="9"/>
      <c r="UKQ330" s="9"/>
      <c r="UKR330" s="9"/>
      <c r="UKS330" s="9"/>
      <c r="UKT330" s="9"/>
      <c r="UKU330" s="9"/>
      <c r="UKV330" s="9"/>
      <c r="UKW330" s="9"/>
      <c r="UKX330" s="9"/>
      <c r="UKY330" s="9"/>
      <c r="UKZ330" s="9"/>
      <c r="ULA330" s="9"/>
      <c r="ULB330" s="9"/>
      <c r="ULC330" s="9"/>
      <c r="ULD330" s="9"/>
      <c r="ULE330" s="9"/>
      <c r="ULF330" s="9"/>
      <c r="ULG330" s="9"/>
      <c r="ULH330" s="9"/>
      <c r="ULI330" s="9"/>
      <c r="ULJ330" s="9"/>
      <c r="ULK330" s="9"/>
      <c r="ULL330" s="9"/>
      <c r="ULM330" s="9"/>
      <c r="ULN330" s="9"/>
      <c r="ULO330" s="9"/>
      <c r="ULP330" s="9"/>
      <c r="ULQ330" s="9"/>
      <c r="ULR330" s="9"/>
      <c r="ULS330" s="9"/>
      <c r="ULT330" s="9"/>
      <c r="ULU330" s="9"/>
      <c r="ULV330" s="9"/>
      <c r="ULW330" s="9"/>
      <c r="ULX330" s="9"/>
      <c r="ULY330" s="9"/>
      <c r="ULZ330" s="9"/>
      <c r="UMA330" s="9"/>
      <c r="UMB330" s="9"/>
      <c r="UMC330" s="9"/>
      <c r="UMD330" s="9"/>
      <c r="UME330" s="9"/>
      <c r="UMF330" s="9"/>
      <c r="UMG330" s="9"/>
      <c r="UMH330" s="9"/>
      <c r="UMI330" s="9"/>
      <c r="UMJ330" s="9"/>
      <c r="UMK330" s="9"/>
      <c r="UML330" s="9"/>
      <c r="UMM330" s="9"/>
      <c r="UMN330" s="9"/>
      <c r="UMO330" s="9"/>
      <c r="UMP330" s="9"/>
      <c r="UMQ330" s="9"/>
      <c r="UMR330" s="9"/>
      <c r="UMS330" s="9"/>
      <c r="UMT330" s="9"/>
      <c r="UMU330" s="9"/>
      <c r="UMV330" s="9"/>
      <c r="UMW330" s="9"/>
      <c r="UMX330" s="9"/>
      <c r="UMY330" s="9"/>
      <c r="UMZ330" s="9"/>
      <c r="UNA330" s="9"/>
      <c r="UNB330" s="9"/>
      <c r="UNC330" s="9"/>
      <c r="UND330" s="9"/>
      <c r="UNE330" s="9"/>
      <c r="UNF330" s="9"/>
      <c r="UNG330" s="9"/>
      <c r="UNH330" s="9"/>
      <c r="UNI330" s="9"/>
      <c r="UNJ330" s="9"/>
      <c r="UNK330" s="9"/>
      <c r="UNL330" s="9"/>
      <c r="UNM330" s="9"/>
      <c r="UNN330" s="9"/>
      <c r="UNO330" s="9"/>
      <c r="UNP330" s="9"/>
      <c r="UNQ330" s="9"/>
      <c r="UNR330" s="9"/>
      <c r="UNS330" s="9"/>
      <c r="UNT330" s="9"/>
      <c r="UNU330" s="9"/>
      <c r="UNV330" s="9"/>
      <c r="UNW330" s="9"/>
      <c r="UNX330" s="9"/>
      <c r="UNY330" s="9"/>
      <c r="UNZ330" s="9"/>
      <c r="UOA330" s="9"/>
      <c r="UOB330" s="9"/>
      <c r="UOC330" s="9"/>
      <c r="UOD330" s="9"/>
      <c r="UOE330" s="9"/>
      <c r="UOF330" s="9"/>
      <c r="UOG330" s="9"/>
      <c r="UOH330" s="9"/>
      <c r="UOI330" s="9"/>
      <c r="UOJ330" s="9"/>
      <c r="UOK330" s="9"/>
      <c r="UOL330" s="9"/>
      <c r="UOM330" s="9"/>
      <c r="UON330" s="9"/>
      <c r="UOO330" s="9"/>
      <c r="UOP330" s="9"/>
      <c r="UOQ330" s="9"/>
      <c r="UOR330" s="9"/>
      <c r="UOS330" s="9"/>
      <c r="UOT330" s="9"/>
      <c r="UOU330" s="9"/>
      <c r="UOV330" s="9"/>
      <c r="UOW330" s="9"/>
      <c r="UOX330" s="9"/>
      <c r="UOY330" s="9"/>
      <c r="UOZ330" s="9"/>
      <c r="UPA330" s="9"/>
      <c r="UPB330" s="9"/>
      <c r="UPC330" s="9"/>
      <c r="UPD330" s="9"/>
      <c r="UPE330" s="9"/>
      <c r="UPF330" s="9"/>
      <c r="UPG330" s="9"/>
      <c r="UPH330" s="9"/>
      <c r="UPI330" s="9"/>
      <c r="UPJ330" s="9"/>
      <c r="UPK330" s="9"/>
      <c r="UPL330" s="9"/>
      <c r="UPM330" s="9"/>
      <c r="UPN330" s="9"/>
      <c r="UPO330" s="9"/>
      <c r="UPP330" s="9"/>
      <c r="UPQ330" s="9"/>
      <c r="UPR330" s="9"/>
      <c r="UPS330" s="9"/>
      <c r="UPT330" s="9"/>
      <c r="UPU330" s="9"/>
      <c r="UPV330" s="9"/>
      <c r="UPW330" s="9"/>
      <c r="UPX330" s="9"/>
      <c r="UPY330" s="9"/>
      <c r="UPZ330" s="9"/>
      <c r="UQA330" s="9"/>
      <c r="UQB330" s="9"/>
      <c r="UQC330" s="9"/>
      <c r="UQD330" s="9"/>
      <c r="UQE330" s="9"/>
      <c r="UQF330" s="9"/>
      <c r="UQG330" s="9"/>
      <c r="UQH330" s="9"/>
      <c r="UQI330" s="9"/>
      <c r="UQJ330" s="9"/>
      <c r="UQK330" s="9"/>
      <c r="UQL330" s="9"/>
      <c r="UQM330" s="9"/>
      <c r="UQN330" s="9"/>
      <c r="UQO330" s="9"/>
      <c r="UQP330" s="9"/>
      <c r="UQQ330" s="9"/>
      <c r="UQR330" s="9"/>
      <c r="UQS330" s="9"/>
      <c r="UQT330" s="9"/>
      <c r="UQU330" s="9"/>
      <c r="UQV330" s="9"/>
      <c r="UQW330" s="9"/>
      <c r="UQX330" s="9"/>
      <c r="UQY330" s="9"/>
      <c r="UQZ330" s="9"/>
      <c r="URA330" s="9"/>
      <c r="URB330" s="9"/>
      <c r="URC330" s="9"/>
      <c r="URD330" s="9"/>
      <c r="URE330" s="9"/>
      <c r="URF330" s="9"/>
      <c r="URG330" s="9"/>
      <c r="URH330" s="9"/>
      <c r="URI330" s="9"/>
      <c r="URJ330" s="9"/>
      <c r="URK330" s="9"/>
      <c r="URL330" s="9"/>
      <c r="URM330" s="9"/>
      <c r="URN330" s="9"/>
      <c r="URO330" s="9"/>
      <c r="URP330" s="9"/>
      <c r="URQ330" s="9"/>
      <c r="URR330" s="9"/>
      <c r="URS330" s="9"/>
      <c r="URT330" s="9"/>
      <c r="URU330" s="9"/>
      <c r="URV330" s="9"/>
      <c r="URW330" s="9"/>
      <c r="URX330" s="9"/>
      <c r="URY330" s="9"/>
      <c r="URZ330" s="9"/>
      <c r="USA330" s="9"/>
      <c r="USB330" s="9"/>
      <c r="USC330" s="9"/>
      <c r="USD330" s="9"/>
      <c r="USE330" s="9"/>
      <c r="USF330" s="9"/>
      <c r="USG330" s="9"/>
      <c r="USH330" s="9"/>
      <c r="USI330" s="9"/>
      <c r="USJ330" s="9"/>
      <c r="USK330" s="9"/>
      <c r="USL330" s="9"/>
      <c r="USM330" s="9"/>
      <c r="USN330" s="9"/>
      <c r="USO330" s="9"/>
      <c r="USP330" s="9"/>
      <c r="USQ330" s="9"/>
      <c r="USR330" s="9"/>
      <c r="USS330" s="9"/>
      <c r="UST330" s="9"/>
      <c r="USU330" s="9"/>
      <c r="USV330" s="9"/>
      <c r="USW330" s="9"/>
      <c r="USX330" s="9"/>
      <c r="USY330" s="9"/>
      <c r="USZ330" s="9"/>
      <c r="UTA330" s="9"/>
      <c r="UTB330" s="9"/>
      <c r="UTC330" s="9"/>
      <c r="UTD330" s="9"/>
      <c r="UTE330" s="9"/>
      <c r="UTF330" s="9"/>
      <c r="UTG330" s="9"/>
      <c r="UTH330" s="9"/>
      <c r="UTI330" s="9"/>
      <c r="UTJ330" s="9"/>
      <c r="UTK330" s="9"/>
      <c r="UTL330" s="9"/>
      <c r="UTM330" s="9"/>
      <c r="UTN330" s="9"/>
      <c r="UTO330" s="9"/>
      <c r="UTP330" s="9"/>
      <c r="UTQ330" s="9"/>
      <c r="UTR330" s="9"/>
      <c r="UTS330" s="9"/>
      <c r="UTT330" s="9"/>
      <c r="UTU330" s="9"/>
      <c r="UTV330" s="9"/>
      <c r="UTW330" s="9"/>
      <c r="UTX330" s="9"/>
      <c r="UTY330" s="9"/>
      <c r="UTZ330" s="9"/>
      <c r="UUA330" s="9"/>
      <c r="UUB330" s="9"/>
      <c r="UUC330" s="9"/>
      <c r="UUD330" s="9"/>
      <c r="UUE330" s="9"/>
      <c r="UUF330" s="9"/>
      <c r="UUG330" s="9"/>
      <c r="UUH330" s="9"/>
      <c r="UUI330" s="9"/>
      <c r="UUJ330" s="9"/>
      <c r="UUK330" s="9"/>
      <c r="UUL330" s="9"/>
      <c r="UUM330" s="9"/>
      <c r="UUN330" s="9"/>
      <c r="UUO330" s="9"/>
      <c r="UUP330" s="9"/>
      <c r="UUQ330" s="9"/>
      <c r="UUR330" s="9"/>
      <c r="UUS330" s="9"/>
      <c r="UUT330" s="9"/>
      <c r="UUU330" s="9"/>
      <c r="UUV330" s="9"/>
      <c r="UUW330" s="9"/>
      <c r="UUX330" s="9"/>
      <c r="UUY330" s="9"/>
      <c r="UUZ330" s="9"/>
      <c r="UVA330" s="9"/>
      <c r="UVB330" s="9"/>
      <c r="UVC330" s="9"/>
      <c r="UVD330" s="9"/>
      <c r="UVE330" s="9"/>
      <c r="UVF330" s="9"/>
      <c r="UVG330" s="9"/>
      <c r="UVH330" s="9"/>
      <c r="UVI330" s="9"/>
      <c r="UVJ330" s="9"/>
      <c r="UVK330" s="9"/>
      <c r="UVL330" s="9"/>
      <c r="UVM330" s="9"/>
      <c r="UVN330" s="9"/>
      <c r="UVO330" s="9"/>
      <c r="UVP330" s="9"/>
      <c r="UVQ330" s="9"/>
      <c r="UVR330" s="9"/>
      <c r="UVS330" s="9"/>
      <c r="UVT330" s="9"/>
      <c r="UVU330" s="9"/>
      <c r="UVV330" s="9"/>
      <c r="UVW330" s="9"/>
      <c r="UVX330" s="9"/>
      <c r="UVY330" s="9"/>
      <c r="UVZ330" s="9"/>
      <c r="UWA330" s="9"/>
      <c r="UWB330" s="9"/>
      <c r="UWC330" s="9"/>
      <c r="UWD330" s="9"/>
      <c r="UWE330" s="9"/>
      <c r="UWF330" s="9"/>
      <c r="UWG330" s="9"/>
      <c r="UWH330" s="9"/>
      <c r="UWI330" s="9"/>
      <c r="UWJ330" s="9"/>
      <c r="UWK330" s="9"/>
      <c r="UWL330" s="9"/>
      <c r="UWM330" s="9"/>
      <c r="UWN330" s="9"/>
      <c r="UWO330" s="9"/>
      <c r="UWP330" s="9"/>
      <c r="UWQ330" s="9"/>
      <c r="UWR330" s="9"/>
      <c r="UWS330" s="9"/>
      <c r="UWT330" s="9"/>
      <c r="UWU330" s="9"/>
      <c r="UWV330" s="9"/>
      <c r="UWW330" s="9"/>
      <c r="UWX330" s="9"/>
      <c r="UWY330" s="9"/>
      <c r="UWZ330" s="9"/>
      <c r="UXA330" s="9"/>
      <c r="UXB330" s="9"/>
      <c r="UXC330" s="9"/>
      <c r="UXD330" s="9"/>
      <c r="UXE330" s="9"/>
      <c r="UXF330" s="9"/>
      <c r="UXG330" s="9"/>
      <c r="UXH330" s="9"/>
      <c r="UXI330" s="9"/>
      <c r="UXJ330" s="9"/>
      <c r="UXK330" s="9"/>
      <c r="UXL330" s="9"/>
      <c r="UXM330" s="9"/>
      <c r="UXN330" s="9"/>
      <c r="UXO330" s="9"/>
      <c r="UXP330" s="9"/>
      <c r="UXQ330" s="9"/>
      <c r="UXR330" s="9"/>
      <c r="UXS330" s="9"/>
      <c r="UXT330" s="9"/>
      <c r="UXU330" s="9"/>
      <c r="UXV330" s="9"/>
      <c r="UXW330" s="9"/>
      <c r="UXX330" s="9"/>
      <c r="UXY330" s="9"/>
      <c r="UXZ330" s="9"/>
      <c r="UYA330" s="9"/>
      <c r="UYB330" s="9"/>
      <c r="UYC330" s="9"/>
      <c r="UYD330" s="9"/>
      <c r="UYE330" s="9"/>
      <c r="UYF330" s="9"/>
      <c r="UYG330" s="9"/>
      <c r="UYH330" s="9"/>
      <c r="UYI330" s="9"/>
      <c r="UYJ330" s="9"/>
      <c r="UYK330" s="9"/>
      <c r="UYL330" s="9"/>
      <c r="UYM330" s="9"/>
      <c r="UYN330" s="9"/>
      <c r="UYO330" s="9"/>
      <c r="UYP330" s="9"/>
      <c r="UYQ330" s="9"/>
      <c r="UYR330" s="9"/>
      <c r="UYS330" s="9"/>
      <c r="UYT330" s="9"/>
      <c r="UYU330" s="9"/>
      <c r="UYV330" s="9"/>
      <c r="UYW330" s="9"/>
      <c r="UYX330" s="9"/>
      <c r="UYY330" s="9"/>
      <c r="UYZ330" s="9"/>
      <c r="UZA330" s="9"/>
      <c r="UZB330" s="9"/>
      <c r="UZC330" s="9"/>
      <c r="UZD330" s="9"/>
      <c r="UZE330" s="9"/>
      <c r="UZF330" s="9"/>
      <c r="UZG330" s="9"/>
      <c r="UZH330" s="9"/>
      <c r="UZI330" s="9"/>
      <c r="UZJ330" s="9"/>
      <c r="UZK330" s="9"/>
      <c r="UZL330" s="9"/>
      <c r="UZM330" s="9"/>
      <c r="UZN330" s="9"/>
      <c r="UZO330" s="9"/>
      <c r="UZP330" s="9"/>
      <c r="UZQ330" s="9"/>
      <c r="UZR330" s="9"/>
      <c r="UZS330" s="9"/>
      <c r="UZT330" s="9"/>
      <c r="UZU330" s="9"/>
      <c r="UZV330" s="9"/>
      <c r="UZW330" s="9"/>
      <c r="UZX330" s="9"/>
      <c r="UZY330" s="9"/>
      <c r="UZZ330" s="9"/>
      <c r="VAA330" s="9"/>
      <c r="VAB330" s="9"/>
      <c r="VAC330" s="9"/>
      <c r="VAD330" s="9"/>
      <c r="VAE330" s="9"/>
      <c r="VAF330" s="9"/>
      <c r="VAG330" s="9"/>
      <c r="VAH330" s="9"/>
      <c r="VAI330" s="9"/>
      <c r="VAJ330" s="9"/>
      <c r="VAK330" s="9"/>
      <c r="VAL330" s="9"/>
      <c r="VAM330" s="9"/>
      <c r="VAN330" s="9"/>
      <c r="VAO330" s="9"/>
      <c r="VAP330" s="9"/>
      <c r="VAQ330" s="9"/>
      <c r="VAR330" s="9"/>
      <c r="VAS330" s="9"/>
      <c r="VAT330" s="9"/>
      <c r="VAU330" s="9"/>
      <c r="VAV330" s="9"/>
      <c r="VAW330" s="9"/>
      <c r="VAX330" s="9"/>
      <c r="VAY330" s="9"/>
      <c r="VAZ330" s="9"/>
      <c r="VBA330" s="9"/>
      <c r="VBB330" s="9"/>
      <c r="VBC330" s="9"/>
      <c r="VBD330" s="9"/>
      <c r="VBE330" s="9"/>
      <c r="VBF330" s="9"/>
      <c r="VBG330" s="9"/>
      <c r="VBH330" s="9"/>
      <c r="VBI330" s="9"/>
      <c r="VBJ330" s="9"/>
      <c r="VBK330" s="9"/>
      <c r="VBL330" s="9"/>
      <c r="VBM330" s="9"/>
      <c r="VBN330" s="9"/>
      <c r="VBO330" s="9"/>
      <c r="VBP330" s="9"/>
      <c r="VBQ330" s="9"/>
      <c r="VBR330" s="9"/>
      <c r="VBS330" s="9"/>
      <c r="VBT330" s="9"/>
      <c r="VBU330" s="9"/>
      <c r="VBV330" s="9"/>
      <c r="VBW330" s="9"/>
      <c r="VBX330" s="9"/>
      <c r="VBY330" s="9"/>
      <c r="VBZ330" s="9"/>
      <c r="VCA330" s="9"/>
      <c r="VCB330" s="9"/>
      <c r="VCC330" s="9"/>
      <c r="VCD330" s="9"/>
      <c r="VCE330" s="9"/>
      <c r="VCF330" s="9"/>
      <c r="VCG330" s="9"/>
      <c r="VCH330" s="9"/>
      <c r="VCI330" s="9"/>
      <c r="VCJ330" s="9"/>
      <c r="VCK330" s="9"/>
      <c r="VCL330" s="9"/>
      <c r="VCM330" s="9"/>
      <c r="VCN330" s="9"/>
      <c r="VCO330" s="9"/>
      <c r="VCP330" s="9"/>
      <c r="VCQ330" s="9"/>
      <c r="VCR330" s="9"/>
      <c r="VCS330" s="9"/>
      <c r="VCT330" s="9"/>
      <c r="VCU330" s="9"/>
      <c r="VCV330" s="9"/>
      <c r="VCW330" s="9"/>
      <c r="VCX330" s="9"/>
      <c r="VCY330" s="9"/>
      <c r="VCZ330" s="9"/>
      <c r="VDA330" s="9"/>
      <c r="VDB330" s="9"/>
      <c r="VDC330" s="9"/>
      <c r="VDD330" s="9"/>
      <c r="VDE330" s="9"/>
      <c r="VDF330" s="9"/>
      <c r="VDG330" s="9"/>
      <c r="VDH330" s="9"/>
      <c r="VDI330" s="9"/>
      <c r="VDJ330" s="9"/>
      <c r="VDK330" s="9"/>
      <c r="VDL330" s="9"/>
      <c r="VDM330" s="9"/>
      <c r="VDN330" s="9"/>
      <c r="VDO330" s="9"/>
      <c r="VDP330" s="9"/>
      <c r="VDQ330" s="9"/>
      <c r="VDR330" s="9"/>
      <c r="VDS330" s="9"/>
      <c r="VDT330" s="9"/>
      <c r="VDU330" s="9"/>
      <c r="VDV330" s="9"/>
      <c r="VDW330" s="9"/>
      <c r="VDX330" s="9"/>
      <c r="VDY330" s="9"/>
      <c r="VDZ330" s="9"/>
      <c r="VEA330" s="9"/>
      <c r="VEB330" s="9"/>
      <c r="VEC330" s="9"/>
      <c r="VED330" s="9"/>
      <c r="VEE330" s="9"/>
      <c r="VEF330" s="9"/>
      <c r="VEG330" s="9"/>
      <c r="VEH330" s="9"/>
      <c r="VEI330" s="9"/>
      <c r="VEJ330" s="9"/>
      <c r="VEK330" s="9"/>
      <c r="VEL330" s="9"/>
      <c r="VEM330" s="9"/>
      <c r="VEN330" s="9"/>
      <c r="VEO330" s="9"/>
      <c r="VEP330" s="9"/>
      <c r="VEQ330" s="9"/>
      <c r="VER330" s="9"/>
      <c r="VES330" s="9"/>
      <c r="VET330" s="9"/>
      <c r="VEU330" s="9"/>
      <c r="VEV330" s="9"/>
      <c r="VEW330" s="9"/>
      <c r="VEX330" s="9"/>
      <c r="VEY330" s="9"/>
      <c r="VEZ330" s="9"/>
      <c r="VFA330" s="9"/>
      <c r="VFB330" s="9"/>
      <c r="VFC330" s="9"/>
      <c r="VFD330" s="9"/>
      <c r="VFE330" s="9"/>
      <c r="VFF330" s="9"/>
      <c r="VFG330" s="9"/>
      <c r="VFH330" s="9"/>
      <c r="VFI330" s="9"/>
      <c r="VFJ330" s="9"/>
      <c r="VFK330" s="9"/>
      <c r="VFL330" s="9"/>
      <c r="VFM330" s="9"/>
      <c r="VFN330" s="9"/>
      <c r="VFO330" s="9"/>
      <c r="VFP330" s="9"/>
      <c r="VFQ330" s="9"/>
      <c r="VFR330" s="9"/>
      <c r="VFS330" s="9"/>
      <c r="VFT330" s="9"/>
      <c r="VFU330" s="9"/>
      <c r="VFV330" s="9"/>
      <c r="VFW330" s="9"/>
      <c r="VFX330" s="9"/>
      <c r="VFY330" s="9"/>
      <c r="VFZ330" s="9"/>
      <c r="VGA330" s="9"/>
      <c r="VGB330" s="9"/>
      <c r="VGC330" s="9"/>
      <c r="VGD330" s="9"/>
      <c r="VGE330" s="9"/>
      <c r="VGF330" s="9"/>
      <c r="VGG330" s="9"/>
      <c r="VGH330" s="9"/>
      <c r="VGI330" s="9"/>
      <c r="VGJ330" s="9"/>
      <c r="VGK330" s="9"/>
      <c r="VGL330" s="9"/>
      <c r="VGM330" s="9"/>
      <c r="VGN330" s="9"/>
      <c r="VGO330" s="9"/>
      <c r="VGP330" s="9"/>
      <c r="VGQ330" s="9"/>
      <c r="VGR330" s="9"/>
      <c r="VGS330" s="9"/>
      <c r="VGT330" s="9"/>
      <c r="VGU330" s="9"/>
      <c r="VGV330" s="9"/>
      <c r="VGW330" s="9"/>
      <c r="VGX330" s="9"/>
      <c r="VGY330" s="9"/>
      <c r="VGZ330" s="9"/>
      <c r="VHA330" s="9"/>
      <c r="VHB330" s="9"/>
      <c r="VHC330" s="9"/>
      <c r="VHD330" s="9"/>
      <c r="VHE330" s="9"/>
      <c r="VHF330" s="9"/>
      <c r="VHG330" s="9"/>
      <c r="VHH330" s="9"/>
      <c r="VHI330" s="9"/>
      <c r="VHJ330" s="9"/>
      <c r="VHK330" s="9"/>
      <c r="VHL330" s="9"/>
      <c r="VHM330" s="9"/>
      <c r="VHN330" s="9"/>
      <c r="VHO330" s="9"/>
      <c r="VHP330" s="9"/>
      <c r="VHQ330" s="9"/>
      <c r="VHR330" s="9"/>
      <c r="VHS330" s="9"/>
      <c r="VHT330" s="9"/>
      <c r="VHU330" s="9"/>
      <c r="VHV330" s="9"/>
      <c r="VHW330" s="9"/>
      <c r="VHX330" s="9"/>
      <c r="VHY330" s="9"/>
      <c r="VHZ330" s="9"/>
      <c r="VIA330" s="9"/>
      <c r="VIB330" s="9"/>
      <c r="VIC330" s="9"/>
      <c r="VID330" s="9"/>
      <c r="VIE330" s="9"/>
      <c r="VIF330" s="9"/>
      <c r="VIG330" s="9"/>
      <c r="VIH330" s="9"/>
      <c r="VII330" s="9"/>
      <c r="VIJ330" s="9"/>
      <c r="VIK330" s="9"/>
      <c r="VIL330" s="9"/>
      <c r="VIM330" s="9"/>
      <c r="VIN330" s="9"/>
      <c r="VIO330" s="9"/>
      <c r="VIP330" s="9"/>
      <c r="VIQ330" s="9"/>
      <c r="VIR330" s="9"/>
      <c r="VIS330" s="9"/>
      <c r="VIT330" s="9"/>
      <c r="VIU330" s="9"/>
      <c r="VIV330" s="9"/>
      <c r="VIW330" s="9"/>
      <c r="VIX330" s="9"/>
      <c r="VIY330" s="9"/>
      <c r="VIZ330" s="9"/>
      <c r="VJA330" s="9"/>
      <c r="VJB330" s="9"/>
      <c r="VJC330" s="9"/>
      <c r="VJD330" s="9"/>
      <c r="VJE330" s="9"/>
      <c r="VJF330" s="9"/>
      <c r="VJG330" s="9"/>
      <c r="VJH330" s="9"/>
      <c r="VJI330" s="9"/>
      <c r="VJJ330" s="9"/>
      <c r="VJK330" s="9"/>
      <c r="VJL330" s="9"/>
      <c r="VJM330" s="9"/>
      <c r="VJN330" s="9"/>
      <c r="VJO330" s="9"/>
      <c r="VJP330" s="9"/>
      <c r="VJQ330" s="9"/>
      <c r="VJR330" s="9"/>
      <c r="VJS330" s="9"/>
      <c r="VJT330" s="9"/>
      <c r="VJU330" s="9"/>
      <c r="VJV330" s="9"/>
      <c r="VJW330" s="9"/>
      <c r="VJX330" s="9"/>
      <c r="VJY330" s="9"/>
      <c r="VJZ330" s="9"/>
      <c r="VKA330" s="9"/>
      <c r="VKB330" s="9"/>
      <c r="VKC330" s="9"/>
      <c r="VKD330" s="9"/>
      <c r="VKE330" s="9"/>
      <c r="VKF330" s="9"/>
      <c r="VKG330" s="9"/>
      <c r="VKH330" s="9"/>
      <c r="VKI330" s="9"/>
      <c r="VKJ330" s="9"/>
      <c r="VKK330" s="9"/>
      <c r="VKL330" s="9"/>
      <c r="VKM330" s="9"/>
      <c r="VKN330" s="9"/>
      <c r="VKO330" s="9"/>
      <c r="VKP330" s="9"/>
      <c r="VKQ330" s="9"/>
      <c r="VKR330" s="9"/>
      <c r="VKS330" s="9"/>
      <c r="VKT330" s="9"/>
      <c r="VKU330" s="9"/>
      <c r="VKV330" s="9"/>
      <c r="VKW330" s="9"/>
      <c r="VKX330" s="9"/>
      <c r="VKY330" s="9"/>
      <c r="VKZ330" s="9"/>
      <c r="VLA330" s="9"/>
      <c r="VLB330" s="9"/>
      <c r="VLC330" s="9"/>
      <c r="VLD330" s="9"/>
      <c r="VLE330" s="9"/>
      <c r="VLF330" s="9"/>
      <c r="VLG330" s="9"/>
      <c r="VLH330" s="9"/>
      <c r="VLI330" s="9"/>
      <c r="VLJ330" s="9"/>
      <c r="VLK330" s="9"/>
      <c r="VLL330" s="9"/>
      <c r="VLM330" s="9"/>
      <c r="VLN330" s="9"/>
      <c r="VLO330" s="9"/>
      <c r="VLP330" s="9"/>
      <c r="VLQ330" s="9"/>
      <c r="VLR330" s="9"/>
      <c r="VLS330" s="9"/>
      <c r="VLT330" s="9"/>
      <c r="VLU330" s="9"/>
      <c r="VLV330" s="9"/>
      <c r="VLW330" s="9"/>
      <c r="VLX330" s="9"/>
      <c r="VLY330" s="9"/>
      <c r="VLZ330" s="9"/>
      <c r="VMA330" s="9"/>
      <c r="VMB330" s="9"/>
      <c r="VMC330" s="9"/>
      <c r="VMD330" s="9"/>
      <c r="VME330" s="9"/>
      <c r="VMF330" s="9"/>
      <c r="VMG330" s="9"/>
      <c r="VMH330" s="9"/>
      <c r="VMI330" s="9"/>
      <c r="VMJ330" s="9"/>
      <c r="VMK330" s="9"/>
      <c r="VML330" s="9"/>
      <c r="VMM330" s="9"/>
      <c r="VMN330" s="9"/>
      <c r="VMO330" s="9"/>
      <c r="VMP330" s="9"/>
      <c r="VMQ330" s="9"/>
      <c r="VMR330" s="9"/>
      <c r="VMS330" s="9"/>
      <c r="VMT330" s="9"/>
      <c r="VMU330" s="9"/>
      <c r="VMV330" s="9"/>
      <c r="VMW330" s="9"/>
      <c r="VMX330" s="9"/>
      <c r="VMY330" s="9"/>
      <c r="VMZ330" s="9"/>
      <c r="VNA330" s="9"/>
      <c r="VNB330" s="9"/>
      <c r="VNC330" s="9"/>
      <c r="VND330" s="9"/>
      <c r="VNE330" s="9"/>
      <c r="VNF330" s="9"/>
      <c r="VNG330" s="9"/>
      <c r="VNH330" s="9"/>
      <c r="VNI330" s="9"/>
      <c r="VNJ330" s="9"/>
      <c r="VNK330" s="9"/>
      <c r="VNL330" s="9"/>
      <c r="VNM330" s="9"/>
      <c r="VNN330" s="9"/>
      <c r="VNO330" s="9"/>
      <c r="VNP330" s="9"/>
      <c r="VNQ330" s="9"/>
      <c r="VNR330" s="9"/>
      <c r="VNS330" s="9"/>
      <c r="VNT330" s="9"/>
      <c r="VNU330" s="9"/>
      <c r="VNV330" s="9"/>
      <c r="VNW330" s="9"/>
      <c r="VNX330" s="9"/>
      <c r="VNY330" s="9"/>
      <c r="VNZ330" s="9"/>
      <c r="VOA330" s="9"/>
      <c r="VOB330" s="9"/>
      <c r="VOC330" s="9"/>
      <c r="VOD330" s="9"/>
      <c r="VOE330" s="9"/>
      <c r="VOF330" s="9"/>
      <c r="VOG330" s="9"/>
      <c r="VOH330" s="9"/>
      <c r="VOI330" s="9"/>
      <c r="VOJ330" s="9"/>
      <c r="VOK330" s="9"/>
      <c r="VOL330" s="9"/>
      <c r="VOM330" s="9"/>
      <c r="VON330" s="9"/>
      <c r="VOO330" s="9"/>
      <c r="VOP330" s="9"/>
      <c r="VOQ330" s="9"/>
      <c r="VOR330" s="9"/>
      <c r="VOS330" s="9"/>
      <c r="VOT330" s="9"/>
      <c r="VOU330" s="9"/>
      <c r="VOV330" s="9"/>
      <c r="VOW330" s="9"/>
      <c r="VOX330" s="9"/>
      <c r="VOY330" s="9"/>
      <c r="VOZ330" s="9"/>
      <c r="VPA330" s="9"/>
      <c r="VPB330" s="9"/>
      <c r="VPC330" s="9"/>
      <c r="VPD330" s="9"/>
      <c r="VPE330" s="9"/>
      <c r="VPF330" s="9"/>
      <c r="VPG330" s="9"/>
      <c r="VPH330" s="9"/>
      <c r="VPI330" s="9"/>
      <c r="VPJ330" s="9"/>
      <c r="VPK330" s="9"/>
      <c r="VPL330" s="9"/>
      <c r="VPM330" s="9"/>
      <c r="VPN330" s="9"/>
      <c r="VPO330" s="9"/>
      <c r="VPP330" s="9"/>
      <c r="VPQ330" s="9"/>
      <c r="VPR330" s="9"/>
      <c r="VPS330" s="9"/>
      <c r="VPT330" s="9"/>
      <c r="VPU330" s="9"/>
      <c r="VPV330" s="9"/>
      <c r="VPW330" s="9"/>
      <c r="VPX330" s="9"/>
      <c r="VPY330" s="9"/>
      <c r="VPZ330" s="9"/>
      <c r="VQA330" s="9"/>
      <c r="VQB330" s="9"/>
      <c r="VQC330" s="9"/>
      <c r="VQD330" s="9"/>
      <c r="VQE330" s="9"/>
      <c r="VQF330" s="9"/>
      <c r="VQG330" s="9"/>
      <c r="VQH330" s="9"/>
      <c r="VQI330" s="9"/>
      <c r="VQJ330" s="9"/>
      <c r="VQK330" s="9"/>
      <c r="VQL330" s="9"/>
      <c r="VQM330" s="9"/>
      <c r="VQN330" s="9"/>
      <c r="VQO330" s="9"/>
      <c r="VQP330" s="9"/>
      <c r="VQQ330" s="9"/>
      <c r="VQR330" s="9"/>
      <c r="VQS330" s="9"/>
      <c r="VQT330" s="9"/>
      <c r="VQU330" s="9"/>
      <c r="VQV330" s="9"/>
      <c r="VQW330" s="9"/>
      <c r="VQX330" s="9"/>
      <c r="VQY330" s="9"/>
      <c r="VQZ330" s="9"/>
      <c r="VRA330" s="9"/>
      <c r="VRB330" s="9"/>
      <c r="VRC330" s="9"/>
      <c r="VRD330" s="9"/>
      <c r="VRE330" s="9"/>
      <c r="VRF330" s="9"/>
      <c r="VRG330" s="9"/>
      <c r="VRH330" s="9"/>
      <c r="VRI330" s="9"/>
      <c r="VRJ330" s="9"/>
      <c r="VRK330" s="9"/>
      <c r="VRL330" s="9"/>
      <c r="VRM330" s="9"/>
      <c r="VRN330" s="9"/>
      <c r="VRO330" s="9"/>
      <c r="VRP330" s="9"/>
      <c r="VRQ330" s="9"/>
      <c r="VRR330" s="9"/>
      <c r="VRS330" s="9"/>
      <c r="VRT330" s="9"/>
      <c r="VRU330" s="9"/>
      <c r="VRV330" s="9"/>
      <c r="VRW330" s="9"/>
      <c r="VRX330" s="9"/>
      <c r="VRY330" s="9"/>
      <c r="VRZ330" s="9"/>
      <c r="VSA330" s="9"/>
      <c r="VSB330" s="9"/>
      <c r="VSC330" s="9"/>
      <c r="VSD330" s="9"/>
      <c r="VSE330" s="9"/>
      <c r="VSF330" s="9"/>
      <c r="VSG330" s="9"/>
      <c r="VSH330" s="9"/>
      <c r="VSI330" s="9"/>
      <c r="VSJ330" s="9"/>
      <c r="VSK330" s="9"/>
      <c r="VSL330" s="9"/>
      <c r="VSM330" s="9"/>
      <c r="VSN330" s="9"/>
      <c r="VSO330" s="9"/>
      <c r="VSP330" s="9"/>
      <c r="VSQ330" s="9"/>
      <c r="VSR330" s="9"/>
      <c r="VSS330" s="9"/>
      <c r="VST330" s="9"/>
      <c r="VSU330" s="9"/>
      <c r="VSV330" s="9"/>
      <c r="VSW330" s="9"/>
      <c r="VSX330" s="9"/>
      <c r="VSY330" s="9"/>
      <c r="VSZ330" s="9"/>
      <c r="VTA330" s="9"/>
      <c r="VTB330" s="9"/>
      <c r="VTC330" s="9"/>
      <c r="VTD330" s="9"/>
      <c r="VTE330" s="9"/>
      <c r="VTF330" s="9"/>
      <c r="VTG330" s="9"/>
      <c r="VTH330" s="9"/>
      <c r="VTI330" s="9"/>
      <c r="VTJ330" s="9"/>
      <c r="VTK330" s="9"/>
      <c r="VTL330" s="9"/>
      <c r="VTM330" s="9"/>
      <c r="VTN330" s="9"/>
      <c r="VTO330" s="9"/>
      <c r="VTP330" s="9"/>
      <c r="VTQ330" s="9"/>
      <c r="VTR330" s="9"/>
      <c r="VTS330" s="9"/>
      <c r="VTT330" s="9"/>
      <c r="VTU330" s="9"/>
      <c r="VTV330" s="9"/>
      <c r="VTW330" s="9"/>
      <c r="VTX330" s="9"/>
      <c r="VTY330" s="9"/>
      <c r="VTZ330" s="9"/>
      <c r="VUA330" s="9"/>
      <c r="VUB330" s="9"/>
      <c r="VUC330" s="9"/>
      <c r="VUD330" s="9"/>
      <c r="VUE330" s="9"/>
      <c r="VUF330" s="9"/>
      <c r="VUG330" s="9"/>
      <c r="VUH330" s="9"/>
      <c r="VUI330" s="9"/>
      <c r="VUJ330" s="9"/>
      <c r="VUK330" s="9"/>
      <c r="VUL330" s="9"/>
      <c r="VUM330" s="9"/>
      <c r="VUN330" s="9"/>
      <c r="VUO330" s="9"/>
      <c r="VUP330" s="9"/>
      <c r="VUQ330" s="9"/>
      <c r="VUR330" s="9"/>
      <c r="VUS330" s="9"/>
      <c r="VUT330" s="9"/>
      <c r="VUU330" s="9"/>
      <c r="VUV330" s="9"/>
      <c r="VUW330" s="9"/>
      <c r="VUX330" s="9"/>
      <c r="VUY330" s="9"/>
      <c r="VUZ330" s="9"/>
      <c r="VVA330" s="9"/>
      <c r="VVB330" s="9"/>
      <c r="VVC330" s="9"/>
      <c r="VVD330" s="9"/>
      <c r="VVE330" s="9"/>
      <c r="VVF330" s="9"/>
      <c r="VVG330" s="9"/>
      <c r="VVH330" s="9"/>
      <c r="VVI330" s="9"/>
      <c r="VVJ330" s="9"/>
      <c r="VVK330" s="9"/>
      <c r="VVL330" s="9"/>
      <c r="VVM330" s="9"/>
      <c r="VVN330" s="9"/>
      <c r="VVO330" s="9"/>
      <c r="VVP330" s="9"/>
      <c r="VVQ330" s="9"/>
      <c r="VVR330" s="9"/>
      <c r="VVS330" s="9"/>
      <c r="VVT330" s="9"/>
      <c r="VVU330" s="9"/>
      <c r="VVV330" s="9"/>
      <c r="VVW330" s="9"/>
      <c r="VVX330" s="9"/>
      <c r="VVY330" s="9"/>
      <c r="VVZ330" s="9"/>
      <c r="VWA330" s="9"/>
      <c r="VWB330" s="9"/>
      <c r="VWC330" s="9"/>
      <c r="VWD330" s="9"/>
      <c r="VWE330" s="9"/>
      <c r="VWF330" s="9"/>
      <c r="VWG330" s="9"/>
      <c r="VWH330" s="9"/>
      <c r="VWI330" s="9"/>
      <c r="VWJ330" s="9"/>
      <c r="VWK330" s="9"/>
      <c r="VWL330" s="9"/>
      <c r="VWM330" s="9"/>
      <c r="VWN330" s="9"/>
      <c r="VWO330" s="9"/>
      <c r="VWP330" s="9"/>
      <c r="VWQ330" s="9"/>
      <c r="VWR330" s="9"/>
      <c r="VWS330" s="9"/>
      <c r="VWT330" s="9"/>
      <c r="VWU330" s="9"/>
      <c r="VWV330" s="9"/>
      <c r="VWW330" s="9"/>
      <c r="VWX330" s="9"/>
      <c r="VWY330" s="9"/>
      <c r="VWZ330" s="9"/>
      <c r="VXA330" s="9"/>
      <c r="VXB330" s="9"/>
      <c r="VXC330" s="9"/>
      <c r="VXD330" s="9"/>
      <c r="VXE330" s="9"/>
      <c r="VXF330" s="9"/>
      <c r="VXG330" s="9"/>
      <c r="VXH330" s="9"/>
      <c r="VXI330" s="9"/>
      <c r="VXJ330" s="9"/>
      <c r="VXK330" s="9"/>
      <c r="VXL330" s="9"/>
      <c r="VXM330" s="9"/>
      <c r="VXN330" s="9"/>
      <c r="VXO330" s="9"/>
      <c r="VXP330" s="9"/>
      <c r="VXQ330" s="9"/>
      <c r="VXR330" s="9"/>
      <c r="VXS330" s="9"/>
      <c r="VXT330" s="9"/>
      <c r="VXU330" s="9"/>
      <c r="VXV330" s="9"/>
      <c r="VXW330" s="9"/>
      <c r="VXX330" s="9"/>
      <c r="VXY330" s="9"/>
      <c r="VXZ330" s="9"/>
      <c r="VYA330" s="9"/>
      <c r="VYB330" s="9"/>
      <c r="VYC330" s="9"/>
      <c r="VYD330" s="9"/>
      <c r="VYE330" s="9"/>
      <c r="VYF330" s="9"/>
      <c r="VYG330" s="9"/>
      <c r="VYH330" s="9"/>
      <c r="VYI330" s="9"/>
      <c r="VYJ330" s="9"/>
      <c r="VYK330" s="9"/>
      <c r="VYL330" s="9"/>
      <c r="VYM330" s="9"/>
      <c r="VYN330" s="9"/>
      <c r="VYO330" s="9"/>
      <c r="VYP330" s="9"/>
      <c r="VYQ330" s="9"/>
      <c r="VYR330" s="9"/>
      <c r="VYS330" s="9"/>
      <c r="VYT330" s="9"/>
      <c r="VYU330" s="9"/>
      <c r="VYV330" s="9"/>
      <c r="VYW330" s="9"/>
      <c r="VYX330" s="9"/>
      <c r="VYY330" s="9"/>
      <c r="VYZ330" s="9"/>
      <c r="VZA330" s="9"/>
      <c r="VZB330" s="9"/>
      <c r="VZC330" s="9"/>
      <c r="VZD330" s="9"/>
      <c r="VZE330" s="9"/>
      <c r="VZF330" s="9"/>
      <c r="VZG330" s="9"/>
      <c r="VZH330" s="9"/>
      <c r="VZI330" s="9"/>
      <c r="VZJ330" s="9"/>
      <c r="VZK330" s="9"/>
      <c r="VZL330" s="9"/>
      <c r="VZM330" s="9"/>
      <c r="VZN330" s="9"/>
      <c r="VZO330" s="9"/>
      <c r="VZP330" s="9"/>
      <c r="VZQ330" s="9"/>
      <c r="VZR330" s="9"/>
      <c r="VZS330" s="9"/>
      <c r="VZT330" s="9"/>
      <c r="VZU330" s="9"/>
      <c r="VZV330" s="9"/>
      <c r="VZW330" s="9"/>
      <c r="VZX330" s="9"/>
      <c r="VZY330" s="9"/>
      <c r="VZZ330" s="9"/>
      <c r="WAA330" s="9"/>
      <c r="WAB330" s="9"/>
      <c r="WAC330" s="9"/>
      <c r="WAD330" s="9"/>
      <c r="WAE330" s="9"/>
      <c r="WAF330" s="9"/>
      <c r="WAG330" s="9"/>
      <c r="WAH330" s="9"/>
      <c r="WAI330" s="9"/>
      <c r="WAJ330" s="9"/>
      <c r="WAK330" s="9"/>
      <c r="WAL330" s="9"/>
      <c r="WAM330" s="9"/>
      <c r="WAN330" s="9"/>
      <c r="WAO330" s="9"/>
      <c r="WAP330" s="9"/>
      <c r="WAQ330" s="9"/>
      <c r="WAR330" s="9"/>
      <c r="WAS330" s="9"/>
      <c r="WAT330" s="9"/>
      <c r="WAU330" s="9"/>
      <c r="WAV330" s="9"/>
      <c r="WAW330" s="9"/>
      <c r="WAX330" s="9"/>
      <c r="WAY330" s="9"/>
      <c r="WAZ330" s="9"/>
      <c r="WBA330" s="9"/>
      <c r="WBB330" s="9"/>
      <c r="WBC330" s="9"/>
      <c r="WBD330" s="9"/>
      <c r="WBE330" s="9"/>
      <c r="WBF330" s="9"/>
      <c r="WBG330" s="9"/>
      <c r="WBH330" s="9"/>
      <c r="WBI330" s="9"/>
      <c r="WBJ330" s="9"/>
      <c r="WBK330" s="9"/>
      <c r="WBL330" s="9"/>
      <c r="WBM330" s="9"/>
      <c r="WBN330" s="9"/>
      <c r="WBO330" s="9"/>
      <c r="WBP330" s="9"/>
      <c r="WBQ330" s="9"/>
      <c r="WBR330" s="9"/>
      <c r="WBS330" s="9"/>
      <c r="WBT330" s="9"/>
      <c r="WBU330" s="9"/>
      <c r="WBV330" s="9"/>
      <c r="WBW330" s="9"/>
      <c r="WBX330" s="9"/>
      <c r="WBY330" s="9"/>
      <c r="WBZ330" s="9"/>
      <c r="WCA330" s="9"/>
      <c r="WCB330" s="9"/>
      <c r="WCC330" s="9"/>
      <c r="WCD330" s="9"/>
      <c r="WCE330" s="9"/>
      <c r="WCF330" s="9"/>
      <c r="WCG330" s="9"/>
      <c r="WCH330" s="9"/>
      <c r="WCI330" s="9"/>
      <c r="WCJ330" s="9"/>
      <c r="WCK330" s="9"/>
      <c r="WCL330" s="9"/>
      <c r="WCM330" s="9"/>
      <c r="WCN330" s="9"/>
      <c r="WCO330" s="9"/>
      <c r="WCP330" s="9"/>
      <c r="WCQ330" s="9"/>
      <c r="WCR330" s="9"/>
      <c r="WCS330" s="9"/>
      <c r="WCT330" s="9"/>
      <c r="WCU330" s="9"/>
      <c r="WCV330" s="9"/>
      <c r="WCW330" s="9"/>
      <c r="WCX330" s="9"/>
      <c r="WCY330" s="9"/>
      <c r="WCZ330" s="9"/>
      <c r="WDA330" s="9"/>
      <c r="WDB330" s="9"/>
      <c r="WDC330" s="9"/>
      <c r="WDD330" s="9"/>
      <c r="WDE330" s="9"/>
      <c r="WDF330" s="9"/>
      <c r="WDG330" s="9"/>
      <c r="WDH330" s="9"/>
      <c r="WDI330" s="9"/>
      <c r="WDJ330" s="9"/>
    </row>
    <row r="331" spans="1:15662" ht="12.75" x14ac:dyDescent="0.2">
      <c r="A331" s="20" t="s">
        <v>830</v>
      </c>
      <c r="B331" s="13" t="s">
        <v>233</v>
      </c>
      <c r="C331" s="13" t="s">
        <v>233</v>
      </c>
      <c r="D331" s="15">
        <v>577936</v>
      </c>
      <c r="E331" s="10" t="s">
        <v>3324</v>
      </c>
      <c r="F331" s="10" t="s">
        <v>3323</v>
      </c>
      <c r="G331" s="42" t="s">
        <v>3418</v>
      </c>
      <c r="H331" s="13" t="str">
        <f>CONCATENATE(A331,"&gt;",B331,"&gt;",C331)</f>
        <v>Gauteng&gt;Krugersdorp&gt;Krugersdorp</v>
      </c>
    </row>
    <row r="332" spans="1:15662" ht="12.75" x14ac:dyDescent="0.2">
      <c r="A332" s="20" t="s">
        <v>830</v>
      </c>
      <c r="B332" s="13" t="s">
        <v>233</v>
      </c>
      <c r="C332" s="13" t="s">
        <v>230</v>
      </c>
      <c r="D332" s="15">
        <v>146080</v>
      </c>
      <c r="E332" s="10" t="s">
        <v>450</v>
      </c>
      <c r="F332" s="10" t="s">
        <v>2396</v>
      </c>
      <c r="G332" s="42" t="s">
        <v>1521</v>
      </c>
      <c r="H332" s="13" t="str">
        <f>CONCATENATE(A332,"&gt;",B332,"&gt;",C332)</f>
        <v>Gauteng&gt;Krugersdorp&gt;Noordheuwel</v>
      </c>
    </row>
    <row r="333" spans="1:15662" ht="12.75" x14ac:dyDescent="0.2">
      <c r="A333" s="20" t="s">
        <v>830</v>
      </c>
      <c r="B333" s="13" t="s">
        <v>419</v>
      </c>
      <c r="C333" s="13" t="s">
        <v>419</v>
      </c>
      <c r="D333" s="11">
        <v>7022077</v>
      </c>
      <c r="E333" s="10" t="s">
        <v>764</v>
      </c>
      <c r="F333" s="10" t="s">
        <v>2397</v>
      </c>
      <c r="G333" s="42" t="s">
        <v>1999</v>
      </c>
      <c r="H333" s="13" t="str">
        <f>CONCATENATE(A333,"&gt;",B333,"&gt;",C333)</f>
        <v>Gauteng&gt;Lenasia&gt;Lenasia</v>
      </c>
    </row>
    <row r="334" spans="1:15662" ht="12.75" x14ac:dyDescent="0.2">
      <c r="A334" s="20" t="s">
        <v>830</v>
      </c>
      <c r="B334" s="13" t="s">
        <v>419</v>
      </c>
      <c r="C334" s="13" t="s">
        <v>419</v>
      </c>
      <c r="D334" s="11">
        <v>7010168</v>
      </c>
      <c r="E334" s="10" t="s">
        <v>26</v>
      </c>
      <c r="F334" s="10" t="s">
        <v>2398</v>
      </c>
      <c r="G334" s="42" t="s">
        <v>27</v>
      </c>
      <c r="H334" s="13" t="str">
        <f>CONCATENATE(A334,"&gt;",B334,"&gt;",C334)</f>
        <v>Gauteng&gt;Lenasia&gt;Lenasia</v>
      </c>
    </row>
    <row r="335" spans="1:15662" ht="12.75" x14ac:dyDescent="0.2">
      <c r="A335" s="20" t="s">
        <v>830</v>
      </c>
      <c r="B335" s="13" t="s">
        <v>419</v>
      </c>
      <c r="C335" s="13" t="s">
        <v>419</v>
      </c>
      <c r="D335" s="15">
        <v>64696</v>
      </c>
      <c r="E335" s="10" t="s">
        <v>729</v>
      </c>
      <c r="F335" s="10" t="s">
        <v>2399</v>
      </c>
      <c r="G335" s="42" t="s">
        <v>3998</v>
      </c>
      <c r="H335" s="13" t="str">
        <f>CONCATENATE(A335,"&gt;",B335,"&gt;",C335)</f>
        <v>Gauteng&gt;Lenasia&gt;Lenasia</v>
      </c>
    </row>
    <row r="336" spans="1:15662" ht="12.75" x14ac:dyDescent="0.2">
      <c r="A336" s="20" t="s">
        <v>830</v>
      </c>
      <c r="B336" s="13" t="s">
        <v>419</v>
      </c>
      <c r="C336" s="13" t="s">
        <v>419</v>
      </c>
      <c r="D336" s="15">
        <v>192465</v>
      </c>
      <c r="E336" s="10" t="s">
        <v>1054</v>
      </c>
      <c r="F336" s="10" t="s">
        <v>2400</v>
      </c>
      <c r="G336" s="42" t="s">
        <v>1567</v>
      </c>
      <c r="H336" s="13" t="str">
        <f>CONCATENATE(A336,"&gt;",B336,"&gt;",C336)</f>
        <v>Gauteng&gt;Lenasia&gt;Lenasia</v>
      </c>
    </row>
    <row r="337" spans="1:8" ht="12.75" x14ac:dyDescent="0.2">
      <c r="A337" s="20" t="s">
        <v>830</v>
      </c>
      <c r="B337" s="13" t="s">
        <v>419</v>
      </c>
      <c r="C337" s="13" t="s">
        <v>419</v>
      </c>
      <c r="D337" s="11">
        <v>7021860</v>
      </c>
      <c r="E337" s="10" t="s">
        <v>147</v>
      </c>
      <c r="F337" s="10" t="s">
        <v>2401</v>
      </c>
      <c r="G337" s="42" t="s">
        <v>1996</v>
      </c>
      <c r="H337" s="13" t="str">
        <f>CONCATENATE(A337,"&gt;",B337,"&gt;",C337)</f>
        <v>Gauteng&gt;Lenasia&gt;Lenasia</v>
      </c>
    </row>
    <row r="338" spans="1:8" ht="12.75" x14ac:dyDescent="0.2">
      <c r="A338" s="20" t="s">
        <v>830</v>
      </c>
      <c r="B338" s="13" t="s">
        <v>419</v>
      </c>
      <c r="C338" s="13" t="s">
        <v>419</v>
      </c>
      <c r="D338" s="15">
        <v>211591</v>
      </c>
      <c r="E338" s="10" t="s">
        <v>273</v>
      </c>
      <c r="F338" s="10" t="s">
        <v>2402</v>
      </c>
      <c r="G338" s="42" t="s">
        <v>1581</v>
      </c>
      <c r="H338" s="13" t="str">
        <f>CONCATENATE(A338,"&gt;",B338,"&gt;",C338)</f>
        <v>Gauteng&gt;Lenasia&gt;Lenasia</v>
      </c>
    </row>
    <row r="339" spans="1:8" ht="12.75" x14ac:dyDescent="0.2">
      <c r="A339" s="20" t="s">
        <v>830</v>
      </c>
      <c r="B339" s="13" t="s">
        <v>419</v>
      </c>
      <c r="C339" s="13" t="s">
        <v>419</v>
      </c>
      <c r="D339" s="15">
        <v>247197</v>
      </c>
      <c r="E339" s="10" t="s">
        <v>847</v>
      </c>
      <c r="F339" s="10" t="s">
        <v>2381</v>
      </c>
      <c r="G339" s="42" t="s">
        <v>1611</v>
      </c>
      <c r="H339" s="13" t="str">
        <f>CONCATENATE(A339,"&gt;",B339,"&gt;",C339)</f>
        <v>Gauteng&gt;Lenasia&gt;Lenasia</v>
      </c>
    </row>
    <row r="340" spans="1:8" ht="12.75" x14ac:dyDescent="0.2">
      <c r="A340" s="20" t="s">
        <v>830</v>
      </c>
      <c r="B340" s="13" t="s">
        <v>419</v>
      </c>
      <c r="C340" s="13" t="s">
        <v>2111</v>
      </c>
      <c r="D340" s="14">
        <v>7032919</v>
      </c>
      <c r="E340" s="10" t="s">
        <v>329</v>
      </c>
      <c r="F340" s="10" t="s">
        <v>2403</v>
      </c>
      <c r="G340" s="42" t="s">
        <v>2112</v>
      </c>
      <c r="H340" s="13" t="str">
        <f>CONCATENATE(A340,"&gt;",B340,"&gt;",C340)</f>
        <v>Gauteng&gt;Lenasia&gt;Lenasia x 1</v>
      </c>
    </row>
    <row r="341" spans="1:8" ht="12.75" x14ac:dyDescent="0.2">
      <c r="A341" s="20" t="s">
        <v>830</v>
      </c>
      <c r="B341" s="13" t="s">
        <v>419</v>
      </c>
      <c r="C341" s="13" t="s">
        <v>3040</v>
      </c>
      <c r="D341" s="14">
        <v>454915</v>
      </c>
      <c r="E341" s="10" t="s">
        <v>3041</v>
      </c>
      <c r="F341" s="10" t="s">
        <v>3042</v>
      </c>
      <c r="G341" s="42" t="s">
        <v>3043</v>
      </c>
      <c r="H341" s="13" t="str">
        <f>CONCATENATE(A341,"&gt;",B341,"&gt;",C341)</f>
        <v>Gauteng&gt;Lenasia&gt;Lenasia x 2</v>
      </c>
    </row>
    <row r="342" spans="1:8" ht="12.75" x14ac:dyDescent="0.2">
      <c r="A342" s="20" t="s">
        <v>830</v>
      </c>
      <c r="B342" s="13" t="s">
        <v>419</v>
      </c>
      <c r="C342" s="13" t="s">
        <v>2142</v>
      </c>
      <c r="D342" s="14">
        <v>7035772</v>
      </c>
      <c r="E342" s="10" t="s">
        <v>665</v>
      </c>
      <c r="F342" s="10" t="s">
        <v>2404</v>
      </c>
      <c r="G342" s="42" t="s">
        <v>2141</v>
      </c>
      <c r="H342" s="13" t="str">
        <f>CONCATENATE(A342,"&gt;",B342,"&gt;",C342)</f>
        <v>Gauteng&gt;Lenasia&gt;Lenasia x 3</v>
      </c>
    </row>
    <row r="343" spans="1:8" ht="12.75" x14ac:dyDescent="0.2">
      <c r="A343" s="20" t="s">
        <v>830</v>
      </c>
      <c r="B343" s="13" t="s">
        <v>1067</v>
      </c>
      <c r="C343" s="13" t="s">
        <v>3331</v>
      </c>
      <c r="D343" s="14">
        <v>7033583</v>
      </c>
      <c r="E343" s="10" t="s">
        <v>571</v>
      </c>
      <c r="F343" s="10" t="s">
        <v>3332</v>
      </c>
      <c r="G343" s="42" t="s">
        <v>3333</v>
      </c>
      <c r="H343" s="13" t="str">
        <f>CONCATENATE(A343,"&gt;",B343,"&gt;",C343)</f>
        <v>Gauteng&gt;Mabopane&gt;Block C</v>
      </c>
    </row>
    <row r="344" spans="1:8" ht="12.75" x14ac:dyDescent="0.2">
      <c r="A344" s="20" t="s">
        <v>830</v>
      </c>
      <c r="B344" s="13" t="s">
        <v>1067</v>
      </c>
      <c r="C344" s="13" t="s">
        <v>1067</v>
      </c>
      <c r="D344" s="14">
        <v>127426</v>
      </c>
      <c r="E344" s="10" t="s">
        <v>575</v>
      </c>
      <c r="F344" s="10" t="s">
        <v>3350</v>
      </c>
      <c r="G344" s="42" t="s">
        <v>3351</v>
      </c>
      <c r="H344" s="13" t="str">
        <f>CONCATENATE(A344,"&gt;",B344,"&gt;",C344)</f>
        <v>Gauteng&gt;Mabopane&gt;Mabopane</v>
      </c>
    </row>
    <row r="345" spans="1:8" ht="12.75" x14ac:dyDescent="0.2">
      <c r="A345" s="20" t="s">
        <v>830</v>
      </c>
      <c r="B345" s="13" t="s">
        <v>1067</v>
      </c>
      <c r="C345" s="13" t="s">
        <v>1067</v>
      </c>
      <c r="D345" s="15">
        <v>127426</v>
      </c>
      <c r="E345" s="10" t="s">
        <v>575</v>
      </c>
      <c r="F345" s="10" t="s">
        <v>2855</v>
      </c>
      <c r="G345" s="42" t="s">
        <v>1507</v>
      </c>
      <c r="H345" s="13" t="str">
        <f>CONCATENATE(A345,"&gt;",B345,"&gt;",C345)</f>
        <v>Gauteng&gt;Mabopane&gt;Mabopane</v>
      </c>
    </row>
    <row r="346" spans="1:8" ht="12.75" x14ac:dyDescent="0.2">
      <c r="A346" s="20" t="s">
        <v>830</v>
      </c>
      <c r="B346" s="13" t="s">
        <v>1067</v>
      </c>
      <c r="C346" s="13" t="s">
        <v>1067</v>
      </c>
      <c r="D346" s="14">
        <v>7022131</v>
      </c>
      <c r="E346" s="10" t="s">
        <v>943</v>
      </c>
      <c r="F346" s="10" t="s">
        <v>2856</v>
      </c>
      <c r="G346" s="42" t="s">
        <v>127</v>
      </c>
      <c r="H346" s="13" t="str">
        <f>CONCATENATE(A346,"&gt;",B346,"&gt;",C346)</f>
        <v>Gauteng&gt;Mabopane&gt;Mabopane</v>
      </c>
    </row>
    <row r="347" spans="1:8" ht="12.75" x14ac:dyDescent="0.2">
      <c r="A347" s="20" t="s">
        <v>830</v>
      </c>
      <c r="B347" s="13" t="s">
        <v>951</v>
      </c>
      <c r="C347" s="13" t="s">
        <v>951</v>
      </c>
      <c r="D347" s="14">
        <v>620890</v>
      </c>
      <c r="E347" s="10" t="s">
        <v>3721</v>
      </c>
      <c r="F347" s="10" t="s">
        <v>3722</v>
      </c>
      <c r="G347" s="42" t="s">
        <v>3723</v>
      </c>
      <c r="H347" s="13" t="str">
        <f>CONCATENATE(A347,"&gt;",B347,"&gt;",C347)</f>
        <v>Gauteng&gt;Mamelodi&gt;Mamelodi</v>
      </c>
    </row>
    <row r="348" spans="1:8" ht="12.75" x14ac:dyDescent="0.2">
      <c r="A348" s="20" t="s">
        <v>830</v>
      </c>
      <c r="B348" s="13" t="s">
        <v>951</v>
      </c>
      <c r="C348" s="13" t="s">
        <v>951</v>
      </c>
      <c r="D348" s="11">
        <v>7014260</v>
      </c>
      <c r="E348" s="10" t="s">
        <v>186</v>
      </c>
      <c r="F348" s="10" t="s">
        <v>2405</v>
      </c>
      <c r="G348" s="42" t="s">
        <v>1897</v>
      </c>
      <c r="H348" s="13" t="str">
        <f>CONCATENATE(A348,"&gt;",B348,"&gt;",C348)</f>
        <v>Gauteng&gt;Mamelodi&gt;Mamelodi</v>
      </c>
    </row>
    <row r="349" spans="1:8" ht="12.75" x14ac:dyDescent="0.2">
      <c r="A349" s="20" t="s">
        <v>830</v>
      </c>
      <c r="B349" s="13" t="s">
        <v>951</v>
      </c>
      <c r="C349" s="13" t="s">
        <v>1927</v>
      </c>
      <c r="D349" s="11">
        <v>7016093</v>
      </c>
      <c r="E349" s="10" t="s">
        <v>833</v>
      </c>
      <c r="F349" s="10" t="s">
        <v>2406</v>
      </c>
      <c r="G349" s="42" t="s">
        <v>1928</v>
      </c>
      <c r="H349" s="13" t="str">
        <f>CONCATENATE(A349,"&gt;",B349,"&gt;",C349)</f>
        <v>Gauteng&gt;Mamelodi&gt;Mamelodi West</v>
      </c>
    </row>
    <row r="350" spans="1:8" ht="12.75" x14ac:dyDescent="0.2">
      <c r="A350" s="20" t="s">
        <v>830</v>
      </c>
      <c r="B350" s="13" t="s">
        <v>951</v>
      </c>
      <c r="C350" s="13" t="s">
        <v>1927</v>
      </c>
      <c r="D350" s="11">
        <v>7023456</v>
      </c>
      <c r="E350" s="10" t="s">
        <v>3129</v>
      </c>
      <c r="F350" s="10" t="s">
        <v>3130</v>
      </c>
      <c r="G350" s="42" t="s">
        <v>3141</v>
      </c>
      <c r="H350" s="13" t="str">
        <f>CONCATENATE(A350,"&gt;",B350,"&gt;",C350)</f>
        <v>Gauteng&gt;Mamelodi&gt;Mamelodi West</v>
      </c>
    </row>
    <row r="351" spans="1:8" ht="12.75" x14ac:dyDescent="0.2">
      <c r="A351" s="20" t="s">
        <v>830</v>
      </c>
      <c r="B351" s="13" t="s">
        <v>1066</v>
      </c>
      <c r="C351" s="13" t="s">
        <v>1066</v>
      </c>
      <c r="D351" s="14">
        <v>7014414</v>
      </c>
      <c r="E351" s="10" t="s">
        <v>1244</v>
      </c>
      <c r="F351" s="10" t="s">
        <v>2407</v>
      </c>
      <c r="G351" s="42" t="s">
        <v>1899</v>
      </c>
      <c r="H351" s="13" t="str">
        <f>CONCATENATE(A351,"&gt;",B351,"&gt;",C351)</f>
        <v>Gauteng&gt;Meyerton&gt;Meyerton</v>
      </c>
    </row>
    <row r="352" spans="1:8" ht="12.75" x14ac:dyDescent="0.2">
      <c r="A352" s="20" t="s">
        <v>830</v>
      </c>
      <c r="B352" s="13" t="s">
        <v>1066</v>
      </c>
      <c r="C352" s="13" t="s">
        <v>1066</v>
      </c>
      <c r="D352" s="15">
        <v>199141</v>
      </c>
      <c r="E352" s="10" t="s">
        <v>317</v>
      </c>
      <c r="F352" s="10" t="s">
        <v>2408</v>
      </c>
      <c r="G352" s="42" t="s">
        <v>1573</v>
      </c>
      <c r="H352" s="13" t="str">
        <f>CONCATENATE(A352,"&gt;",B352,"&gt;",C352)</f>
        <v>Gauteng&gt;Meyerton&gt;Meyerton</v>
      </c>
    </row>
    <row r="353" spans="1:8" ht="12.75" x14ac:dyDescent="0.2">
      <c r="A353" s="20" t="s">
        <v>830</v>
      </c>
      <c r="B353" s="13" t="s">
        <v>349</v>
      </c>
      <c r="C353" s="13" t="s">
        <v>205</v>
      </c>
      <c r="D353" s="11">
        <v>7025130</v>
      </c>
      <c r="E353" s="10" t="s">
        <v>412</v>
      </c>
      <c r="F353" s="10" t="s">
        <v>2409</v>
      </c>
      <c r="G353" s="42" t="s">
        <v>2042</v>
      </c>
      <c r="H353" s="13" t="str">
        <f>CONCATENATE(A353,"&gt;",B353,"&gt;",C353)</f>
        <v>Gauteng&gt;Midrand&gt;Central</v>
      </c>
    </row>
    <row r="354" spans="1:8" ht="12.75" x14ac:dyDescent="0.2">
      <c r="A354" s="20" t="s">
        <v>830</v>
      </c>
      <c r="B354" s="13" t="s">
        <v>349</v>
      </c>
      <c r="C354" s="13" t="s">
        <v>3482</v>
      </c>
      <c r="D354" s="11">
        <v>323845</v>
      </c>
      <c r="E354" s="10" t="s">
        <v>3483</v>
      </c>
      <c r="F354" s="10" t="s">
        <v>2410</v>
      </c>
      <c r="G354" s="42" t="s">
        <v>3484</v>
      </c>
      <c r="H354" s="13" t="str">
        <f>CONCATENATE(A354,"&gt;",B354,"&gt;",C354)</f>
        <v>Gauteng&gt;Midrand&gt;Halfway House</v>
      </c>
    </row>
    <row r="355" spans="1:8" ht="12.75" x14ac:dyDescent="0.2">
      <c r="A355" s="20" t="s">
        <v>830</v>
      </c>
      <c r="B355" s="13" t="s">
        <v>349</v>
      </c>
      <c r="C355" s="13" t="s">
        <v>1216</v>
      </c>
      <c r="D355" s="11">
        <v>476846</v>
      </c>
      <c r="E355" s="10" t="s">
        <v>3055</v>
      </c>
      <c r="F355" s="10" t="s">
        <v>2411</v>
      </c>
      <c r="G355" s="42" t="s">
        <v>3056</v>
      </c>
      <c r="H355" s="13" t="str">
        <f>CONCATENATE(A355,"&gt;",B355,"&gt;",C355)</f>
        <v>Gauteng&gt;Midrand&gt;Kyalami</v>
      </c>
    </row>
    <row r="356" spans="1:8" ht="12.75" x14ac:dyDescent="0.2">
      <c r="A356" s="20" t="s">
        <v>830</v>
      </c>
      <c r="B356" s="13" t="s">
        <v>349</v>
      </c>
      <c r="C356" s="13" t="s">
        <v>349</v>
      </c>
      <c r="D356" s="11">
        <v>527130</v>
      </c>
      <c r="E356" s="10" t="s">
        <v>3379</v>
      </c>
      <c r="F356" s="10" t="s">
        <v>3380</v>
      </c>
      <c r="G356" s="42" t="s">
        <v>1599</v>
      </c>
      <c r="H356" s="13" t="str">
        <f>CONCATENATE(A356,"&gt;",B356,"&gt;",C356)</f>
        <v>Gauteng&gt;Midrand&gt;Midrand</v>
      </c>
    </row>
    <row r="357" spans="1:8" ht="12.75" x14ac:dyDescent="0.2">
      <c r="A357" s="20" t="s">
        <v>830</v>
      </c>
      <c r="B357" s="13" t="s">
        <v>349</v>
      </c>
      <c r="C357" s="13" t="s">
        <v>349</v>
      </c>
      <c r="D357" s="13">
        <v>232378</v>
      </c>
      <c r="E357" s="11" t="s">
        <v>4006</v>
      </c>
      <c r="F357" s="13" t="s">
        <v>2412</v>
      </c>
      <c r="G357" s="42" t="s">
        <v>4007</v>
      </c>
      <c r="H357" s="13" t="str">
        <f>CONCATENATE(A357,"&gt;",B357,"&gt;",C357)</f>
        <v>Gauteng&gt;Midrand&gt;Midrand</v>
      </c>
    </row>
    <row r="358" spans="1:8" ht="12.75" x14ac:dyDescent="0.2">
      <c r="A358" s="20" t="s">
        <v>830</v>
      </c>
      <c r="B358" s="13" t="s">
        <v>435</v>
      </c>
      <c r="C358" s="13" t="s">
        <v>4152</v>
      </c>
      <c r="D358" s="11">
        <v>94626</v>
      </c>
      <c r="E358" s="10" t="s">
        <v>4149</v>
      </c>
      <c r="F358" s="10" t="s">
        <v>4153</v>
      </c>
      <c r="G358" s="42" t="s">
        <v>4154</v>
      </c>
      <c r="H358" s="13" t="str">
        <f>CONCATENATE(A358,"&gt;",B358,"&gt;",C358)</f>
        <v>Gauteng&gt;Nigel&gt;Deduza</v>
      </c>
    </row>
    <row r="359" spans="1:8" ht="12.75" x14ac:dyDescent="0.2">
      <c r="A359" s="20" t="s">
        <v>830</v>
      </c>
      <c r="B359" s="13" t="s">
        <v>435</v>
      </c>
      <c r="C359" s="13" t="s">
        <v>435</v>
      </c>
      <c r="D359" s="11">
        <v>7012667</v>
      </c>
      <c r="E359" s="10" t="s">
        <v>17</v>
      </c>
      <c r="F359" s="10" t="s">
        <v>2413</v>
      </c>
      <c r="G359" s="42" t="s">
        <v>1872</v>
      </c>
      <c r="H359" s="13" t="str">
        <f>CONCATENATE(A359,"&gt;",B359,"&gt;",C359)</f>
        <v>Gauteng&gt;Nigel&gt;Nigel</v>
      </c>
    </row>
    <row r="360" spans="1:8" ht="12.75" x14ac:dyDescent="0.2">
      <c r="A360" s="20" t="s">
        <v>830</v>
      </c>
      <c r="B360" s="13" t="s">
        <v>435</v>
      </c>
      <c r="C360" s="13" t="s">
        <v>435</v>
      </c>
      <c r="D360" s="15">
        <v>285021</v>
      </c>
      <c r="E360" s="10" t="s">
        <v>325</v>
      </c>
      <c r="F360" s="10" t="s">
        <v>2414</v>
      </c>
      <c r="G360" s="42" t="s">
        <v>1642</v>
      </c>
      <c r="H360" s="13" t="str">
        <f>CONCATENATE(A360,"&gt;",B360,"&gt;",C360)</f>
        <v>Gauteng&gt;Nigel&gt;Nigel</v>
      </c>
    </row>
    <row r="361" spans="1:8" ht="12.75" x14ac:dyDescent="0.2">
      <c r="A361" s="20" t="s">
        <v>830</v>
      </c>
      <c r="B361" s="13" t="s">
        <v>435</v>
      </c>
      <c r="C361" s="13" t="s">
        <v>435</v>
      </c>
      <c r="D361" s="15">
        <v>302961</v>
      </c>
      <c r="E361" s="10" t="s">
        <v>160</v>
      </c>
      <c r="F361" s="10" t="s">
        <v>2415</v>
      </c>
      <c r="G361" s="42" t="s">
        <v>1652</v>
      </c>
      <c r="H361" s="13" t="str">
        <f>CONCATENATE(A361,"&gt;",B361,"&gt;",C361)</f>
        <v>Gauteng&gt;Nigel&gt;Nigel</v>
      </c>
    </row>
    <row r="362" spans="1:8" ht="12.75" x14ac:dyDescent="0.2">
      <c r="A362" s="20" t="s">
        <v>830</v>
      </c>
      <c r="B362" s="13" t="s">
        <v>435</v>
      </c>
      <c r="C362" s="13" t="s">
        <v>435</v>
      </c>
      <c r="D362" s="15">
        <v>217425</v>
      </c>
      <c r="E362" s="10" t="s">
        <v>629</v>
      </c>
      <c r="F362" s="10" t="s">
        <v>2416</v>
      </c>
      <c r="G362" s="42" t="s">
        <v>1587</v>
      </c>
      <c r="H362" s="13" t="str">
        <f>CONCATENATE(A362,"&gt;",B362,"&gt;",C362)</f>
        <v>Gauteng&gt;Nigel&gt;Nigel</v>
      </c>
    </row>
    <row r="363" spans="1:8" ht="12.75" x14ac:dyDescent="0.2">
      <c r="A363" s="20" t="s">
        <v>830</v>
      </c>
      <c r="B363" s="13" t="s">
        <v>962</v>
      </c>
      <c r="C363" s="13" t="s">
        <v>546</v>
      </c>
      <c r="D363" s="11">
        <v>7022859</v>
      </c>
      <c r="E363" s="10" t="s">
        <v>607</v>
      </c>
      <c r="F363" s="10" t="s">
        <v>2417</v>
      </c>
      <c r="G363" s="42" t="s">
        <v>2010</v>
      </c>
      <c r="H363" s="13" t="str">
        <f>CONCATENATE(A363,"&gt;",B363,"&gt;",C363)</f>
        <v>Gauteng&gt;Pretoria&gt;Atteridgeville</v>
      </c>
    </row>
    <row r="364" spans="1:8" ht="12.75" x14ac:dyDescent="0.2">
      <c r="A364" s="20" t="s">
        <v>830</v>
      </c>
      <c r="B364" s="13" t="s">
        <v>962</v>
      </c>
      <c r="C364" s="13" t="s">
        <v>952</v>
      </c>
      <c r="D364" s="11">
        <v>7012373</v>
      </c>
      <c r="E364" s="10" t="s">
        <v>1101</v>
      </c>
      <c r="F364" s="10" t="s">
        <v>2418</v>
      </c>
      <c r="G364" s="10" t="s">
        <v>1864</v>
      </c>
      <c r="H364" s="13" t="str">
        <f>CONCATENATE(A364,"&gt;",B364,"&gt;",C364)</f>
        <v>Gauteng&gt;Pretoria&gt;Brooklyn</v>
      </c>
    </row>
    <row r="365" spans="1:8" ht="12.75" x14ac:dyDescent="0.2">
      <c r="A365" s="20" t="s">
        <v>830</v>
      </c>
      <c r="B365" s="13" t="s">
        <v>962</v>
      </c>
      <c r="C365" s="13" t="s">
        <v>205</v>
      </c>
      <c r="D365" s="11">
        <v>7032250</v>
      </c>
      <c r="E365" s="10" t="s">
        <v>458</v>
      </c>
      <c r="F365" s="10" t="s">
        <v>2419</v>
      </c>
      <c r="G365" s="42" t="s">
        <v>2100</v>
      </c>
      <c r="H365" s="13" t="str">
        <f>CONCATENATE(A365,"&gt;",B365,"&gt;",C365)</f>
        <v>Gauteng&gt;Pretoria&gt;Central</v>
      </c>
    </row>
    <row r="366" spans="1:8" ht="12.75" x14ac:dyDescent="0.2">
      <c r="A366" s="20" t="s">
        <v>830</v>
      </c>
      <c r="B366" s="13" t="s">
        <v>962</v>
      </c>
      <c r="C366" s="13" t="s">
        <v>205</v>
      </c>
      <c r="D366" s="11">
        <v>7009593</v>
      </c>
      <c r="E366" s="10" t="s">
        <v>855</v>
      </c>
      <c r="F366" s="10" t="s">
        <v>2420</v>
      </c>
      <c r="G366" s="42" t="s">
        <v>1822</v>
      </c>
      <c r="H366" s="13" t="str">
        <f>CONCATENATE(A366,"&gt;",B366,"&gt;",C366)</f>
        <v>Gauteng&gt;Pretoria&gt;Central</v>
      </c>
    </row>
    <row r="367" spans="1:8" ht="12.75" x14ac:dyDescent="0.2">
      <c r="A367" s="20" t="s">
        <v>830</v>
      </c>
      <c r="B367" s="13" t="s">
        <v>962</v>
      </c>
      <c r="C367" s="13" t="s">
        <v>205</v>
      </c>
      <c r="D367" s="11">
        <v>7026587</v>
      </c>
      <c r="E367" s="10" t="s">
        <v>3233</v>
      </c>
      <c r="F367" s="10" t="s">
        <v>3234</v>
      </c>
      <c r="G367" s="42" t="s">
        <v>3235</v>
      </c>
      <c r="H367" s="13" t="str">
        <f>CONCATENATE(A367,"&gt;",B367,"&gt;",C367)</f>
        <v>Gauteng&gt;Pretoria&gt;Central</v>
      </c>
    </row>
    <row r="368" spans="1:8" ht="12.75" x14ac:dyDescent="0.2">
      <c r="A368" s="20" t="s">
        <v>830</v>
      </c>
      <c r="B368" s="13" t="s">
        <v>962</v>
      </c>
      <c r="C368" s="13" t="s">
        <v>205</v>
      </c>
      <c r="D368" s="14">
        <v>7025793</v>
      </c>
      <c r="E368" s="10" t="s">
        <v>514</v>
      </c>
      <c r="F368" s="10" t="s">
        <v>4159</v>
      </c>
      <c r="G368" s="42" t="s">
        <v>4160</v>
      </c>
      <c r="H368" s="13" t="str">
        <f>CONCATENATE(A368,"&gt;",B368,"&gt;",C368)</f>
        <v>Gauteng&gt;Pretoria&gt;Central</v>
      </c>
    </row>
    <row r="369" spans="1:8" ht="12.75" x14ac:dyDescent="0.2">
      <c r="A369" s="20" t="s">
        <v>830</v>
      </c>
      <c r="B369" s="13" t="s">
        <v>962</v>
      </c>
      <c r="C369" s="13" t="s">
        <v>205</v>
      </c>
      <c r="D369" s="14">
        <v>7033923</v>
      </c>
      <c r="E369" s="10" t="s">
        <v>346</v>
      </c>
      <c r="F369" s="10" t="s">
        <v>2421</v>
      </c>
      <c r="G369" s="42" t="s">
        <v>2124</v>
      </c>
      <c r="H369" s="13" t="str">
        <f>CONCATENATE(A369,"&gt;",B369,"&gt;",C369)</f>
        <v>Gauteng&gt;Pretoria&gt;Central</v>
      </c>
    </row>
    <row r="370" spans="1:8" ht="12.75" x14ac:dyDescent="0.2">
      <c r="A370" s="20" t="s">
        <v>830</v>
      </c>
      <c r="B370" s="13" t="s">
        <v>962</v>
      </c>
      <c r="C370" s="13" t="s">
        <v>205</v>
      </c>
      <c r="D370" s="11">
        <v>7036043</v>
      </c>
      <c r="E370" s="10" t="s">
        <v>652</v>
      </c>
      <c r="F370" s="10" t="s">
        <v>2422</v>
      </c>
      <c r="G370" s="42" t="s">
        <v>2145</v>
      </c>
      <c r="H370" s="13" t="str">
        <f>CONCATENATE(A370,"&gt;",B370,"&gt;",C370)</f>
        <v>Gauteng&gt;Pretoria&gt;Central</v>
      </c>
    </row>
    <row r="371" spans="1:8" ht="12.75" x14ac:dyDescent="0.2">
      <c r="A371" s="20" t="s">
        <v>830</v>
      </c>
      <c r="B371" s="13" t="s">
        <v>962</v>
      </c>
      <c r="C371" s="13" t="s">
        <v>205</v>
      </c>
      <c r="D371" s="15">
        <v>323314</v>
      </c>
      <c r="E371" s="10" t="s">
        <v>328</v>
      </c>
      <c r="F371" s="10" t="s">
        <v>2423</v>
      </c>
      <c r="G371" s="42" t="s">
        <v>1670</v>
      </c>
      <c r="H371" s="13" t="str">
        <f>CONCATENATE(A371,"&gt;",B371,"&gt;",C371)</f>
        <v>Gauteng&gt;Pretoria&gt;Central</v>
      </c>
    </row>
    <row r="372" spans="1:8" ht="12.75" x14ac:dyDescent="0.2">
      <c r="A372" s="20" t="s">
        <v>830</v>
      </c>
      <c r="B372" s="13" t="s">
        <v>962</v>
      </c>
      <c r="C372" s="13" t="s">
        <v>205</v>
      </c>
      <c r="D372" s="11">
        <v>7024185</v>
      </c>
      <c r="E372" s="10" t="s">
        <v>1201</v>
      </c>
      <c r="F372" s="10" t="s">
        <v>2424</v>
      </c>
      <c r="G372" s="42" t="s">
        <v>2033</v>
      </c>
      <c r="H372" s="13" t="str">
        <f>CONCATENATE(A372,"&gt;",B372,"&gt;",C372)</f>
        <v>Gauteng&gt;Pretoria&gt;Central</v>
      </c>
    </row>
    <row r="373" spans="1:8" ht="12.75" x14ac:dyDescent="0.2">
      <c r="A373" s="20" t="s">
        <v>830</v>
      </c>
      <c r="B373" s="13" t="s">
        <v>962</v>
      </c>
      <c r="C373" s="13" t="s">
        <v>205</v>
      </c>
      <c r="D373" s="15">
        <v>135194</v>
      </c>
      <c r="E373" s="10" t="s">
        <v>522</v>
      </c>
      <c r="F373" s="10" t="s">
        <v>2425</v>
      </c>
      <c r="G373" s="42" t="s">
        <v>3975</v>
      </c>
      <c r="H373" s="13" t="str">
        <f>CONCATENATE(A373,"&gt;",B373,"&gt;",C373)</f>
        <v>Gauteng&gt;Pretoria&gt;Central</v>
      </c>
    </row>
    <row r="374" spans="1:8" ht="12.75" x14ac:dyDescent="0.2">
      <c r="A374" s="20" t="s">
        <v>830</v>
      </c>
      <c r="B374" s="13" t="s">
        <v>962</v>
      </c>
      <c r="C374" s="13" t="s">
        <v>205</v>
      </c>
      <c r="D374" s="15">
        <v>90409</v>
      </c>
      <c r="E374" s="10" t="s">
        <v>324</v>
      </c>
      <c r="F374" s="10" t="s">
        <v>2426</v>
      </c>
      <c r="G374" s="42" t="s">
        <v>1470</v>
      </c>
      <c r="H374" s="13" t="str">
        <f>CONCATENATE(A374,"&gt;",B374,"&gt;",C374)</f>
        <v>Gauteng&gt;Pretoria&gt;Central</v>
      </c>
    </row>
    <row r="375" spans="1:8" ht="12.75" x14ac:dyDescent="0.2">
      <c r="A375" s="20" t="s">
        <v>830</v>
      </c>
      <c r="B375" s="13" t="s">
        <v>962</v>
      </c>
      <c r="C375" s="13" t="s">
        <v>205</v>
      </c>
      <c r="D375" s="15">
        <v>624195</v>
      </c>
      <c r="E375" s="10" t="s">
        <v>4145</v>
      </c>
      <c r="F375" s="10" t="s">
        <v>4146</v>
      </c>
      <c r="G375" s="42" t="s">
        <v>4147</v>
      </c>
      <c r="H375" s="13" t="str">
        <f>CONCATENATE(A375,"&gt;",B375,"&gt;",C375)</f>
        <v>Gauteng&gt;Pretoria&gt;Central</v>
      </c>
    </row>
    <row r="376" spans="1:8" ht="12.75" x14ac:dyDescent="0.2">
      <c r="A376" s="20" t="s">
        <v>830</v>
      </c>
      <c r="B376" s="13" t="s">
        <v>962</v>
      </c>
      <c r="C376" s="13" t="s">
        <v>205</v>
      </c>
      <c r="D376" s="11">
        <v>756393</v>
      </c>
      <c r="E376" s="10" t="s">
        <v>4161</v>
      </c>
      <c r="F376" s="10" t="s">
        <v>3766</v>
      </c>
      <c r="G376" s="42" t="s">
        <v>4162</v>
      </c>
      <c r="H376" s="13" t="str">
        <f>CONCATENATE(A376,"&gt;",B376,"&gt;",C376)</f>
        <v>Gauteng&gt;Pretoria&gt;Central</v>
      </c>
    </row>
    <row r="377" spans="1:8" ht="12.75" x14ac:dyDescent="0.2">
      <c r="A377" s="21" t="s">
        <v>830</v>
      </c>
      <c r="B377" s="13" t="s">
        <v>962</v>
      </c>
      <c r="C377" s="13" t="s">
        <v>1123</v>
      </c>
      <c r="D377" s="13">
        <v>682241</v>
      </c>
      <c r="E377" s="13" t="s">
        <v>3675</v>
      </c>
      <c r="F377" s="13" t="s">
        <v>3673</v>
      </c>
      <c r="G377" s="45" t="s">
        <v>3674</v>
      </c>
      <c r="H377" s="13" t="str">
        <f>CONCATENATE(A377,"&gt;",B377,"&gt;",C377)</f>
        <v>Gauteng&gt;Pretoria&gt;Centurion</v>
      </c>
    </row>
    <row r="378" spans="1:8" ht="12.75" x14ac:dyDescent="0.2">
      <c r="A378" s="20" t="s">
        <v>830</v>
      </c>
      <c r="B378" s="13" t="s">
        <v>962</v>
      </c>
      <c r="C378" s="13" t="s">
        <v>268</v>
      </c>
      <c r="D378" s="15">
        <v>181129</v>
      </c>
      <c r="E378" s="10" t="s">
        <v>269</v>
      </c>
      <c r="F378" s="10" t="s">
        <v>2427</v>
      </c>
      <c r="G378" s="42" t="s">
        <v>1557</v>
      </c>
      <c r="H378" s="13" t="str">
        <f>CONCATENATE(A378,"&gt;",B378,"&gt;",C378)</f>
        <v>Gauteng&gt;Pretoria&gt;Daspoort</v>
      </c>
    </row>
    <row r="379" spans="1:8" ht="12.75" x14ac:dyDescent="0.2">
      <c r="A379" s="20" t="s">
        <v>830</v>
      </c>
      <c r="B379" s="13" t="s">
        <v>962</v>
      </c>
      <c r="C379" s="13" t="s">
        <v>365</v>
      </c>
      <c r="D379" s="14">
        <v>7010249</v>
      </c>
      <c r="E379" s="10" t="s">
        <v>548</v>
      </c>
      <c r="F379" s="10" t="s">
        <v>3663</v>
      </c>
      <c r="G379" s="42" t="s">
        <v>3664</v>
      </c>
      <c r="H379" s="13" t="str">
        <f>CONCATENATE(A379,"&gt;",B379,"&gt;",C379)</f>
        <v>Gauteng&gt;Pretoria&gt;Doornpoort</v>
      </c>
    </row>
    <row r="380" spans="1:8" ht="12.75" x14ac:dyDescent="0.2">
      <c r="A380" s="20" t="s">
        <v>830</v>
      </c>
      <c r="B380" s="13" t="s">
        <v>962</v>
      </c>
      <c r="C380" s="13" t="s">
        <v>365</v>
      </c>
      <c r="D380" s="14">
        <v>7027761</v>
      </c>
      <c r="E380" s="10" t="s">
        <v>793</v>
      </c>
      <c r="F380" s="10" t="s">
        <v>2428</v>
      </c>
      <c r="G380" s="42" t="s">
        <v>2070</v>
      </c>
      <c r="H380" s="13" t="str">
        <f>CONCATENATE(A380,"&gt;",B380,"&gt;",C380)</f>
        <v>Gauteng&gt;Pretoria&gt;Doornpoort</v>
      </c>
    </row>
    <row r="381" spans="1:8" ht="12.75" x14ac:dyDescent="0.2">
      <c r="A381" s="20" t="s">
        <v>830</v>
      </c>
      <c r="B381" s="13" t="s">
        <v>962</v>
      </c>
      <c r="C381" s="13" t="s">
        <v>1034</v>
      </c>
      <c r="D381" s="11">
        <v>7013418</v>
      </c>
      <c r="E381" s="10" t="s">
        <v>906</v>
      </c>
      <c r="F381" s="10" t="s">
        <v>2429</v>
      </c>
      <c r="G381" s="42" t="s">
        <v>1886</v>
      </c>
      <c r="H381" s="13" t="str">
        <f>CONCATENATE(A381,"&gt;",B381,"&gt;",C381)</f>
        <v>Gauteng&gt;Pretoria&gt;East Lynne</v>
      </c>
    </row>
    <row r="382" spans="1:8" ht="12.75" x14ac:dyDescent="0.2">
      <c r="A382" s="20" t="s">
        <v>830</v>
      </c>
      <c r="B382" s="13" t="s">
        <v>962</v>
      </c>
      <c r="C382" s="13" t="s">
        <v>1034</v>
      </c>
      <c r="D382" s="15">
        <v>338281</v>
      </c>
      <c r="E382" s="10" t="s">
        <v>4109</v>
      </c>
      <c r="F382" s="10" t="s">
        <v>3513</v>
      </c>
      <c r="G382" s="42" t="s">
        <v>3514</v>
      </c>
      <c r="H382" s="13" t="str">
        <f>CONCATENATE(A382,"&gt;",B382,"&gt;",C382)</f>
        <v>Gauteng&gt;Pretoria&gt;East Lynne</v>
      </c>
    </row>
    <row r="383" spans="1:8" ht="12.75" x14ac:dyDescent="0.2">
      <c r="A383" s="20" t="s">
        <v>830</v>
      </c>
      <c r="B383" s="13" t="s">
        <v>962</v>
      </c>
      <c r="C383" s="13" t="s">
        <v>3866</v>
      </c>
      <c r="D383" s="11">
        <v>153257</v>
      </c>
      <c r="E383" s="10" t="s">
        <v>3867</v>
      </c>
      <c r="F383" s="10" t="s">
        <v>3868</v>
      </c>
      <c r="G383" s="42" t="s">
        <v>3869</v>
      </c>
      <c r="H383" s="13" t="str">
        <f>CONCATENATE(A383,"&gt;",B383,"&gt;",C383)</f>
        <v>Gauteng&gt;Pretoria&gt;Eersterus</v>
      </c>
    </row>
    <row r="384" spans="1:8" ht="12.75" x14ac:dyDescent="0.2">
      <c r="A384" s="20" t="s">
        <v>830</v>
      </c>
      <c r="B384" s="13" t="s">
        <v>962</v>
      </c>
      <c r="C384" s="13" t="s">
        <v>495</v>
      </c>
      <c r="D384" s="11">
        <v>7034695</v>
      </c>
      <c r="E384" s="10" t="s">
        <v>481</v>
      </c>
      <c r="F384" s="10" t="s">
        <v>2430</v>
      </c>
      <c r="G384" s="42" t="s">
        <v>2131</v>
      </c>
      <c r="H384" s="13" t="str">
        <f>CONCATENATE(A384,"&gt;",B384,"&gt;",C384)</f>
        <v>Gauteng&gt;Pretoria&gt;Elardus Park</v>
      </c>
    </row>
    <row r="385" spans="1:8" ht="12.75" x14ac:dyDescent="0.2">
      <c r="A385" s="20" t="s">
        <v>830</v>
      </c>
      <c r="B385" s="13" t="s">
        <v>962</v>
      </c>
      <c r="C385" s="13" t="s">
        <v>495</v>
      </c>
      <c r="D385" s="11">
        <v>7029896</v>
      </c>
      <c r="E385" s="10" t="s">
        <v>1097</v>
      </c>
      <c r="F385" s="10" t="s">
        <v>2431</v>
      </c>
      <c r="G385" s="10" t="s">
        <v>2081</v>
      </c>
      <c r="H385" s="13" t="str">
        <f>CONCATENATE(A385,"&gt;",B385,"&gt;",C385)</f>
        <v>Gauteng&gt;Pretoria&gt;Elardus Park</v>
      </c>
    </row>
    <row r="386" spans="1:8" ht="12.75" x14ac:dyDescent="0.2">
      <c r="A386" s="20" t="s">
        <v>830</v>
      </c>
      <c r="B386" s="13" t="s">
        <v>962</v>
      </c>
      <c r="C386" s="13" t="s">
        <v>711</v>
      </c>
      <c r="D386" s="15">
        <v>181129</v>
      </c>
      <c r="E386" s="10" t="s">
        <v>269</v>
      </c>
      <c r="F386" s="10" t="s">
        <v>3666</v>
      </c>
      <c r="G386" s="42" t="s">
        <v>3667</v>
      </c>
      <c r="H386" s="13" t="str">
        <f>CONCATENATE(A386,"&gt;",B386,"&gt;",C386)</f>
        <v>Gauteng&gt;Pretoria&gt;Eldoraigne</v>
      </c>
    </row>
    <row r="387" spans="1:8" ht="12.75" x14ac:dyDescent="0.2">
      <c r="A387" s="20" t="s">
        <v>830</v>
      </c>
      <c r="B387" s="13" t="s">
        <v>962</v>
      </c>
      <c r="C387" s="13" t="s">
        <v>711</v>
      </c>
      <c r="D387" s="15">
        <v>183849</v>
      </c>
      <c r="E387" s="10" t="s">
        <v>249</v>
      </c>
      <c r="F387" s="10" t="s">
        <v>2432</v>
      </c>
      <c r="G387" s="42" t="s">
        <v>1560</v>
      </c>
      <c r="H387" s="13" t="str">
        <f>CONCATENATE(A387,"&gt;",B387,"&gt;",C387)</f>
        <v>Gauteng&gt;Pretoria&gt;Eldoraigne</v>
      </c>
    </row>
    <row r="388" spans="1:8" ht="12.75" x14ac:dyDescent="0.2">
      <c r="A388" s="20" t="s">
        <v>830</v>
      </c>
      <c r="B388" s="13" t="s">
        <v>962</v>
      </c>
      <c r="C388" s="13" t="s">
        <v>711</v>
      </c>
      <c r="D388" s="11">
        <v>7030428</v>
      </c>
      <c r="E388" s="10" t="s">
        <v>166</v>
      </c>
      <c r="F388" s="10" t="s">
        <v>2433</v>
      </c>
      <c r="G388" s="42" t="s">
        <v>2084</v>
      </c>
      <c r="H388" s="13" t="str">
        <f>CONCATENATE(A388,"&gt;",B388,"&gt;",C388)</f>
        <v>Gauteng&gt;Pretoria&gt;Eldoraigne</v>
      </c>
    </row>
    <row r="389" spans="1:8" ht="12.75" x14ac:dyDescent="0.2">
      <c r="A389" s="20" t="s">
        <v>830</v>
      </c>
      <c r="B389" s="13" t="s">
        <v>962</v>
      </c>
      <c r="C389" s="13" t="s">
        <v>1172</v>
      </c>
      <c r="D389" s="1">
        <v>661635</v>
      </c>
      <c r="E389" s="10" t="s">
        <v>3685</v>
      </c>
      <c r="F389" s="14" t="s">
        <v>3686</v>
      </c>
      <c r="G389" s="46" t="s">
        <v>3687</v>
      </c>
      <c r="H389" s="13" t="str">
        <f>CONCATENATE(A389,"&gt;",B389,"&gt;",C389)</f>
        <v>Gauteng&gt;Pretoria&gt;Equestria</v>
      </c>
    </row>
    <row r="390" spans="1:8" ht="12.75" x14ac:dyDescent="0.2">
      <c r="A390" s="20" t="s">
        <v>830</v>
      </c>
      <c r="B390" s="13" t="s">
        <v>962</v>
      </c>
      <c r="C390" s="13" t="s">
        <v>724</v>
      </c>
      <c r="D390" s="15">
        <v>143286</v>
      </c>
      <c r="E390" s="10" t="s">
        <v>1030</v>
      </c>
      <c r="F390" s="10" t="s">
        <v>2434</v>
      </c>
      <c r="G390" s="42" t="s">
        <v>1518</v>
      </c>
      <c r="H390" s="13" t="str">
        <f>CONCATENATE(A390,"&gt;",B390,"&gt;",C390)</f>
        <v>Gauteng&gt;Pretoria&gt;Faerie Glen</v>
      </c>
    </row>
    <row r="391" spans="1:8" ht="12.75" x14ac:dyDescent="0.2">
      <c r="A391" s="20" t="s">
        <v>830</v>
      </c>
      <c r="B391" s="13" t="s">
        <v>962</v>
      </c>
      <c r="C391" s="13" t="s">
        <v>724</v>
      </c>
      <c r="D391" s="1">
        <v>713902</v>
      </c>
      <c r="E391" s="10" t="s">
        <v>3893</v>
      </c>
      <c r="F391" s="14" t="s">
        <v>3895</v>
      </c>
      <c r="G391" s="46" t="s">
        <v>3894</v>
      </c>
      <c r="H391" s="13" t="str">
        <f>CONCATENATE(A391,"&gt;",B391,"&gt;",C391)</f>
        <v>Gauteng&gt;Pretoria&gt;Faerie Glen</v>
      </c>
    </row>
    <row r="392" spans="1:8" ht="12.75" x14ac:dyDescent="0.2">
      <c r="A392" s="20" t="s">
        <v>830</v>
      </c>
      <c r="B392" s="13" t="s">
        <v>962</v>
      </c>
      <c r="C392" s="13" t="s">
        <v>1192</v>
      </c>
      <c r="D392" s="15">
        <v>60429</v>
      </c>
      <c r="E392" s="10" t="s">
        <v>1193</v>
      </c>
      <c r="F392" s="10" t="s">
        <v>2435</v>
      </c>
      <c r="G392" s="42" t="s">
        <v>1445</v>
      </c>
      <c r="H392" s="13" t="str">
        <f>CONCATENATE(A392,"&gt;",B392,"&gt;",C392)</f>
        <v xml:space="preserve">Gauteng&gt;Pretoria&gt;Garsfontein </v>
      </c>
    </row>
    <row r="393" spans="1:8" ht="12.75" x14ac:dyDescent="0.2">
      <c r="A393" s="20" t="s">
        <v>830</v>
      </c>
      <c r="B393" s="13" t="s">
        <v>962</v>
      </c>
      <c r="C393" s="13" t="s">
        <v>1192</v>
      </c>
      <c r="D393" s="15">
        <v>298794</v>
      </c>
      <c r="E393" s="10" t="s">
        <v>477</v>
      </c>
      <c r="F393" s="10" t="s">
        <v>2437</v>
      </c>
      <c r="G393" s="42" t="s">
        <v>1648</v>
      </c>
      <c r="H393" s="13" t="str">
        <f>CONCATENATE(A393,"&gt;",B393,"&gt;",C393)</f>
        <v xml:space="preserve">Gauteng&gt;Pretoria&gt;Garsfontein </v>
      </c>
    </row>
    <row r="394" spans="1:8" ht="12.75" x14ac:dyDescent="0.2">
      <c r="A394" s="20" t="s">
        <v>830</v>
      </c>
      <c r="B394" s="13" t="s">
        <v>962</v>
      </c>
      <c r="C394" s="13" t="s">
        <v>1192</v>
      </c>
      <c r="D394" s="15">
        <v>437301</v>
      </c>
      <c r="E394" s="10" t="s">
        <v>1314</v>
      </c>
      <c r="F394" s="10" t="s">
        <v>2436</v>
      </c>
      <c r="G394" s="42" t="s">
        <v>1757</v>
      </c>
      <c r="H394" s="13" t="str">
        <f>CONCATENATE(A394,"&gt;",B394,"&gt;",C394)</f>
        <v xml:space="preserve">Gauteng&gt;Pretoria&gt;Garsfontein </v>
      </c>
    </row>
    <row r="395" spans="1:8" ht="12.75" x14ac:dyDescent="0.2">
      <c r="A395" s="20" t="s">
        <v>830</v>
      </c>
      <c r="B395" s="13" t="s">
        <v>962</v>
      </c>
      <c r="C395" s="13" t="s">
        <v>975</v>
      </c>
      <c r="D395" s="15">
        <v>7027648</v>
      </c>
      <c r="E395" s="10" t="s">
        <v>3602</v>
      </c>
      <c r="F395" s="10" t="s">
        <v>3603</v>
      </c>
      <c r="G395" s="42" t="s">
        <v>3604</v>
      </c>
      <c r="H395" s="13" t="str">
        <f>CONCATENATE(A395,"&gt;",B395,"&gt;",C395)</f>
        <v>Gauteng&gt;Pretoria&gt;Gezina</v>
      </c>
    </row>
    <row r="396" spans="1:8" ht="12.75" x14ac:dyDescent="0.2">
      <c r="A396" s="20" t="s">
        <v>830</v>
      </c>
      <c r="B396" s="13" t="s">
        <v>962</v>
      </c>
      <c r="C396" s="13" t="s">
        <v>975</v>
      </c>
      <c r="D396" s="15">
        <v>166693</v>
      </c>
      <c r="E396" s="10" t="s">
        <v>1099</v>
      </c>
      <c r="F396" s="10" t="s">
        <v>2438</v>
      </c>
      <c r="G396" s="42" t="s">
        <v>1542</v>
      </c>
      <c r="H396" s="13" t="str">
        <f>CONCATENATE(A396,"&gt;",B396,"&gt;",C396)</f>
        <v>Gauteng&gt;Pretoria&gt;Gezina</v>
      </c>
    </row>
    <row r="397" spans="1:8" ht="12.75" x14ac:dyDescent="0.2">
      <c r="A397" s="20" t="s">
        <v>830</v>
      </c>
      <c r="B397" s="13" t="s">
        <v>962</v>
      </c>
      <c r="C397" s="13" t="s">
        <v>392</v>
      </c>
      <c r="D397" s="15">
        <v>323315</v>
      </c>
      <c r="E397" s="10" t="s">
        <v>328</v>
      </c>
      <c r="F397" s="10" t="s">
        <v>4163</v>
      </c>
      <c r="G397" s="42" t="s">
        <v>4164</v>
      </c>
      <c r="H397" s="13" t="str">
        <f>CONCATENATE(A397,"&gt;",B397,"&gt;",C397)</f>
        <v>Gauteng&gt;Pretoria&gt;Hammanskraal</v>
      </c>
    </row>
    <row r="398" spans="1:8" ht="12.75" x14ac:dyDescent="0.2">
      <c r="A398" s="20" t="s">
        <v>830</v>
      </c>
      <c r="B398" s="13" t="s">
        <v>962</v>
      </c>
      <c r="C398" s="13" t="s">
        <v>417</v>
      </c>
      <c r="D398" s="11">
        <v>7032293</v>
      </c>
      <c r="E398" s="10" t="s">
        <v>418</v>
      </c>
      <c r="F398" s="10" t="s">
        <v>2439</v>
      </c>
      <c r="G398" s="42" t="s">
        <v>2103</v>
      </c>
      <c r="H398" s="13" t="str">
        <f>CONCATENATE(A398,"&gt;",B398,"&gt;",C398)</f>
        <v>Gauteng&gt;Pretoria&gt;Hatfield</v>
      </c>
    </row>
    <row r="399" spans="1:8" ht="12.75" x14ac:dyDescent="0.2">
      <c r="A399" s="20" t="s">
        <v>830</v>
      </c>
      <c r="B399" s="13" t="s">
        <v>962</v>
      </c>
      <c r="C399" s="13" t="s">
        <v>96</v>
      </c>
      <c r="D399" s="11">
        <v>490199</v>
      </c>
      <c r="E399" s="10" t="s">
        <v>3109</v>
      </c>
      <c r="F399" s="10" t="s">
        <v>2441</v>
      </c>
      <c r="G399" s="10" t="s">
        <v>1401</v>
      </c>
      <c r="H399" s="13" t="str">
        <f>CONCATENATE(A399,"&gt;",B399,"&gt;",C399)</f>
        <v>Gauteng&gt;Pretoria&gt;Hillcrest</v>
      </c>
    </row>
    <row r="400" spans="1:8" ht="12.75" x14ac:dyDescent="0.2">
      <c r="A400" s="20" t="s">
        <v>830</v>
      </c>
      <c r="B400" s="13" t="s">
        <v>962</v>
      </c>
      <c r="C400" s="13" t="s">
        <v>232</v>
      </c>
      <c r="D400" s="15">
        <v>320234</v>
      </c>
      <c r="E400" s="10" t="s">
        <v>386</v>
      </c>
      <c r="F400" s="10" t="s">
        <v>2442</v>
      </c>
      <c r="G400" s="42" t="s">
        <v>1666</v>
      </c>
      <c r="H400" s="13" t="str">
        <f>CONCATENATE(A400,"&gt;",B400,"&gt;",C400)</f>
        <v>Gauteng&gt;Pretoria&gt;Karenpark</v>
      </c>
    </row>
    <row r="401" spans="1:8" ht="12.75" x14ac:dyDescent="0.2">
      <c r="A401" s="20" t="s">
        <v>830</v>
      </c>
      <c r="B401" s="13" t="s">
        <v>962</v>
      </c>
      <c r="C401" s="13" t="s">
        <v>232</v>
      </c>
      <c r="D401" s="15">
        <v>639648</v>
      </c>
      <c r="E401" s="10" t="s">
        <v>3779</v>
      </c>
      <c r="F401" s="33" t="s">
        <v>3780</v>
      </c>
      <c r="G401" s="42" t="s">
        <v>3781</v>
      </c>
      <c r="H401" s="13" t="str">
        <f>CONCATENATE(A401,"&gt;",B401,"&gt;",C401)</f>
        <v>Gauteng&gt;Pretoria&gt;Karenpark</v>
      </c>
    </row>
    <row r="402" spans="1:8" ht="12.75" x14ac:dyDescent="0.2">
      <c r="A402" s="20" t="s">
        <v>830</v>
      </c>
      <c r="B402" s="13" t="s">
        <v>962</v>
      </c>
      <c r="C402" s="13" t="s">
        <v>232</v>
      </c>
      <c r="D402" s="15">
        <v>197149</v>
      </c>
      <c r="E402" s="10" t="s">
        <v>484</v>
      </c>
      <c r="F402" s="10" t="s">
        <v>2443</v>
      </c>
      <c r="G402" s="42" t="s">
        <v>4005</v>
      </c>
      <c r="H402" s="13" t="str">
        <f>CONCATENATE(A402,"&gt;",B402,"&gt;",C402)</f>
        <v>Gauteng&gt;Pretoria&gt;Karenpark</v>
      </c>
    </row>
    <row r="403" spans="1:8" ht="12.75" x14ac:dyDescent="0.2">
      <c r="A403" s="20" t="s">
        <v>830</v>
      </c>
      <c r="B403" s="13" t="s">
        <v>962</v>
      </c>
      <c r="C403" s="13" t="s">
        <v>232</v>
      </c>
      <c r="D403" s="15">
        <v>748986</v>
      </c>
      <c r="E403" s="10" t="s">
        <v>4014</v>
      </c>
      <c r="F403" s="10" t="s">
        <v>4015</v>
      </c>
      <c r="G403" s="10" t="s">
        <v>4016</v>
      </c>
      <c r="H403" s="13" t="str">
        <f>CONCATENATE(A403,"&gt;",B403,"&gt;",C403)</f>
        <v>Gauteng&gt;Pretoria&gt;Karenpark</v>
      </c>
    </row>
    <row r="404" spans="1:8" ht="12.75" x14ac:dyDescent="0.2">
      <c r="A404" s="20" t="s">
        <v>830</v>
      </c>
      <c r="B404" s="13" t="s">
        <v>962</v>
      </c>
      <c r="C404" s="13" t="s">
        <v>1037</v>
      </c>
      <c r="D404" s="15">
        <v>177547</v>
      </c>
      <c r="E404" s="10" t="s">
        <v>1038</v>
      </c>
      <c r="F404" s="10" t="s">
        <v>1039</v>
      </c>
      <c r="G404" s="42" t="s">
        <v>1552</v>
      </c>
      <c r="H404" s="13" t="str">
        <f>CONCATENATE(A404,"&gt;",B404,"&gt;",C404)</f>
        <v>Gauteng&gt;Pretoria&gt;Lotus Gardens</v>
      </c>
    </row>
    <row r="405" spans="1:8" ht="12.75" x14ac:dyDescent="0.2">
      <c r="A405" s="20" t="s">
        <v>830</v>
      </c>
      <c r="B405" s="13" t="s">
        <v>962</v>
      </c>
      <c r="C405" s="13" t="s">
        <v>905</v>
      </c>
      <c r="D405" s="15">
        <v>85235</v>
      </c>
      <c r="E405" s="10" t="s">
        <v>32</v>
      </c>
      <c r="F405" s="10" t="s">
        <v>2445</v>
      </c>
      <c r="G405" s="42" t="s">
        <v>342</v>
      </c>
      <c r="H405" s="13" t="str">
        <f>CONCATENATE(A405,"&gt;",B405,"&gt;",C405)</f>
        <v>Gauteng&gt;Pretoria&gt;Lynnwood</v>
      </c>
    </row>
    <row r="406" spans="1:8" ht="12.75" x14ac:dyDescent="0.2">
      <c r="A406" s="20" t="s">
        <v>830</v>
      </c>
      <c r="B406" s="13" t="s">
        <v>962</v>
      </c>
      <c r="C406" s="13" t="s">
        <v>3051</v>
      </c>
      <c r="D406" s="11">
        <v>7010745</v>
      </c>
      <c r="E406" s="10" t="s">
        <v>3805</v>
      </c>
      <c r="F406" s="10" t="s">
        <v>2444</v>
      </c>
      <c r="G406" s="42" t="s">
        <v>1844</v>
      </c>
      <c r="H406" s="13" t="str">
        <f>CONCATENATE(A406,"&gt;",B406,"&gt;",C406)</f>
        <v>Gauteng&gt;Pretoria&gt;Lynnwood Manor</v>
      </c>
    </row>
    <row r="407" spans="1:8" ht="12.75" x14ac:dyDescent="0.2">
      <c r="A407" s="20" t="s">
        <v>830</v>
      </c>
      <c r="B407" s="13" t="s">
        <v>962</v>
      </c>
      <c r="C407" s="13" t="s">
        <v>1248</v>
      </c>
      <c r="D407" s="15">
        <v>349690</v>
      </c>
      <c r="E407" s="10" t="s">
        <v>1249</v>
      </c>
      <c r="F407" s="10" t="s">
        <v>2446</v>
      </c>
      <c r="G407" s="42" t="s">
        <v>1692</v>
      </c>
      <c r="H407" s="13" t="str">
        <f>CONCATENATE(A407,"&gt;",B407,"&gt;",C407)</f>
        <v>Gauteng&gt;Pretoria&gt;Marabastad</v>
      </c>
    </row>
    <row r="408" spans="1:8" ht="12.75" x14ac:dyDescent="0.2">
      <c r="A408" s="20" t="s">
        <v>830</v>
      </c>
      <c r="B408" s="13" t="s">
        <v>962</v>
      </c>
      <c r="C408" s="13" t="s">
        <v>597</v>
      </c>
      <c r="D408" s="15">
        <v>127655</v>
      </c>
      <c r="E408" s="10" t="s">
        <v>3822</v>
      </c>
      <c r="F408" s="10" t="s">
        <v>2447</v>
      </c>
      <c r="G408" s="42" t="s">
        <v>3797</v>
      </c>
      <c r="H408" s="13" t="str">
        <f>CONCATENATE(A408,"&gt;",B408,"&gt;",C408)</f>
        <v>Gauteng&gt;Pretoria&gt;Menlyn</v>
      </c>
    </row>
    <row r="409" spans="1:8" ht="12.75" x14ac:dyDescent="0.2">
      <c r="A409" s="20" t="s">
        <v>830</v>
      </c>
      <c r="B409" s="13" t="s">
        <v>962</v>
      </c>
      <c r="C409" s="13" t="s">
        <v>3708</v>
      </c>
      <c r="D409" s="11">
        <v>647187</v>
      </c>
      <c r="E409" s="10" t="s">
        <v>3709</v>
      </c>
      <c r="F409" s="10" t="s">
        <v>3710</v>
      </c>
      <c r="G409" s="42" t="s">
        <v>3711</v>
      </c>
      <c r="H409" s="13" t="str">
        <f>CONCATENATE(A409,"&gt;",B409,"&gt;",C409)</f>
        <v xml:space="preserve">Gauteng&gt;Pretoria&gt;Menlyn </v>
      </c>
    </row>
    <row r="410" spans="1:8" ht="12.75" x14ac:dyDescent="0.2">
      <c r="A410" s="20" t="s">
        <v>830</v>
      </c>
      <c r="B410" s="13" t="s">
        <v>962</v>
      </c>
      <c r="C410" s="13" t="s">
        <v>777</v>
      </c>
      <c r="D410" s="15">
        <v>315753</v>
      </c>
      <c r="E410" s="10" t="s">
        <v>1320</v>
      </c>
      <c r="F410" s="10" t="s">
        <v>2448</v>
      </c>
      <c r="G410" s="42" t="s">
        <v>3456</v>
      </c>
      <c r="H410" s="13" t="str">
        <f>CONCATENATE(A410,"&gt;",B410,"&gt;",C410)</f>
        <v>Gauteng&gt;Pretoria&gt;Montana Park</v>
      </c>
    </row>
    <row r="411" spans="1:8" ht="12.75" x14ac:dyDescent="0.2">
      <c r="A411" s="20" t="s">
        <v>830</v>
      </c>
      <c r="B411" s="13" t="s">
        <v>962</v>
      </c>
      <c r="C411" s="13" t="s">
        <v>777</v>
      </c>
      <c r="D411" s="14">
        <v>547964</v>
      </c>
      <c r="E411" s="10" t="s">
        <v>3308</v>
      </c>
      <c r="F411" s="10" t="s">
        <v>3306</v>
      </c>
      <c r="G411" s="42" t="s">
        <v>3307</v>
      </c>
      <c r="H411" s="13" t="str">
        <f>CONCATENATE(A411,"&gt;",B411,"&gt;",C411)</f>
        <v>Gauteng&gt;Pretoria&gt;Montana Park</v>
      </c>
    </row>
    <row r="412" spans="1:8" ht="12.75" x14ac:dyDescent="0.2">
      <c r="A412" s="20" t="s">
        <v>830</v>
      </c>
      <c r="B412" s="13" t="s">
        <v>962</v>
      </c>
      <c r="C412" s="13" t="s">
        <v>777</v>
      </c>
      <c r="D412" s="14">
        <v>262609</v>
      </c>
      <c r="E412" s="10" t="s">
        <v>4103</v>
      </c>
      <c r="F412" s="10" t="s">
        <v>4104</v>
      </c>
      <c r="G412" s="42" t="s">
        <v>4105</v>
      </c>
      <c r="H412" s="13" t="str">
        <f>CONCATENATE(A412,"&gt;",B412,"&gt;",C412)</f>
        <v>Gauteng&gt;Pretoria&gt;Montana Park</v>
      </c>
    </row>
    <row r="413" spans="1:8" ht="12.75" x14ac:dyDescent="0.2">
      <c r="A413" s="20" t="s">
        <v>830</v>
      </c>
      <c r="B413" s="13" t="s">
        <v>962</v>
      </c>
      <c r="C413" s="13" t="s">
        <v>1139</v>
      </c>
      <c r="D413" s="11">
        <v>396184</v>
      </c>
      <c r="E413" s="10" t="s">
        <v>961</v>
      </c>
      <c r="F413" s="10" t="s">
        <v>2449</v>
      </c>
      <c r="G413" s="42" t="s">
        <v>1739</v>
      </c>
      <c r="H413" s="13" t="str">
        <f>CONCATENATE(A413,"&gt;",B413,"&gt;",C413)</f>
        <v>Gauteng&gt;Pretoria&gt;Monument Park</v>
      </c>
    </row>
    <row r="414" spans="1:8" ht="12.75" x14ac:dyDescent="0.2">
      <c r="A414" s="20" t="s">
        <v>830</v>
      </c>
      <c r="B414" s="13" t="s">
        <v>962</v>
      </c>
      <c r="C414" s="13" t="s">
        <v>631</v>
      </c>
      <c r="D414" s="15">
        <v>229911</v>
      </c>
      <c r="E414" s="10" t="s">
        <v>632</v>
      </c>
      <c r="F414" s="10" t="s">
        <v>3325</v>
      </c>
      <c r="G414" s="10" t="s">
        <v>1595</v>
      </c>
      <c r="H414" s="13" t="str">
        <f>CONCATENATE(A414,"&gt;",B414,"&gt;",C414)</f>
        <v>Gauteng&gt;Pretoria&gt;Mooikloof</v>
      </c>
    </row>
    <row r="415" spans="1:8" ht="12.75" x14ac:dyDescent="0.2">
      <c r="A415" s="20" t="s">
        <v>830</v>
      </c>
      <c r="B415" s="13" t="s">
        <v>962</v>
      </c>
      <c r="C415" s="13" t="s">
        <v>110</v>
      </c>
      <c r="D415" s="15">
        <v>62731</v>
      </c>
      <c r="E415" s="10" t="s">
        <v>563</v>
      </c>
      <c r="F415" s="10" t="s">
        <v>2450</v>
      </c>
      <c r="G415" s="42" t="s">
        <v>1448</v>
      </c>
      <c r="H415" s="13" t="str">
        <f>CONCATENATE(A415,"&gt;",B415,"&gt;",C415)</f>
        <v>Gauteng&gt;Pretoria&gt;Moreleta Park</v>
      </c>
    </row>
    <row r="416" spans="1:8" ht="12.75" x14ac:dyDescent="0.2">
      <c r="A416" s="20" t="s">
        <v>830</v>
      </c>
      <c r="B416" s="13" t="s">
        <v>962</v>
      </c>
      <c r="C416" s="13" t="s">
        <v>110</v>
      </c>
      <c r="D416" s="11">
        <v>7021364</v>
      </c>
      <c r="E416" s="10" t="s">
        <v>534</v>
      </c>
      <c r="F416" s="10" t="s">
        <v>2451</v>
      </c>
      <c r="G416" s="42" t="s">
        <v>1994</v>
      </c>
      <c r="H416" s="13" t="str">
        <f>CONCATENATE(A416,"&gt;",B416,"&gt;",C416)</f>
        <v>Gauteng&gt;Pretoria&gt;Moreleta Park</v>
      </c>
    </row>
    <row r="417" spans="1:8" ht="12.75" x14ac:dyDescent="0.2">
      <c r="A417" s="20" t="s">
        <v>830</v>
      </c>
      <c r="B417" s="13" t="s">
        <v>962</v>
      </c>
      <c r="C417" s="13" t="s">
        <v>110</v>
      </c>
      <c r="D417" s="15">
        <v>47929</v>
      </c>
      <c r="E417" s="10" t="s">
        <v>904</v>
      </c>
      <c r="F417" s="10" t="s">
        <v>2452</v>
      </c>
      <c r="G417" s="42" t="s">
        <v>3740</v>
      </c>
      <c r="H417" s="13" t="str">
        <f>CONCATENATE(A417,"&gt;",B417,"&gt;",C417)</f>
        <v>Gauteng&gt;Pretoria&gt;Moreleta Park</v>
      </c>
    </row>
    <row r="418" spans="1:8" ht="12.75" x14ac:dyDescent="0.2">
      <c r="A418" s="20" t="s">
        <v>830</v>
      </c>
      <c r="B418" s="13" t="s">
        <v>962</v>
      </c>
      <c r="C418" s="13" t="s">
        <v>110</v>
      </c>
      <c r="D418" s="15">
        <v>773484</v>
      </c>
      <c r="E418" s="10" t="s">
        <v>4096</v>
      </c>
      <c r="F418" s="10" t="s">
        <v>4097</v>
      </c>
      <c r="G418" s="42" t="s">
        <v>4098</v>
      </c>
      <c r="H418" s="13" t="str">
        <f>CONCATENATE(A418,"&gt;",B418,"&gt;",C418)</f>
        <v>Gauteng&gt;Pretoria&gt;Moreleta Park</v>
      </c>
    </row>
    <row r="419" spans="1:8" ht="12.75" x14ac:dyDescent="0.2">
      <c r="A419" s="20" t="s">
        <v>830</v>
      </c>
      <c r="B419" s="13" t="s">
        <v>962</v>
      </c>
      <c r="C419" s="13" t="s">
        <v>962</v>
      </c>
      <c r="D419" s="11">
        <v>591025</v>
      </c>
      <c r="E419" s="10" t="s">
        <v>3495</v>
      </c>
      <c r="F419" s="10" t="s">
        <v>3496</v>
      </c>
      <c r="G419" s="42" t="s">
        <v>3946</v>
      </c>
      <c r="H419" s="13" t="str">
        <f>CONCATENATE(A419,"&gt;",B419,"&gt;",C419)</f>
        <v>Gauteng&gt;Pretoria&gt;Pretoria</v>
      </c>
    </row>
    <row r="420" spans="1:8" ht="12.75" x14ac:dyDescent="0.2">
      <c r="A420" s="20" t="s">
        <v>830</v>
      </c>
      <c r="B420" s="13" t="s">
        <v>962</v>
      </c>
      <c r="C420" s="13" t="s">
        <v>962</v>
      </c>
      <c r="D420" s="15">
        <v>514977</v>
      </c>
      <c r="E420" s="10" t="s">
        <v>3220</v>
      </c>
      <c r="F420" s="10" t="s">
        <v>3221</v>
      </c>
      <c r="G420" s="42" t="s">
        <v>3222</v>
      </c>
      <c r="H420" s="13" t="str">
        <f>CONCATENATE(A420,"&gt;",B420,"&gt;",C420)</f>
        <v>Gauteng&gt;Pretoria&gt;Pretoria</v>
      </c>
    </row>
    <row r="421" spans="1:8" ht="12.75" x14ac:dyDescent="0.2">
      <c r="A421" s="21" t="s">
        <v>830</v>
      </c>
      <c r="B421" s="13" t="s">
        <v>962</v>
      </c>
      <c r="C421" s="13" t="s">
        <v>962</v>
      </c>
      <c r="D421" s="13">
        <v>652369</v>
      </c>
      <c r="E421" s="13" t="s">
        <v>3765</v>
      </c>
      <c r="F421" s="13" t="s">
        <v>3766</v>
      </c>
      <c r="G421" s="45" t="s">
        <v>3767</v>
      </c>
      <c r="H421" s="13" t="str">
        <f>CONCATENATE(A421,"&gt;",B421,"&gt;",C421)</f>
        <v>Gauteng&gt;Pretoria&gt;Pretoria</v>
      </c>
    </row>
    <row r="422" spans="1:8" ht="12.75" x14ac:dyDescent="0.2">
      <c r="A422" s="21" t="s">
        <v>830</v>
      </c>
      <c r="B422" s="13" t="s">
        <v>962</v>
      </c>
      <c r="C422" s="13" t="s">
        <v>962</v>
      </c>
      <c r="D422" s="13">
        <v>345660</v>
      </c>
      <c r="E422" s="13" t="s">
        <v>4125</v>
      </c>
      <c r="F422" s="13" t="s">
        <v>4126</v>
      </c>
      <c r="G422" s="45" t="s">
        <v>4127</v>
      </c>
      <c r="H422" s="13" t="str">
        <f>CONCATENATE(A422,"&gt;",B422,"&gt;",C422)</f>
        <v>Gauteng&gt;Pretoria&gt;Pretoria</v>
      </c>
    </row>
    <row r="423" spans="1:8" ht="12.75" x14ac:dyDescent="0.2">
      <c r="A423" s="20" t="s">
        <v>830</v>
      </c>
      <c r="B423" s="13" t="s">
        <v>962</v>
      </c>
      <c r="C423" s="13" t="s">
        <v>511</v>
      </c>
      <c r="D423" s="14">
        <v>7029896</v>
      </c>
      <c r="E423" s="10" t="s">
        <v>3389</v>
      </c>
      <c r="F423" s="10" t="s">
        <v>2453</v>
      </c>
      <c r="G423" s="42" t="s">
        <v>3388</v>
      </c>
      <c r="H423" s="13" t="str">
        <f>CONCATENATE(A423,"&gt;",B423,"&gt;",C423)</f>
        <v>Gauteng&gt;Pretoria&gt;Pretoria North</v>
      </c>
    </row>
    <row r="424" spans="1:8" ht="12.75" x14ac:dyDescent="0.2">
      <c r="A424" s="20" t="s">
        <v>830</v>
      </c>
      <c r="B424" s="13" t="s">
        <v>962</v>
      </c>
      <c r="C424" s="13" t="s">
        <v>511</v>
      </c>
      <c r="D424" s="15">
        <v>85464</v>
      </c>
      <c r="E424" s="10" t="s">
        <v>140</v>
      </c>
      <c r="F424" s="10" t="s">
        <v>2454</v>
      </c>
      <c r="G424" s="42" t="s">
        <v>1464</v>
      </c>
      <c r="H424" s="13" t="str">
        <f>CONCATENATE(A424,"&gt;",B424,"&gt;",C424)</f>
        <v>Gauteng&gt;Pretoria&gt;Pretoria North</v>
      </c>
    </row>
    <row r="425" spans="1:8" ht="12.75" x14ac:dyDescent="0.2">
      <c r="A425" s="20" t="s">
        <v>830</v>
      </c>
      <c r="B425" s="13" t="s">
        <v>962</v>
      </c>
      <c r="C425" s="13" t="s">
        <v>511</v>
      </c>
      <c r="D425" s="11">
        <v>7027168</v>
      </c>
      <c r="E425" s="10" t="s">
        <v>44</v>
      </c>
      <c r="F425" s="10" t="s">
        <v>2455</v>
      </c>
      <c r="G425" s="42" t="s">
        <v>3988</v>
      </c>
      <c r="H425" s="13" t="str">
        <f>CONCATENATE(A425,"&gt;",B425,"&gt;",C425)</f>
        <v>Gauteng&gt;Pretoria&gt;Pretoria North</v>
      </c>
    </row>
    <row r="426" spans="1:8" ht="12.75" x14ac:dyDescent="0.2">
      <c r="A426" s="20" t="s">
        <v>830</v>
      </c>
      <c r="B426" s="13" t="s">
        <v>962</v>
      </c>
      <c r="C426" s="13" t="s">
        <v>3251</v>
      </c>
      <c r="D426" s="14">
        <v>538558</v>
      </c>
      <c r="E426" s="10" t="s">
        <v>3850</v>
      </c>
      <c r="F426" s="10" t="s">
        <v>3252</v>
      </c>
      <c r="G426" s="42" t="s">
        <v>3253</v>
      </c>
      <c r="H426" s="13" t="str">
        <f>CONCATENATE(A426,"&gt;",B426,"&gt;",C426)</f>
        <v>Gauteng&gt;Pretoria&gt;Pretoria Park</v>
      </c>
    </row>
    <row r="427" spans="1:8" ht="12.75" x14ac:dyDescent="0.2">
      <c r="A427" s="20" t="s">
        <v>830</v>
      </c>
      <c r="B427" s="13" t="s">
        <v>962</v>
      </c>
      <c r="C427" s="13" t="s">
        <v>526</v>
      </c>
      <c r="D427" s="11">
        <v>445207</v>
      </c>
      <c r="E427" s="10" t="s">
        <v>1367</v>
      </c>
      <c r="F427" s="10" t="s">
        <v>2456</v>
      </c>
      <c r="G427" s="42" t="s">
        <v>1368</v>
      </c>
      <c r="H427" s="13" t="str">
        <f>CONCATENATE(A427,"&gt;",B427,"&gt;",C427)</f>
        <v>Gauteng&gt;Pretoria&gt;Pretoria West</v>
      </c>
    </row>
    <row r="428" spans="1:8" ht="12.75" x14ac:dyDescent="0.2">
      <c r="A428" s="20" t="s">
        <v>830</v>
      </c>
      <c r="B428" s="13" t="s">
        <v>962</v>
      </c>
      <c r="C428" s="13" t="s">
        <v>189</v>
      </c>
      <c r="D428" s="11">
        <v>748951</v>
      </c>
      <c r="E428" s="10" t="s">
        <v>1408</v>
      </c>
      <c r="F428" s="10" t="s">
        <v>2457</v>
      </c>
      <c r="G428" s="42" t="s">
        <v>1407</v>
      </c>
      <c r="H428" s="13" t="str">
        <f>CONCATENATE(A428,"&gt;",B428,"&gt;",C428)</f>
        <v>Gauteng&gt;Pretoria&gt;Queenswood</v>
      </c>
    </row>
    <row r="429" spans="1:8" ht="12.75" x14ac:dyDescent="0.2">
      <c r="A429" s="20" t="s">
        <v>830</v>
      </c>
      <c r="B429" s="13" t="s">
        <v>962</v>
      </c>
      <c r="C429" s="13" t="s">
        <v>963</v>
      </c>
      <c r="D429" s="14">
        <v>7033583</v>
      </c>
      <c r="E429" s="10" t="s">
        <v>571</v>
      </c>
      <c r="F429" s="10" t="s">
        <v>2458</v>
      </c>
      <c r="G429" s="42" t="s">
        <v>2121</v>
      </c>
      <c r="H429" s="13" t="str">
        <f>CONCATENATE(A429,"&gt;",B429,"&gt;",C429)</f>
        <v>Gauteng&gt;Pretoria&gt;Rosslyn</v>
      </c>
    </row>
    <row r="430" spans="1:8" ht="12.75" x14ac:dyDescent="0.2">
      <c r="A430" s="20" t="s">
        <v>830</v>
      </c>
      <c r="B430" s="13" t="s">
        <v>962</v>
      </c>
      <c r="C430" s="13" t="s">
        <v>1045</v>
      </c>
      <c r="D430" s="14">
        <v>7028342</v>
      </c>
      <c r="E430" s="10" t="s">
        <v>403</v>
      </c>
      <c r="F430" s="10" t="s">
        <v>2459</v>
      </c>
      <c r="G430" s="42" t="s">
        <v>2075</v>
      </c>
      <c r="H430" s="13" t="str">
        <f>CONCATENATE(A430,"&gt;",B430,"&gt;",C430)</f>
        <v>Gauteng&gt;Pretoria&gt;Silverton</v>
      </c>
    </row>
    <row r="431" spans="1:8" ht="12.75" x14ac:dyDescent="0.2">
      <c r="A431" s="20" t="s">
        <v>830</v>
      </c>
      <c r="B431" s="13" t="s">
        <v>962</v>
      </c>
      <c r="C431" s="13" t="s">
        <v>283</v>
      </c>
      <c r="D431" s="11">
        <v>607428</v>
      </c>
      <c r="E431" s="10" t="s">
        <v>3692</v>
      </c>
      <c r="F431" s="10" t="s">
        <v>3694</v>
      </c>
      <c r="G431" s="42" t="s">
        <v>3693</v>
      </c>
      <c r="H431" s="13" t="str">
        <f>CONCATENATE(A431,"&gt;",B431,"&gt;",C431)</f>
        <v>Gauteng&gt;Pretoria&gt;Sinoville</v>
      </c>
    </row>
    <row r="432" spans="1:8" ht="12.75" x14ac:dyDescent="0.2">
      <c r="A432" s="20" t="s">
        <v>830</v>
      </c>
      <c r="B432" s="13" t="s">
        <v>962</v>
      </c>
      <c r="C432" s="13" t="s">
        <v>283</v>
      </c>
      <c r="D432" s="14">
        <v>7033206</v>
      </c>
      <c r="E432" s="10" t="s">
        <v>604</v>
      </c>
      <c r="F432" s="10" t="s">
        <v>2460</v>
      </c>
      <c r="G432" s="42" t="s">
        <v>3312</v>
      </c>
      <c r="H432" s="13" t="str">
        <f>CONCATENATE(A432,"&gt;",B432,"&gt;",C432)</f>
        <v>Gauteng&gt;Pretoria&gt;Sinoville</v>
      </c>
    </row>
    <row r="433" spans="1:8" ht="12.75" x14ac:dyDescent="0.2">
      <c r="A433" s="20" t="s">
        <v>830</v>
      </c>
      <c r="B433" s="13" t="s">
        <v>962</v>
      </c>
      <c r="C433" s="13" t="s">
        <v>252</v>
      </c>
      <c r="D433" s="14">
        <v>7027052</v>
      </c>
      <c r="E433" s="10" t="s">
        <v>206</v>
      </c>
      <c r="F433" s="10" t="s">
        <v>3715</v>
      </c>
      <c r="G433" s="42" t="s">
        <v>2062</v>
      </c>
      <c r="H433" s="13" t="str">
        <f>CONCATENATE(A433,"&gt;",B433,"&gt;",C433)</f>
        <v>Gauteng&gt;Pretoria&gt;Soshanguve</v>
      </c>
    </row>
    <row r="434" spans="1:8" ht="12.75" x14ac:dyDescent="0.2">
      <c r="A434" s="20" t="s">
        <v>830</v>
      </c>
      <c r="B434" s="13" t="s">
        <v>962</v>
      </c>
      <c r="C434" s="13" t="s">
        <v>252</v>
      </c>
      <c r="D434" s="14">
        <v>505390</v>
      </c>
      <c r="E434" s="10" t="s">
        <v>1024</v>
      </c>
      <c r="F434" s="10" t="s">
        <v>3772</v>
      </c>
      <c r="G434" s="42" t="s">
        <v>3665</v>
      </c>
      <c r="H434" s="13" t="str">
        <f>CONCATENATE(A434,"&gt;",B434,"&gt;",C434)</f>
        <v>Gauteng&gt;Pretoria&gt;Soshanguve</v>
      </c>
    </row>
    <row r="435" spans="1:8" ht="12.75" x14ac:dyDescent="0.2">
      <c r="A435" s="20" t="s">
        <v>830</v>
      </c>
      <c r="B435" s="13" t="s">
        <v>962</v>
      </c>
      <c r="C435" s="13" t="s">
        <v>973</v>
      </c>
      <c r="D435" s="15">
        <v>281166</v>
      </c>
      <c r="E435" s="10" t="s">
        <v>1058</v>
      </c>
      <c r="F435" s="10" t="s">
        <v>3976</v>
      </c>
      <c r="G435" s="42" t="s">
        <v>3977</v>
      </c>
      <c r="H435" s="13" t="str">
        <f>CONCATENATE(A435,"&gt;",B435,"&gt;",C435)</f>
        <v>Gauteng&gt;Pretoria&gt;Sunnyside</v>
      </c>
    </row>
    <row r="436" spans="1:8" ht="12.75" x14ac:dyDescent="0.2">
      <c r="A436" s="20" t="s">
        <v>830</v>
      </c>
      <c r="B436" s="13" t="s">
        <v>962</v>
      </c>
      <c r="C436" s="13" t="s">
        <v>973</v>
      </c>
      <c r="D436" s="15">
        <v>408816</v>
      </c>
      <c r="E436" s="10" t="s">
        <v>3634</v>
      </c>
      <c r="F436" s="10" t="s">
        <v>3608</v>
      </c>
      <c r="G436" s="42" t="s">
        <v>3609</v>
      </c>
      <c r="H436" s="13" t="str">
        <f>CONCATENATE(A436,"&gt;",B436,"&gt;",C436)</f>
        <v>Gauteng&gt;Pretoria&gt;Sunnyside</v>
      </c>
    </row>
    <row r="437" spans="1:8" ht="12.75" x14ac:dyDescent="0.2">
      <c r="A437" s="20" t="s">
        <v>830</v>
      </c>
      <c r="B437" s="13" t="s">
        <v>962</v>
      </c>
      <c r="C437" s="13" t="s">
        <v>113</v>
      </c>
      <c r="D437" s="15">
        <v>69221</v>
      </c>
      <c r="E437" s="10" t="s">
        <v>1099</v>
      </c>
      <c r="F437" s="10" t="s">
        <v>2461</v>
      </c>
      <c r="G437" s="42" t="s">
        <v>1453</v>
      </c>
      <c r="H437" s="13" t="str">
        <f>CONCATENATE(A437,"&gt;",B437,"&gt;",C437)</f>
        <v>Gauteng&gt;Pretoria&gt;Waterkloof Glen</v>
      </c>
    </row>
    <row r="438" spans="1:8" ht="12.75" x14ac:dyDescent="0.2">
      <c r="A438" s="20" t="s">
        <v>830</v>
      </c>
      <c r="B438" s="13" t="s">
        <v>962</v>
      </c>
      <c r="C438" s="13" t="s">
        <v>913</v>
      </c>
      <c r="D438" s="11">
        <v>7027761</v>
      </c>
      <c r="E438" s="10" t="s">
        <v>793</v>
      </c>
      <c r="F438" s="10" t="s">
        <v>2428</v>
      </c>
      <c r="G438" s="42" t="s">
        <v>2071</v>
      </c>
      <c r="H438" s="13" t="str">
        <f>CONCATENATE(A438,"&gt;",B438,"&gt;",C438)</f>
        <v>Gauteng&gt;Pretoria&gt;Waverley</v>
      </c>
    </row>
    <row r="439" spans="1:8" ht="12.75" x14ac:dyDescent="0.2">
      <c r="A439" s="20" t="s">
        <v>830</v>
      </c>
      <c r="B439" s="13" t="s">
        <v>492</v>
      </c>
      <c r="C439" s="13" t="s">
        <v>1007</v>
      </c>
      <c r="D439" s="14">
        <v>7012756</v>
      </c>
      <c r="E439" s="10" t="s">
        <v>3823</v>
      </c>
      <c r="F439" s="10" t="s">
        <v>1023</v>
      </c>
      <c r="G439" s="42" t="s">
        <v>1874</v>
      </c>
      <c r="H439" s="13" t="str">
        <f>CONCATENATE(A439,"&gt;",B439,"&gt;",C439)</f>
        <v>Gauteng&gt;Randburg&gt;Cresta</v>
      </c>
    </row>
    <row r="440" spans="1:8" ht="12.75" x14ac:dyDescent="0.2">
      <c r="A440" s="20" t="s">
        <v>830</v>
      </c>
      <c r="B440" s="13" t="s">
        <v>492</v>
      </c>
      <c r="C440" s="13" t="s">
        <v>430</v>
      </c>
      <c r="D440" s="14">
        <v>7035489</v>
      </c>
      <c r="E440" s="10" t="s">
        <v>431</v>
      </c>
      <c r="F440" s="10" t="s">
        <v>2462</v>
      </c>
      <c r="G440" s="42" t="s">
        <v>2138</v>
      </c>
      <c r="H440" s="13" t="str">
        <f>CONCATENATE(A440,"&gt;",B440,"&gt;",C440)</f>
        <v>Gauteng&gt;Randburg&gt;Fontainebleau</v>
      </c>
    </row>
    <row r="441" spans="1:8" ht="12.75" x14ac:dyDescent="0.2">
      <c r="A441" s="20" t="s">
        <v>830</v>
      </c>
      <c r="B441" s="13" t="s">
        <v>492</v>
      </c>
      <c r="C441" s="13" t="s">
        <v>430</v>
      </c>
      <c r="D441" s="15">
        <v>333581</v>
      </c>
      <c r="E441" s="10" t="s">
        <v>429</v>
      </c>
      <c r="F441" s="10" t="s">
        <v>2463</v>
      </c>
      <c r="G441" s="42" t="s">
        <v>1678</v>
      </c>
      <c r="H441" s="13" t="str">
        <f>CONCATENATE(A441,"&gt;",B441,"&gt;",C441)</f>
        <v>Gauteng&gt;Randburg&gt;Fontainebleau</v>
      </c>
    </row>
    <row r="442" spans="1:8" ht="12.75" x14ac:dyDescent="0.2">
      <c r="A442" s="20" t="s">
        <v>830</v>
      </c>
      <c r="B442" s="13" t="s">
        <v>492</v>
      </c>
      <c r="C442" s="13" t="s">
        <v>1119</v>
      </c>
      <c r="D442" s="15">
        <v>178721</v>
      </c>
      <c r="E442" s="10" t="s">
        <v>434</v>
      </c>
      <c r="F442" s="10" t="s">
        <v>2332</v>
      </c>
      <c r="G442" s="10" t="s">
        <v>1555</v>
      </c>
      <c r="H442" s="13" t="str">
        <f>CONCATENATE(A442,"&gt;",B442,"&gt;",C442)</f>
        <v>Gauteng&gt;Randburg&gt;Greenside</v>
      </c>
    </row>
    <row r="443" spans="1:8" ht="12.75" x14ac:dyDescent="0.2">
      <c r="A443" s="20" t="s">
        <v>830</v>
      </c>
      <c r="B443" s="13" t="s">
        <v>492</v>
      </c>
      <c r="C443" s="13" t="s">
        <v>3124</v>
      </c>
      <c r="D443" s="15">
        <v>466875</v>
      </c>
      <c r="E443" s="10" t="s">
        <v>3125</v>
      </c>
      <c r="F443" s="10" t="s">
        <v>3126</v>
      </c>
      <c r="G443" s="42" t="s">
        <v>3127</v>
      </c>
      <c r="H443" s="13" t="str">
        <f>CONCATENATE(A443,"&gt;",B443,"&gt;",C443)</f>
        <v>Gauteng&gt;Randburg&gt;North Riding</v>
      </c>
    </row>
    <row r="444" spans="1:8" ht="12.75" x14ac:dyDescent="0.2">
      <c r="A444" s="20" t="s">
        <v>830</v>
      </c>
      <c r="B444" s="13" t="s">
        <v>492</v>
      </c>
      <c r="C444" s="13" t="s">
        <v>492</v>
      </c>
      <c r="D444" s="11">
        <v>7031777</v>
      </c>
      <c r="E444" s="10" t="s">
        <v>942</v>
      </c>
      <c r="F444" s="10" t="s">
        <v>2464</v>
      </c>
      <c r="G444" s="42" t="s">
        <v>1688</v>
      </c>
      <c r="H444" s="13" t="str">
        <f>CONCATENATE(A444,"&gt;",B444,"&gt;",C444)</f>
        <v>Gauteng&gt;Randburg&gt;Randburg</v>
      </c>
    </row>
    <row r="445" spans="1:8" ht="12.75" x14ac:dyDescent="0.2">
      <c r="A445" s="20" t="s">
        <v>830</v>
      </c>
      <c r="B445" s="13" t="s">
        <v>492</v>
      </c>
      <c r="C445" s="13" t="s">
        <v>492</v>
      </c>
      <c r="D445" s="15">
        <v>371157</v>
      </c>
      <c r="E445" s="10" t="s">
        <v>1290</v>
      </c>
      <c r="F445" s="10" t="s">
        <v>2465</v>
      </c>
      <c r="G445" s="42" t="s">
        <v>1710</v>
      </c>
      <c r="H445" s="13" t="str">
        <f>CONCATENATE(A445,"&gt;",B445,"&gt;",C445)</f>
        <v>Gauteng&gt;Randburg&gt;Randburg</v>
      </c>
    </row>
    <row r="446" spans="1:8" ht="12.75" x14ac:dyDescent="0.2">
      <c r="A446" s="20" t="s">
        <v>830</v>
      </c>
      <c r="B446" s="13" t="s">
        <v>492</v>
      </c>
      <c r="C446" s="13" t="s">
        <v>492</v>
      </c>
      <c r="D446" s="11">
        <v>234737</v>
      </c>
      <c r="E446" s="10" t="s">
        <v>4045</v>
      </c>
      <c r="F446" s="10" t="s">
        <v>4046</v>
      </c>
      <c r="G446" s="42" t="s">
        <v>4047</v>
      </c>
      <c r="H446" s="13" t="str">
        <f>CONCATENATE(A446,"&gt;",B446,"&gt;",C446)</f>
        <v>Gauteng&gt;Randburg&gt;Randburg</v>
      </c>
    </row>
    <row r="447" spans="1:8" ht="12.75" x14ac:dyDescent="0.2">
      <c r="A447" s="20" t="s">
        <v>830</v>
      </c>
      <c r="B447" s="13" t="s">
        <v>492</v>
      </c>
      <c r="C447" s="13" t="s">
        <v>1078</v>
      </c>
      <c r="D447" s="11">
        <v>7014953</v>
      </c>
      <c r="E447" s="10" t="s">
        <v>590</v>
      </c>
      <c r="F447" s="10" t="s">
        <v>2466</v>
      </c>
      <c r="G447" s="42" t="s">
        <v>1909</v>
      </c>
      <c r="H447" s="13" t="str">
        <f>CONCATENATE(A447,"&gt;",B447,"&gt;",C447)</f>
        <v>Gauteng&gt;Randburg&gt;Randpark Ridge</v>
      </c>
    </row>
    <row r="448" spans="1:8" ht="12.75" x14ac:dyDescent="0.2">
      <c r="A448" s="20" t="s">
        <v>830</v>
      </c>
      <c r="B448" s="13" t="s">
        <v>492</v>
      </c>
      <c r="C448" s="13" t="s">
        <v>1078</v>
      </c>
      <c r="D448" s="15">
        <v>639362</v>
      </c>
      <c r="E448" s="10" t="s">
        <v>3610</v>
      </c>
      <c r="F448" s="10" t="s">
        <v>3611</v>
      </c>
      <c r="G448" s="42" t="s">
        <v>3612</v>
      </c>
      <c r="H448" s="13" t="str">
        <f>CONCATENATE(A448,"&gt;",B448,"&gt;",C448)</f>
        <v>Gauteng&gt;Randburg&gt;Randpark Ridge</v>
      </c>
    </row>
    <row r="449" spans="1:8" ht="12.75" x14ac:dyDescent="0.2">
      <c r="A449" s="20" t="s">
        <v>830</v>
      </c>
      <c r="B449" s="13" t="s">
        <v>713</v>
      </c>
      <c r="C449" s="13" t="s">
        <v>20</v>
      </c>
      <c r="D449" s="15">
        <v>181226</v>
      </c>
      <c r="E449" s="10" t="s">
        <v>21</v>
      </c>
      <c r="F449" s="10" t="s">
        <v>2467</v>
      </c>
      <c r="G449" s="42" t="s">
        <v>1558</v>
      </c>
      <c r="H449" s="13" t="str">
        <f>CONCATENATE(A449,"&gt;",B449,"&gt;",C449)</f>
        <v>Gauteng&gt;Randfontein&gt;Azaadville</v>
      </c>
    </row>
    <row r="450" spans="1:8" ht="12.75" x14ac:dyDescent="0.2">
      <c r="A450" s="20" t="s">
        <v>830</v>
      </c>
      <c r="B450" s="13" t="s">
        <v>713</v>
      </c>
      <c r="C450" s="13" t="s">
        <v>713</v>
      </c>
      <c r="D450" s="11">
        <v>7014104</v>
      </c>
      <c r="E450" s="10" t="s">
        <v>1241</v>
      </c>
      <c r="F450" s="10" t="s">
        <v>2468</v>
      </c>
      <c r="G450" s="42" t="s">
        <v>1894</v>
      </c>
      <c r="H450" s="13" t="str">
        <f>CONCATENATE(A450,"&gt;",B450,"&gt;",C450)</f>
        <v>Gauteng&gt;Randfontein&gt;Randfontein</v>
      </c>
    </row>
    <row r="451" spans="1:8" ht="12.75" x14ac:dyDescent="0.2">
      <c r="A451" s="20" t="s">
        <v>830</v>
      </c>
      <c r="B451" s="13" t="s">
        <v>79</v>
      </c>
      <c r="C451" s="13" t="s">
        <v>79</v>
      </c>
      <c r="D451" s="15">
        <v>213381</v>
      </c>
      <c r="E451" s="10" t="s">
        <v>80</v>
      </c>
      <c r="F451" s="10" t="s">
        <v>2469</v>
      </c>
      <c r="G451" s="42" t="s">
        <v>1583</v>
      </c>
      <c r="H451" s="13" t="str">
        <f>CONCATENATE(A451,"&gt;",B451,"&gt;",C451)</f>
        <v>Gauteng&gt;Rayton&gt;Rayton</v>
      </c>
    </row>
    <row r="452" spans="1:8" ht="12.75" x14ac:dyDescent="0.2">
      <c r="A452" s="20" t="s">
        <v>830</v>
      </c>
      <c r="B452" s="13" t="s">
        <v>162</v>
      </c>
      <c r="C452" s="13" t="s">
        <v>3809</v>
      </c>
      <c r="D452" s="15">
        <v>43648</v>
      </c>
      <c r="E452" s="10" t="s">
        <v>34</v>
      </c>
      <c r="F452" s="10" t="s">
        <v>2470</v>
      </c>
      <c r="G452" s="42" t="s">
        <v>1433</v>
      </c>
      <c r="H452" s="13" t="str">
        <f>CONCATENATE(A452,"&gt;",B452,"&gt;",C452)</f>
        <v xml:space="preserve">Gauteng&gt;Roodepoort&gt;Allensnek </v>
      </c>
    </row>
    <row r="453" spans="1:8" ht="12.75" x14ac:dyDescent="0.2">
      <c r="A453" s="20" t="s">
        <v>830</v>
      </c>
      <c r="B453" s="13" t="s">
        <v>162</v>
      </c>
      <c r="C453" s="13" t="s">
        <v>564</v>
      </c>
      <c r="D453" s="15">
        <v>646865</v>
      </c>
      <c r="E453" s="10" t="s">
        <v>3620</v>
      </c>
      <c r="F453" s="10" t="s">
        <v>2471</v>
      </c>
      <c r="G453" s="42" t="s">
        <v>3621</v>
      </c>
      <c r="H453" s="13" t="str">
        <f>CONCATENATE(A453,"&gt;",B453,"&gt;",C453)</f>
        <v>Gauteng&gt;Roodepoort&gt;Constantia Kloof</v>
      </c>
    </row>
    <row r="454" spans="1:8" ht="12.75" x14ac:dyDescent="0.2">
      <c r="A454" s="20" t="s">
        <v>830</v>
      </c>
      <c r="B454" s="13" t="s">
        <v>162</v>
      </c>
      <c r="C454" s="13" t="s">
        <v>564</v>
      </c>
      <c r="D454" s="15">
        <v>168211</v>
      </c>
      <c r="E454" s="10" t="s">
        <v>536</v>
      </c>
      <c r="F454" s="10" t="s">
        <v>2471</v>
      </c>
      <c r="G454" s="42" t="s">
        <v>1544</v>
      </c>
      <c r="H454" s="13" t="str">
        <f>CONCATENATE(A454,"&gt;",B454,"&gt;",C454)</f>
        <v>Gauteng&gt;Roodepoort&gt;Constantia Kloof</v>
      </c>
    </row>
    <row r="455" spans="1:8" ht="12.75" x14ac:dyDescent="0.2">
      <c r="A455" s="20" t="s">
        <v>830</v>
      </c>
      <c r="B455" s="13" t="s">
        <v>162</v>
      </c>
      <c r="C455" s="13" t="s">
        <v>296</v>
      </c>
      <c r="D455" s="15">
        <v>168831</v>
      </c>
      <c r="E455" s="10" t="s">
        <v>372</v>
      </c>
      <c r="F455" s="10" t="s">
        <v>2472</v>
      </c>
      <c r="G455" s="42" t="s">
        <v>4083</v>
      </c>
      <c r="H455" s="13" t="str">
        <f>CONCATENATE(A455,"&gt;",B455,"&gt;",C455)</f>
        <v>Gauteng&gt;Roodepoort&gt;Florida</v>
      </c>
    </row>
    <row r="456" spans="1:8" ht="12.75" x14ac:dyDescent="0.2">
      <c r="A456" s="20" t="s">
        <v>830</v>
      </c>
      <c r="B456" s="13" t="s">
        <v>162</v>
      </c>
      <c r="C456" s="13" t="s">
        <v>1105</v>
      </c>
      <c r="D456" s="15">
        <v>116548</v>
      </c>
      <c r="E456" s="10" t="s">
        <v>991</v>
      </c>
      <c r="F456" s="10" t="s">
        <v>2473</v>
      </c>
      <c r="G456" s="42" t="s">
        <v>1495</v>
      </c>
      <c r="H456" s="13" t="str">
        <f>CONCATENATE(A456,"&gt;",B456,"&gt;",C456)</f>
        <v>Gauteng&gt;Roodepoort&gt;Horison</v>
      </c>
    </row>
    <row r="457" spans="1:8" ht="12.75" x14ac:dyDescent="0.2">
      <c r="A457" s="20" t="s">
        <v>830</v>
      </c>
      <c r="B457" s="13" t="s">
        <v>162</v>
      </c>
      <c r="C457" s="13" t="s">
        <v>465</v>
      </c>
      <c r="D457" s="15">
        <v>476870</v>
      </c>
      <c r="E457" s="10" t="s">
        <v>3057</v>
      </c>
      <c r="F457" s="10" t="s">
        <v>3058</v>
      </c>
      <c r="G457" s="42" t="s">
        <v>3059</v>
      </c>
      <c r="H457" s="13" t="str">
        <f>CONCATENATE(A457,"&gt;",B457,"&gt;",C457)</f>
        <v>Gauteng&gt;Roodepoort&gt;Little Falls</v>
      </c>
    </row>
    <row r="458" spans="1:8" ht="12.75" x14ac:dyDescent="0.2">
      <c r="A458" s="20" t="s">
        <v>830</v>
      </c>
      <c r="B458" s="13" t="s">
        <v>162</v>
      </c>
      <c r="C458" s="13" t="s">
        <v>162</v>
      </c>
      <c r="D458" s="11">
        <v>352187</v>
      </c>
      <c r="E458" s="10" t="s">
        <v>1296</v>
      </c>
      <c r="F458" s="10" t="s">
        <v>2474</v>
      </c>
      <c r="G458" s="42" t="s">
        <v>1693</v>
      </c>
      <c r="H458" s="13" t="str">
        <f>CONCATENATE(A458,"&gt;",B458,"&gt;",C458)</f>
        <v>Gauteng&gt;Roodepoort&gt;Roodepoort</v>
      </c>
    </row>
    <row r="459" spans="1:8" ht="12.75" x14ac:dyDescent="0.2">
      <c r="A459" s="20" t="s">
        <v>830</v>
      </c>
      <c r="B459" s="13" t="s">
        <v>162</v>
      </c>
      <c r="C459" s="13" t="s">
        <v>162</v>
      </c>
      <c r="D459" s="15">
        <v>29726</v>
      </c>
      <c r="E459" s="10" t="s">
        <v>51</v>
      </c>
      <c r="F459" s="10" t="s">
        <v>3189</v>
      </c>
      <c r="G459" s="42" t="s">
        <v>1427</v>
      </c>
      <c r="H459" s="13" t="str">
        <f>CONCATENATE(A459,"&gt;",B459,"&gt;",C459)</f>
        <v>Gauteng&gt;Roodepoort&gt;Roodepoort</v>
      </c>
    </row>
    <row r="460" spans="1:8" ht="12.75" x14ac:dyDescent="0.2">
      <c r="A460" s="20" t="s">
        <v>830</v>
      </c>
      <c r="B460" s="13" t="s">
        <v>162</v>
      </c>
      <c r="C460" s="13" t="s">
        <v>162</v>
      </c>
      <c r="D460" s="15">
        <v>338680</v>
      </c>
      <c r="E460" s="10" t="s">
        <v>3326</v>
      </c>
      <c r="F460" s="10" t="s">
        <v>3327</v>
      </c>
      <c r="G460" s="42" t="s">
        <v>3328</v>
      </c>
      <c r="H460" s="13" t="str">
        <f>CONCATENATE(A460,"&gt;",B460,"&gt;",C460)</f>
        <v>Gauteng&gt;Roodepoort&gt;Roodepoort</v>
      </c>
    </row>
    <row r="461" spans="1:8" ht="12.75" x14ac:dyDescent="0.2">
      <c r="A461" s="20" t="s">
        <v>830</v>
      </c>
      <c r="B461" s="13" t="s">
        <v>162</v>
      </c>
      <c r="C461" s="13" t="s">
        <v>610</v>
      </c>
      <c r="D461" s="15">
        <v>516767</v>
      </c>
      <c r="E461" s="10" t="s">
        <v>3131</v>
      </c>
      <c r="F461" s="10" t="s">
        <v>3132</v>
      </c>
      <c r="G461" s="42" t="s">
        <v>3133</v>
      </c>
      <c r="H461" s="13" t="str">
        <f>CONCATENATE(A461,"&gt;",B461,"&gt;",C461)</f>
        <v>Gauteng&gt;Roodepoort&gt;Ruimsig</v>
      </c>
    </row>
    <row r="462" spans="1:8" ht="12.75" x14ac:dyDescent="0.2">
      <c r="A462" s="20" t="s">
        <v>830</v>
      </c>
      <c r="B462" s="13" t="s">
        <v>162</v>
      </c>
      <c r="C462" s="13" t="s">
        <v>610</v>
      </c>
      <c r="D462" s="15">
        <v>52876</v>
      </c>
      <c r="E462" s="10" t="s">
        <v>611</v>
      </c>
      <c r="F462" s="10" t="s">
        <v>2475</v>
      </c>
      <c r="G462" s="42" t="s">
        <v>1441</v>
      </c>
      <c r="H462" s="13" t="str">
        <f>CONCATENATE(A462,"&gt;",B462,"&gt;",C462)</f>
        <v>Gauteng&gt;Roodepoort&gt;Ruimsig</v>
      </c>
    </row>
    <row r="463" spans="1:8" ht="12.75" x14ac:dyDescent="0.2">
      <c r="A463" s="20" t="s">
        <v>830</v>
      </c>
      <c r="B463" s="13" t="s">
        <v>162</v>
      </c>
      <c r="C463" s="13" t="s">
        <v>451</v>
      </c>
      <c r="D463" s="15">
        <v>438596</v>
      </c>
      <c r="E463" s="10" t="s">
        <v>3824</v>
      </c>
      <c r="F463" s="10" t="s">
        <v>2476</v>
      </c>
      <c r="G463" s="42" t="s">
        <v>1758</v>
      </c>
      <c r="H463" s="13" t="str">
        <f>CONCATENATE(A463,"&gt;",B463,"&gt;",C463)</f>
        <v>Gauteng&gt;Roodepoort&gt;Strubens Valley</v>
      </c>
    </row>
    <row r="464" spans="1:8" ht="12.75" x14ac:dyDescent="0.2">
      <c r="A464" s="20" t="s">
        <v>830</v>
      </c>
      <c r="B464" s="13" t="s">
        <v>162</v>
      </c>
      <c r="C464" s="13" t="s">
        <v>598</v>
      </c>
      <c r="D464" s="15">
        <v>438855</v>
      </c>
      <c r="E464" s="10" t="s">
        <v>1291</v>
      </c>
      <c r="F464" s="10" t="s">
        <v>2477</v>
      </c>
      <c r="G464" s="42" t="s">
        <v>1759</v>
      </c>
      <c r="H464" s="13" t="str">
        <f>CONCATENATE(A464,"&gt;",B464,"&gt;",C464)</f>
        <v>Gauteng&gt;Roodepoort&gt;Westgate</v>
      </c>
    </row>
    <row r="465" spans="1:15662" ht="12.75" x14ac:dyDescent="0.2">
      <c r="A465" s="20" t="s">
        <v>830</v>
      </c>
      <c r="B465" s="13" t="s">
        <v>162</v>
      </c>
      <c r="C465" s="13" t="s">
        <v>598</v>
      </c>
      <c r="D465" s="15">
        <v>23183</v>
      </c>
      <c r="E465" s="10" t="s">
        <v>680</v>
      </c>
      <c r="F465" s="10" t="s">
        <v>2478</v>
      </c>
      <c r="G465" s="42" t="s">
        <v>1423</v>
      </c>
      <c r="H465" s="13" t="str">
        <f>CONCATENATE(A465,"&gt;",B465,"&gt;",C465)</f>
        <v>Gauteng&gt;Roodepoort&gt;Westgate</v>
      </c>
    </row>
    <row r="466" spans="1:15662" ht="12.75" x14ac:dyDescent="0.2">
      <c r="A466" s="20" t="s">
        <v>830</v>
      </c>
      <c r="B466" s="13" t="s">
        <v>162</v>
      </c>
      <c r="C466" s="13" t="s">
        <v>3078</v>
      </c>
      <c r="D466" s="15">
        <v>759147</v>
      </c>
      <c r="E466" s="10" t="s">
        <v>4139</v>
      </c>
      <c r="F466" s="10" t="s">
        <v>4140</v>
      </c>
      <c r="G466" s="42" t="s">
        <v>4141</v>
      </c>
      <c r="H466" s="13" t="str">
        <f>CONCATENATE(A466,"&gt;",B466,"&gt;",C466)</f>
        <v>Gauteng&gt;Roodepoort&gt;Wilgeheuwel</v>
      </c>
    </row>
    <row r="467" spans="1:15662" ht="12.75" x14ac:dyDescent="0.2">
      <c r="A467" s="20" t="s">
        <v>830</v>
      </c>
      <c r="B467" s="13" t="s">
        <v>162</v>
      </c>
      <c r="C467" s="13" t="s">
        <v>433</v>
      </c>
      <c r="D467" s="15">
        <v>226572</v>
      </c>
      <c r="E467" s="10" t="s">
        <v>824</v>
      </c>
      <c r="F467" s="10" t="s">
        <v>2479</v>
      </c>
      <c r="G467" s="42" t="s">
        <v>1594</v>
      </c>
      <c r="H467" s="13" t="str">
        <f>CONCATENATE(A467,"&gt;",B467,"&gt;",C467)</f>
        <v>Gauteng&gt;Roodepoort&gt;Witpoortjie</v>
      </c>
    </row>
    <row r="468" spans="1:15662" s="3" customFormat="1" ht="12.75" x14ac:dyDescent="0.2">
      <c r="A468" s="20" t="s">
        <v>830</v>
      </c>
      <c r="B468" s="13" t="s">
        <v>162</v>
      </c>
      <c r="C468" s="13" t="s">
        <v>433</v>
      </c>
      <c r="D468" s="15">
        <v>57703</v>
      </c>
      <c r="E468" s="10" t="s">
        <v>3933</v>
      </c>
      <c r="F468" s="10" t="s">
        <v>3934</v>
      </c>
      <c r="G468" s="42" t="s">
        <v>3935</v>
      </c>
      <c r="H468" s="13" t="str">
        <f>CONCATENATE(A468,"&gt;",B468,"&gt;",C468)</f>
        <v>Gauteng&gt;Roodepoort&gt;Witpoortjie</v>
      </c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  <c r="ER468" s="12"/>
      <c r="ES468" s="12"/>
      <c r="ET468" s="12"/>
      <c r="EU468" s="12"/>
      <c r="EV468" s="12"/>
      <c r="EW468" s="12"/>
      <c r="EX468" s="12"/>
      <c r="EY468" s="12"/>
      <c r="EZ468" s="12"/>
      <c r="FA468" s="12"/>
      <c r="FB468" s="12"/>
      <c r="FC468" s="12"/>
      <c r="FD468" s="12"/>
      <c r="FE468" s="12"/>
      <c r="FF468" s="12"/>
      <c r="FG468" s="12"/>
      <c r="FH468" s="12"/>
      <c r="FI468" s="12"/>
      <c r="FJ468" s="12"/>
      <c r="FK468" s="12"/>
      <c r="FL468" s="12"/>
      <c r="FM468" s="12"/>
      <c r="FN468" s="12"/>
      <c r="FO468" s="12"/>
      <c r="FP468" s="12"/>
      <c r="FQ468" s="12"/>
      <c r="FR468" s="12"/>
      <c r="FS468" s="12"/>
      <c r="FT468" s="12"/>
      <c r="FU468" s="12"/>
      <c r="FV468" s="12"/>
      <c r="FW468" s="12"/>
      <c r="FX468" s="12"/>
      <c r="FY468" s="12"/>
      <c r="FZ468" s="12"/>
      <c r="GA468" s="12"/>
      <c r="GB468" s="12"/>
      <c r="GC468" s="12"/>
      <c r="GD468" s="12"/>
      <c r="GE468" s="12"/>
      <c r="GF468" s="12"/>
      <c r="GG468" s="12"/>
      <c r="GH468" s="12"/>
      <c r="GI468" s="12"/>
      <c r="GJ468" s="12"/>
      <c r="GK468" s="12"/>
      <c r="GL468" s="12"/>
      <c r="GM468" s="12"/>
      <c r="GN468" s="12"/>
      <c r="GO468" s="12"/>
      <c r="GP468" s="12"/>
      <c r="GQ468" s="12"/>
      <c r="GR468" s="12"/>
      <c r="GS468" s="12"/>
      <c r="GT468" s="12"/>
      <c r="GU468" s="12"/>
      <c r="GV468" s="12"/>
      <c r="GW468" s="12"/>
      <c r="GX468" s="12"/>
      <c r="GY468" s="12"/>
      <c r="GZ468" s="12"/>
      <c r="HA468" s="12"/>
      <c r="HB468" s="12"/>
      <c r="HC468" s="12"/>
      <c r="HD468" s="12"/>
      <c r="HE468" s="12"/>
      <c r="HF468" s="12"/>
      <c r="HG468" s="12"/>
      <c r="HH468" s="12"/>
      <c r="HI468" s="12"/>
      <c r="HJ468" s="12"/>
      <c r="HK468" s="12"/>
      <c r="HL468" s="12"/>
      <c r="HM468" s="12"/>
      <c r="HN468" s="12"/>
      <c r="HO468" s="12"/>
      <c r="HP468" s="12"/>
      <c r="HQ468" s="12"/>
      <c r="HR468" s="12"/>
      <c r="HS468" s="12"/>
      <c r="HT468" s="12"/>
      <c r="HU468" s="12"/>
      <c r="HV468" s="12"/>
      <c r="HW468" s="12"/>
      <c r="HX468" s="12"/>
      <c r="HY468" s="12"/>
      <c r="HZ468" s="12"/>
      <c r="IA468" s="12"/>
      <c r="IB468" s="12"/>
      <c r="IC468" s="12"/>
      <c r="ID468" s="12"/>
      <c r="IE468" s="12"/>
      <c r="IF468" s="12"/>
      <c r="IG468" s="12"/>
      <c r="IH468" s="12"/>
      <c r="II468" s="12"/>
      <c r="IJ468" s="12"/>
      <c r="IK468" s="12"/>
      <c r="IL468" s="12"/>
      <c r="IM468" s="12"/>
      <c r="IN468" s="12"/>
      <c r="IO468" s="12"/>
      <c r="IP468" s="12"/>
      <c r="IQ468" s="12"/>
      <c r="IR468" s="12"/>
      <c r="IS468" s="12"/>
      <c r="IT468" s="12"/>
      <c r="IU468" s="12"/>
      <c r="IV468" s="12"/>
      <c r="IW468" s="12"/>
      <c r="IX468" s="12"/>
      <c r="IY468" s="12"/>
      <c r="IZ468" s="12"/>
      <c r="JA468" s="12"/>
      <c r="JB468" s="12"/>
      <c r="JC468" s="12"/>
      <c r="JD468" s="12"/>
      <c r="JE468" s="12"/>
      <c r="JF468" s="12"/>
      <c r="JG468" s="12"/>
      <c r="JH468" s="12"/>
      <c r="JI468" s="12"/>
      <c r="JJ468" s="12"/>
      <c r="JK468" s="12"/>
      <c r="JL468" s="12"/>
      <c r="JM468" s="12"/>
      <c r="JN468" s="12"/>
      <c r="JO468" s="12"/>
      <c r="JP468" s="12"/>
      <c r="JQ468" s="12"/>
      <c r="JR468" s="12"/>
      <c r="JS468" s="12"/>
      <c r="JT468" s="12"/>
      <c r="JU468" s="12"/>
      <c r="JV468" s="12"/>
      <c r="JW468" s="12"/>
      <c r="JX468" s="12"/>
      <c r="JY468" s="12"/>
      <c r="JZ468" s="12"/>
      <c r="KA468" s="12"/>
      <c r="KB468" s="12"/>
      <c r="KC468" s="12"/>
      <c r="KD468" s="12"/>
      <c r="KE468" s="12"/>
      <c r="KF468" s="12"/>
      <c r="KG468" s="12"/>
      <c r="KH468" s="12"/>
      <c r="KI468" s="12"/>
      <c r="KJ468" s="12"/>
      <c r="KK468" s="12"/>
      <c r="KL468" s="12"/>
      <c r="KM468" s="12"/>
      <c r="KN468" s="12"/>
      <c r="KO468" s="12"/>
      <c r="KP468" s="12"/>
      <c r="KQ468" s="12"/>
      <c r="KR468" s="12"/>
      <c r="KS468" s="12"/>
      <c r="KT468" s="12"/>
      <c r="KU468" s="12"/>
      <c r="KV468" s="12"/>
      <c r="KW468" s="12"/>
      <c r="KX468" s="12"/>
      <c r="KY468" s="12"/>
      <c r="KZ468" s="12"/>
      <c r="LA468" s="12"/>
      <c r="LB468" s="12"/>
      <c r="LC468" s="12"/>
      <c r="LD468" s="12"/>
      <c r="LE468" s="12"/>
      <c r="LF468" s="12"/>
      <c r="LG468" s="12"/>
      <c r="LH468" s="12"/>
      <c r="LI468" s="12"/>
      <c r="LJ468" s="12"/>
      <c r="LK468" s="12"/>
      <c r="LL468" s="12"/>
      <c r="LM468" s="12"/>
      <c r="LN468" s="12"/>
      <c r="LO468" s="12"/>
      <c r="LP468" s="12"/>
      <c r="LQ468" s="12"/>
      <c r="LR468" s="12"/>
      <c r="LS468" s="12"/>
      <c r="LT468" s="12"/>
      <c r="LU468" s="12"/>
      <c r="LV468" s="12"/>
      <c r="LW468" s="12"/>
      <c r="LX468" s="12"/>
      <c r="LY468" s="12"/>
      <c r="LZ468" s="12"/>
      <c r="MA468" s="12"/>
      <c r="MB468" s="12"/>
      <c r="MC468" s="12"/>
      <c r="MD468" s="12"/>
      <c r="ME468" s="12"/>
      <c r="MF468" s="12"/>
      <c r="MG468" s="12"/>
      <c r="MH468" s="12"/>
      <c r="MI468" s="12"/>
      <c r="MJ468" s="12"/>
      <c r="MK468" s="12"/>
      <c r="ML468" s="12"/>
      <c r="MM468" s="12"/>
      <c r="MN468" s="12"/>
      <c r="MO468" s="12"/>
      <c r="MP468" s="12"/>
      <c r="MQ468" s="12"/>
      <c r="MR468" s="12"/>
      <c r="MS468" s="12"/>
      <c r="MT468" s="12"/>
      <c r="MU468" s="12"/>
      <c r="MV468" s="12"/>
      <c r="MW468" s="12"/>
      <c r="MX468" s="12"/>
      <c r="MY468" s="12"/>
      <c r="MZ468" s="12"/>
      <c r="NA468" s="12"/>
      <c r="NB468" s="12"/>
      <c r="NC468" s="12"/>
      <c r="ND468" s="12"/>
      <c r="NE468" s="12"/>
      <c r="NF468" s="12"/>
      <c r="NG468" s="12"/>
      <c r="NH468" s="12"/>
      <c r="NI468" s="12"/>
      <c r="NJ468" s="12"/>
      <c r="NK468" s="12"/>
      <c r="NL468" s="12"/>
      <c r="NM468" s="12"/>
      <c r="NN468" s="12"/>
      <c r="NO468" s="12"/>
      <c r="NP468" s="12"/>
      <c r="NQ468" s="12"/>
      <c r="NR468" s="12"/>
      <c r="NS468" s="12"/>
      <c r="NT468" s="12"/>
      <c r="NU468" s="12"/>
      <c r="NV468" s="12"/>
      <c r="NW468" s="12"/>
      <c r="NX468" s="12"/>
      <c r="NY468" s="12"/>
      <c r="NZ468" s="12"/>
      <c r="OA468" s="12"/>
      <c r="OB468" s="12"/>
      <c r="OC468" s="12"/>
      <c r="OD468" s="12"/>
      <c r="OE468" s="12"/>
      <c r="OF468" s="12"/>
      <c r="OG468" s="12"/>
      <c r="OH468" s="12"/>
      <c r="OI468" s="12"/>
      <c r="OJ468" s="12"/>
      <c r="OK468" s="12"/>
      <c r="OL468" s="12"/>
      <c r="OM468" s="12"/>
      <c r="ON468" s="12"/>
      <c r="OO468" s="12"/>
      <c r="OP468" s="12"/>
      <c r="OQ468" s="12"/>
      <c r="OR468" s="12"/>
      <c r="OS468" s="12"/>
      <c r="OT468" s="12"/>
      <c r="OU468" s="12"/>
      <c r="OV468" s="12"/>
      <c r="OW468" s="12"/>
      <c r="OX468" s="12"/>
      <c r="OY468" s="12"/>
      <c r="OZ468" s="12"/>
      <c r="PA468" s="12"/>
      <c r="PB468" s="12"/>
      <c r="PC468" s="12"/>
      <c r="PD468" s="12"/>
      <c r="PE468" s="12"/>
      <c r="PF468" s="12"/>
      <c r="PG468" s="12"/>
      <c r="PH468" s="12"/>
      <c r="PI468" s="12"/>
      <c r="PJ468" s="12"/>
      <c r="PK468" s="12"/>
      <c r="PL468" s="12"/>
      <c r="PM468" s="12"/>
      <c r="PN468" s="12"/>
      <c r="PO468" s="12"/>
      <c r="PP468" s="12"/>
      <c r="PQ468" s="12"/>
      <c r="PR468" s="12"/>
      <c r="PS468" s="12"/>
      <c r="PT468" s="12"/>
      <c r="PU468" s="12"/>
      <c r="PV468" s="12"/>
      <c r="PW468" s="12"/>
      <c r="PX468" s="12"/>
      <c r="PY468" s="12"/>
      <c r="PZ468" s="12"/>
      <c r="QA468" s="12"/>
      <c r="QB468" s="12"/>
      <c r="QC468" s="12"/>
      <c r="QD468" s="12"/>
      <c r="QE468" s="12"/>
      <c r="QF468" s="12"/>
      <c r="QG468" s="12"/>
      <c r="QH468" s="12"/>
      <c r="QI468" s="12"/>
      <c r="QJ468" s="12"/>
      <c r="QK468" s="12"/>
      <c r="QL468" s="12"/>
      <c r="QM468" s="12"/>
      <c r="QN468" s="12"/>
      <c r="QO468" s="12"/>
      <c r="QP468" s="12"/>
      <c r="QQ468" s="12"/>
      <c r="QR468" s="12"/>
      <c r="QS468" s="12"/>
      <c r="QT468" s="12"/>
      <c r="QU468" s="12"/>
      <c r="QV468" s="12"/>
      <c r="QW468" s="12"/>
      <c r="QX468" s="12"/>
      <c r="QY468" s="12"/>
      <c r="QZ468" s="12"/>
      <c r="RA468" s="12"/>
      <c r="RB468" s="12"/>
      <c r="RC468" s="12"/>
      <c r="RD468" s="12"/>
      <c r="RE468" s="12"/>
      <c r="RF468" s="12"/>
      <c r="RG468" s="12"/>
      <c r="RH468" s="12"/>
      <c r="RI468" s="12"/>
      <c r="RJ468" s="12"/>
      <c r="RK468" s="12"/>
      <c r="RL468" s="12"/>
      <c r="RM468" s="12"/>
      <c r="RN468" s="12"/>
      <c r="RO468" s="12"/>
      <c r="RP468" s="12"/>
      <c r="RQ468" s="12"/>
      <c r="RR468" s="12"/>
      <c r="RS468" s="12"/>
      <c r="RT468" s="12"/>
      <c r="RU468" s="12"/>
      <c r="RV468" s="12"/>
      <c r="RW468" s="12"/>
      <c r="RX468" s="12"/>
      <c r="RY468" s="12"/>
      <c r="RZ468" s="12"/>
      <c r="SA468" s="12"/>
      <c r="SB468" s="12"/>
      <c r="SC468" s="12"/>
      <c r="SD468" s="12"/>
      <c r="SE468" s="12"/>
      <c r="SF468" s="12"/>
      <c r="SG468" s="12"/>
      <c r="SH468" s="12"/>
      <c r="SI468" s="12"/>
      <c r="SJ468" s="12"/>
      <c r="SK468" s="12"/>
      <c r="SL468" s="12"/>
      <c r="SM468" s="12"/>
      <c r="SN468" s="12"/>
      <c r="SO468" s="12"/>
      <c r="SP468" s="12"/>
      <c r="SQ468" s="12"/>
      <c r="SR468" s="12"/>
      <c r="SS468" s="12"/>
      <c r="ST468" s="12"/>
      <c r="SU468" s="12"/>
      <c r="SV468" s="12"/>
      <c r="SW468" s="12"/>
      <c r="SX468" s="12"/>
      <c r="SY468" s="12"/>
      <c r="SZ468" s="12"/>
      <c r="TA468" s="12"/>
      <c r="TB468" s="12"/>
      <c r="TC468" s="12"/>
      <c r="TD468" s="12"/>
      <c r="TE468" s="12"/>
      <c r="TF468" s="12"/>
      <c r="TG468" s="12"/>
      <c r="TH468" s="12"/>
      <c r="TI468" s="12"/>
      <c r="TJ468" s="12"/>
      <c r="TK468" s="12"/>
      <c r="TL468" s="12"/>
      <c r="TM468" s="12"/>
      <c r="TN468" s="12"/>
      <c r="TO468" s="12"/>
      <c r="TP468" s="12"/>
      <c r="TQ468" s="12"/>
      <c r="TR468" s="12"/>
      <c r="TS468" s="12"/>
      <c r="TT468" s="12"/>
      <c r="TU468" s="12"/>
      <c r="TV468" s="12"/>
      <c r="TW468" s="12"/>
      <c r="TX468" s="12"/>
      <c r="TY468" s="12"/>
      <c r="TZ468" s="12"/>
      <c r="UA468" s="12"/>
      <c r="UB468" s="12"/>
      <c r="UC468" s="12"/>
      <c r="UD468" s="12"/>
      <c r="UE468" s="12"/>
      <c r="UF468" s="12"/>
      <c r="UG468" s="12"/>
      <c r="UH468" s="12"/>
      <c r="UI468" s="12"/>
      <c r="UJ468" s="12"/>
      <c r="UK468" s="12"/>
      <c r="UL468" s="12"/>
      <c r="UM468" s="12"/>
      <c r="UN468" s="12"/>
      <c r="UO468" s="12"/>
      <c r="UP468" s="12"/>
      <c r="UQ468" s="12"/>
      <c r="UR468" s="12"/>
      <c r="US468" s="12"/>
      <c r="UT468" s="12"/>
      <c r="UU468" s="12"/>
      <c r="UV468" s="12"/>
      <c r="UW468" s="12"/>
      <c r="UX468" s="12"/>
      <c r="UY468" s="12"/>
      <c r="UZ468" s="12"/>
      <c r="VA468" s="12"/>
      <c r="VB468" s="12"/>
      <c r="VC468" s="12"/>
      <c r="VD468" s="12"/>
      <c r="VE468" s="12"/>
      <c r="VF468" s="12"/>
      <c r="VG468" s="12"/>
      <c r="VH468" s="12"/>
      <c r="VI468" s="12"/>
      <c r="VJ468" s="12"/>
      <c r="VK468" s="12"/>
      <c r="VL468" s="12"/>
      <c r="VM468" s="12"/>
      <c r="VN468" s="12"/>
      <c r="VO468" s="12"/>
      <c r="VP468" s="12"/>
      <c r="VQ468" s="12"/>
      <c r="VR468" s="12"/>
      <c r="VS468" s="12"/>
      <c r="VT468" s="12"/>
      <c r="VU468" s="12"/>
      <c r="VV468" s="12"/>
      <c r="VW468" s="12"/>
      <c r="VX468" s="12"/>
      <c r="VY468" s="12"/>
      <c r="VZ468" s="12"/>
      <c r="WA468" s="12"/>
      <c r="WB468" s="12"/>
      <c r="WC468" s="12"/>
      <c r="WD468" s="12"/>
      <c r="WE468" s="12"/>
      <c r="WF468" s="12"/>
      <c r="WG468" s="12"/>
      <c r="WH468" s="12"/>
      <c r="WI468" s="12"/>
      <c r="WJ468" s="12"/>
      <c r="WK468" s="12"/>
      <c r="WL468" s="12"/>
      <c r="WM468" s="12"/>
      <c r="WN468" s="12"/>
      <c r="WO468" s="12"/>
      <c r="WP468" s="12"/>
      <c r="WQ468" s="12"/>
      <c r="WR468" s="12"/>
      <c r="WS468" s="12"/>
      <c r="WT468" s="12"/>
      <c r="WU468" s="12"/>
      <c r="WV468" s="12"/>
      <c r="WW468" s="12"/>
      <c r="WX468" s="12"/>
      <c r="WY468" s="12"/>
      <c r="WZ468" s="12"/>
      <c r="XA468" s="12"/>
      <c r="XB468" s="12"/>
      <c r="XC468" s="12"/>
      <c r="XD468" s="12"/>
      <c r="XE468" s="12"/>
      <c r="XF468" s="12"/>
      <c r="XG468" s="12"/>
      <c r="XH468" s="12"/>
      <c r="XI468" s="12"/>
      <c r="XJ468" s="12"/>
      <c r="XK468" s="12"/>
      <c r="XL468" s="12"/>
      <c r="XM468" s="12"/>
      <c r="XN468" s="12"/>
      <c r="XO468" s="12"/>
      <c r="XP468" s="12"/>
      <c r="XQ468" s="12"/>
      <c r="XR468" s="12"/>
      <c r="XS468" s="12"/>
      <c r="XT468" s="12"/>
      <c r="XU468" s="12"/>
      <c r="XV468" s="12"/>
      <c r="XW468" s="12"/>
      <c r="XX468" s="12"/>
      <c r="XY468" s="12"/>
      <c r="XZ468" s="12"/>
      <c r="YA468" s="12"/>
      <c r="YB468" s="12"/>
      <c r="YC468" s="12"/>
      <c r="YD468" s="12"/>
      <c r="YE468" s="12"/>
      <c r="YF468" s="12"/>
      <c r="YG468" s="12"/>
      <c r="YH468" s="12"/>
      <c r="YI468" s="12"/>
      <c r="YJ468" s="12"/>
      <c r="YK468" s="12"/>
      <c r="YL468" s="12"/>
      <c r="YM468" s="12"/>
      <c r="YN468" s="12"/>
      <c r="YO468" s="12"/>
      <c r="YP468" s="12"/>
      <c r="YQ468" s="12"/>
      <c r="YR468" s="12"/>
      <c r="YS468" s="12"/>
      <c r="YT468" s="12"/>
      <c r="YU468" s="12"/>
      <c r="YV468" s="12"/>
      <c r="YW468" s="12"/>
      <c r="YX468" s="12"/>
      <c r="YY468" s="12"/>
      <c r="YZ468" s="12"/>
      <c r="ZA468" s="12"/>
      <c r="ZB468" s="12"/>
      <c r="ZC468" s="12"/>
      <c r="ZD468" s="12"/>
      <c r="ZE468" s="12"/>
      <c r="ZF468" s="12"/>
      <c r="ZG468" s="12"/>
      <c r="ZH468" s="12"/>
      <c r="ZI468" s="12"/>
      <c r="ZJ468" s="12"/>
      <c r="ZK468" s="12"/>
      <c r="ZL468" s="12"/>
      <c r="ZM468" s="12"/>
      <c r="ZN468" s="12"/>
      <c r="ZO468" s="12"/>
      <c r="ZP468" s="12"/>
      <c r="ZQ468" s="12"/>
      <c r="ZR468" s="12"/>
      <c r="ZS468" s="12"/>
      <c r="ZT468" s="12"/>
      <c r="ZU468" s="12"/>
      <c r="ZV468" s="12"/>
      <c r="ZW468" s="12"/>
      <c r="ZX468" s="12"/>
      <c r="ZY468" s="12"/>
      <c r="ZZ468" s="12"/>
      <c r="AAA468" s="12"/>
      <c r="AAB468" s="12"/>
      <c r="AAC468" s="12"/>
      <c r="AAD468" s="12"/>
      <c r="AAE468" s="12"/>
      <c r="AAF468" s="12"/>
      <c r="AAG468" s="12"/>
      <c r="AAH468" s="12"/>
      <c r="AAI468" s="12"/>
      <c r="AAJ468" s="12"/>
      <c r="AAK468" s="12"/>
      <c r="AAL468" s="12"/>
      <c r="AAM468" s="12"/>
      <c r="AAN468" s="12"/>
      <c r="AAO468" s="12"/>
      <c r="AAP468" s="12"/>
      <c r="AAQ468" s="12"/>
      <c r="AAR468" s="12"/>
      <c r="AAS468" s="12"/>
      <c r="AAT468" s="12"/>
      <c r="AAU468" s="12"/>
      <c r="AAV468" s="12"/>
      <c r="AAW468" s="12"/>
      <c r="AAX468" s="12"/>
      <c r="AAY468" s="12"/>
      <c r="AAZ468" s="12"/>
      <c r="ABA468" s="12"/>
      <c r="ABB468" s="12"/>
      <c r="ABC468" s="12"/>
      <c r="ABD468" s="12"/>
      <c r="ABE468" s="12"/>
      <c r="ABF468" s="12"/>
      <c r="ABG468" s="12"/>
      <c r="ABH468" s="12"/>
      <c r="ABI468" s="12"/>
      <c r="ABJ468" s="12"/>
      <c r="ABK468" s="12"/>
      <c r="ABL468" s="12"/>
      <c r="ABM468" s="12"/>
      <c r="ABN468" s="12"/>
      <c r="ABO468" s="12"/>
      <c r="ABP468" s="12"/>
      <c r="ABQ468" s="12"/>
      <c r="ABR468" s="12"/>
      <c r="ABS468" s="12"/>
      <c r="ABT468" s="12"/>
      <c r="ABU468" s="12"/>
      <c r="ABV468" s="12"/>
      <c r="ABW468" s="12"/>
      <c r="ABX468" s="12"/>
      <c r="ABY468" s="12"/>
      <c r="ABZ468" s="12"/>
      <c r="ACA468" s="12"/>
      <c r="ACB468" s="12"/>
      <c r="ACC468" s="12"/>
      <c r="ACD468" s="12"/>
      <c r="ACE468" s="12"/>
      <c r="ACF468" s="12"/>
      <c r="ACG468" s="12"/>
      <c r="ACH468" s="12"/>
      <c r="ACI468" s="12"/>
      <c r="ACJ468" s="12"/>
      <c r="ACK468" s="12"/>
      <c r="ACL468" s="12"/>
      <c r="ACM468" s="12"/>
      <c r="ACN468" s="12"/>
      <c r="ACO468" s="12"/>
      <c r="ACP468" s="12"/>
      <c r="ACQ468" s="12"/>
      <c r="ACR468" s="12"/>
      <c r="ACS468" s="12"/>
      <c r="ACT468" s="12"/>
      <c r="ACU468" s="12"/>
      <c r="ACV468" s="12"/>
      <c r="ACW468" s="12"/>
      <c r="ACX468" s="12"/>
      <c r="ACY468" s="12"/>
      <c r="ACZ468" s="12"/>
      <c r="ADA468" s="12"/>
      <c r="ADB468" s="12"/>
      <c r="ADC468" s="12"/>
      <c r="ADD468" s="12"/>
      <c r="ADE468" s="12"/>
      <c r="ADF468" s="12"/>
      <c r="ADG468" s="12"/>
      <c r="ADH468" s="12"/>
      <c r="ADI468" s="12"/>
      <c r="ADJ468" s="12"/>
      <c r="ADK468" s="12"/>
      <c r="ADL468" s="12"/>
      <c r="ADM468" s="12"/>
      <c r="ADN468" s="12"/>
      <c r="ADO468" s="12"/>
      <c r="ADP468" s="12"/>
      <c r="ADQ468" s="12"/>
      <c r="ADR468" s="12"/>
      <c r="ADS468" s="12"/>
      <c r="ADT468" s="12"/>
      <c r="ADU468" s="12"/>
      <c r="ADV468" s="12"/>
      <c r="ADW468" s="12"/>
      <c r="ADX468" s="12"/>
      <c r="ADY468" s="12"/>
      <c r="ADZ468" s="12"/>
      <c r="AEA468" s="12"/>
      <c r="AEB468" s="12"/>
      <c r="AEC468" s="12"/>
      <c r="AED468" s="12"/>
      <c r="AEE468" s="12"/>
      <c r="AEF468" s="12"/>
      <c r="AEG468" s="12"/>
      <c r="AEH468" s="12"/>
      <c r="AEI468" s="12"/>
      <c r="AEJ468" s="12"/>
      <c r="AEK468" s="12"/>
      <c r="AEL468" s="12"/>
      <c r="AEM468" s="12"/>
      <c r="AEN468" s="12"/>
      <c r="AEO468" s="12"/>
      <c r="AEP468" s="12"/>
      <c r="AEQ468" s="12"/>
      <c r="AER468" s="12"/>
      <c r="AES468" s="12"/>
      <c r="AET468" s="12"/>
      <c r="AEU468" s="12"/>
      <c r="AEV468" s="12"/>
      <c r="AEW468" s="12"/>
      <c r="AEX468" s="12"/>
      <c r="AEY468" s="12"/>
      <c r="AEZ468" s="12"/>
      <c r="AFA468" s="12"/>
      <c r="AFB468" s="12"/>
      <c r="AFC468" s="12"/>
      <c r="AFD468" s="12"/>
      <c r="AFE468" s="12"/>
      <c r="AFF468" s="12"/>
      <c r="AFG468" s="12"/>
      <c r="AFH468" s="12"/>
      <c r="AFI468" s="12"/>
      <c r="AFJ468" s="12"/>
      <c r="AFK468" s="12"/>
      <c r="AFL468" s="12"/>
      <c r="AFM468" s="12"/>
      <c r="AFN468" s="12"/>
      <c r="AFO468" s="12"/>
      <c r="AFP468" s="12"/>
      <c r="AFQ468" s="12"/>
      <c r="AFR468" s="12"/>
      <c r="AFS468" s="12"/>
      <c r="AFT468" s="12"/>
      <c r="AFU468" s="12"/>
      <c r="AFV468" s="12"/>
      <c r="AFW468" s="12"/>
      <c r="AFX468" s="12"/>
      <c r="AFY468" s="12"/>
      <c r="AFZ468" s="12"/>
      <c r="AGA468" s="12"/>
      <c r="AGB468" s="12"/>
      <c r="AGC468" s="12"/>
      <c r="AGD468" s="12"/>
      <c r="AGE468" s="12"/>
      <c r="AGF468" s="12"/>
      <c r="AGG468" s="12"/>
      <c r="AGH468" s="12"/>
      <c r="AGI468" s="12"/>
      <c r="AGJ468" s="12"/>
      <c r="AGK468" s="12"/>
      <c r="AGL468" s="12"/>
      <c r="AGM468" s="12"/>
      <c r="AGN468" s="12"/>
      <c r="AGO468" s="12"/>
      <c r="AGP468" s="12"/>
      <c r="AGQ468" s="12"/>
      <c r="AGR468" s="12"/>
      <c r="AGS468" s="12"/>
      <c r="AGT468" s="12"/>
      <c r="AGU468" s="12"/>
      <c r="AGV468" s="12"/>
      <c r="AGW468" s="12"/>
      <c r="AGX468" s="12"/>
      <c r="AGY468" s="12"/>
      <c r="AGZ468" s="12"/>
      <c r="AHA468" s="12"/>
      <c r="AHB468" s="12"/>
      <c r="AHC468" s="12"/>
      <c r="AHD468" s="12"/>
      <c r="AHE468" s="12"/>
      <c r="AHF468" s="12"/>
      <c r="AHG468" s="12"/>
      <c r="AHH468" s="12"/>
      <c r="AHI468" s="12"/>
      <c r="AHJ468" s="12"/>
      <c r="AHK468" s="12"/>
      <c r="AHL468" s="12"/>
      <c r="AHM468" s="12"/>
      <c r="AHN468" s="12"/>
      <c r="AHO468" s="12"/>
      <c r="AHP468" s="12"/>
      <c r="AHQ468" s="12"/>
      <c r="AHR468" s="12"/>
      <c r="AHS468" s="12"/>
      <c r="AHT468" s="12"/>
      <c r="AHU468" s="12"/>
      <c r="AHV468" s="12"/>
      <c r="AHW468" s="12"/>
      <c r="AHX468" s="12"/>
      <c r="AHY468" s="12"/>
      <c r="AHZ468" s="12"/>
      <c r="AIA468" s="12"/>
      <c r="AIB468" s="12"/>
      <c r="AIC468" s="12"/>
      <c r="AID468" s="12"/>
      <c r="AIE468" s="12"/>
      <c r="AIF468" s="12"/>
      <c r="AIG468" s="12"/>
      <c r="AIH468" s="12"/>
      <c r="AII468" s="12"/>
      <c r="AIJ468" s="12"/>
      <c r="AIK468" s="12"/>
      <c r="AIL468" s="12"/>
      <c r="AIM468" s="12"/>
      <c r="AIN468" s="12"/>
      <c r="AIO468" s="12"/>
      <c r="AIP468" s="12"/>
      <c r="AIQ468" s="12"/>
      <c r="AIR468" s="12"/>
      <c r="AIS468" s="12"/>
      <c r="AIT468" s="12"/>
      <c r="AIU468" s="12"/>
      <c r="AIV468" s="12"/>
      <c r="AIW468" s="12"/>
      <c r="AIX468" s="12"/>
      <c r="AIY468" s="12"/>
      <c r="AIZ468" s="12"/>
      <c r="AJA468" s="12"/>
      <c r="AJB468" s="12"/>
      <c r="AJC468" s="12"/>
      <c r="AJD468" s="12"/>
      <c r="AJE468" s="12"/>
      <c r="AJF468" s="12"/>
      <c r="AJG468" s="12"/>
      <c r="AJH468" s="12"/>
      <c r="AJI468" s="12"/>
      <c r="AJJ468" s="12"/>
      <c r="AJK468" s="12"/>
      <c r="AJL468" s="12"/>
      <c r="AJM468" s="12"/>
      <c r="AJN468" s="12"/>
      <c r="AJO468" s="12"/>
      <c r="AJP468" s="12"/>
      <c r="AJQ468" s="12"/>
      <c r="AJR468" s="12"/>
      <c r="AJS468" s="12"/>
      <c r="AJT468" s="12"/>
      <c r="AJU468" s="12"/>
      <c r="AJV468" s="12"/>
      <c r="AJW468" s="12"/>
      <c r="AJX468" s="12"/>
      <c r="AJY468" s="12"/>
      <c r="AJZ468" s="12"/>
      <c r="AKA468" s="12"/>
      <c r="AKB468" s="12"/>
      <c r="AKC468" s="12"/>
      <c r="AKD468" s="12"/>
      <c r="AKE468" s="12"/>
      <c r="AKF468" s="12"/>
      <c r="AKG468" s="12"/>
      <c r="AKH468" s="12"/>
      <c r="AKI468" s="12"/>
      <c r="AKJ468" s="12"/>
      <c r="AKK468" s="12"/>
      <c r="AKL468" s="12"/>
      <c r="AKM468" s="12"/>
      <c r="AKN468" s="12"/>
      <c r="AKO468" s="12"/>
      <c r="AKP468" s="12"/>
      <c r="AKQ468" s="12"/>
      <c r="AKR468" s="12"/>
      <c r="AKS468" s="12"/>
      <c r="AKT468" s="12"/>
      <c r="AKU468" s="12"/>
      <c r="AKV468" s="12"/>
      <c r="AKW468" s="12"/>
      <c r="AKX468" s="12"/>
      <c r="AKY468" s="12"/>
      <c r="AKZ468" s="12"/>
      <c r="ALA468" s="12"/>
      <c r="ALB468" s="12"/>
      <c r="ALC468" s="12"/>
      <c r="ALD468" s="12"/>
      <c r="ALE468" s="12"/>
      <c r="ALF468" s="12"/>
      <c r="ALG468" s="12"/>
      <c r="ALH468" s="12"/>
      <c r="ALI468" s="12"/>
      <c r="ALJ468" s="12"/>
      <c r="ALK468" s="12"/>
      <c r="ALL468" s="12"/>
      <c r="ALM468" s="12"/>
      <c r="ALN468" s="12"/>
      <c r="ALO468" s="12"/>
      <c r="ALP468" s="12"/>
      <c r="ALQ468" s="12"/>
      <c r="ALR468" s="12"/>
      <c r="ALS468" s="12"/>
      <c r="ALT468" s="12"/>
      <c r="ALU468" s="12"/>
      <c r="ALV468" s="12"/>
      <c r="ALW468" s="12"/>
      <c r="ALX468" s="12"/>
      <c r="ALY468" s="12"/>
      <c r="ALZ468" s="12"/>
      <c r="AMA468" s="12"/>
      <c r="AMB468" s="12"/>
      <c r="AMC468" s="12"/>
      <c r="AMD468" s="12"/>
      <c r="AME468" s="12"/>
      <c r="AMF468" s="12"/>
      <c r="AMG468" s="12"/>
      <c r="AMH468" s="12"/>
      <c r="AMI468" s="12"/>
      <c r="AMJ468" s="12"/>
      <c r="AMK468" s="12"/>
      <c r="AML468" s="12"/>
      <c r="AMM468" s="12"/>
      <c r="AMN468" s="12"/>
      <c r="AMO468" s="12"/>
      <c r="AMP468" s="12"/>
      <c r="AMQ468" s="12"/>
      <c r="AMR468" s="12"/>
      <c r="AMS468" s="12"/>
      <c r="AMT468" s="12"/>
      <c r="AMU468" s="12"/>
      <c r="AMV468" s="12"/>
      <c r="AMW468" s="12"/>
      <c r="AMX468" s="12"/>
      <c r="AMY468" s="12"/>
      <c r="AMZ468" s="12"/>
      <c r="ANA468" s="12"/>
      <c r="ANB468" s="12"/>
      <c r="ANC468" s="12"/>
      <c r="AND468" s="12"/>
      <c r="ANE468" s="12"/>
      <c r="ANF468" s="12"/>
      <c r="ANG468" s="12"/>
      <c r="ANH468" s="12"/>
      <c r="ANI468" s="12"/>
      <c r="ANJ468" s="12"/>
      <c r="ANK468" s="12"/>
      <c r="ANL468" s="12"/>
      <c r="ANM468" s="12"/>
      <c r="ANN468" s="12"/>
      <c r="ANO468" s="12"/>
      <c r="ANP468" s="12"/>
      <c r="ANQ468" s="12"/>
      <c r="ANR468" s="12"/>
      <c r="ANS468" s="12"/>
      <c r="ANT468" s="12"/>
      <c r="ANU468" s="12"/>
      <c r="ANV468" s="12"/>
      <c r="ANW468" s="12"/>
      <c r="ANX468" s="12"/>
      <c r="ANY468" s="12"/>
      <c r="ANZ468" s="12"/>
      <c r="AOA468" s="12"/>
      <c r="AOB468" s="12"/>
      <c r="AOC468" s="12"/>
      <c r="AOD468" s="12"/>
      <c r="AOE468" s="12"/>
      <c r="AOF468" s="12"/>
      <c r="AOG468" s="12"/>
      <c r="AOH468" s="12"/>
      <c r="AOI468" s="12"/>
      <c r="AOJ468" s="12"/>
      <c r="AOK468" s="12"/>
      <c r="AOL468" s="12"/>
      <c r="AOM468" s="12"/>
      <c r="AON468" s="12"/>
      <c r="AOO468" s="12"/>
      <c r="AOP468" s="12"/>
      <c r="AOQ468" s="12"/>
      <c r="AOR468" s="12"/>
      <c r="AOS468" s="12"/>
      <c r="AOT468" s="12"/>
      <c r="AOU468" s="12"/>
      <c r="AOV468" s="12"/>
      <c r="AOW468" s="12"/>
      <c r="AOX468" s="12"/>
      <c r="AOY468" s="12"/>
      <c r="AOZ468" s="12"/>
      <c r="APA468" s="12"/>
      <c r="APB468" s="12"/>
      <c r="APC468" s="12"/>
      <c r="APD468" s="12"/>
      <c r="APE468" s="12"/>
      <c r="APF468" s="12"/>
      <c r="APG468" s="12"/>
      <c r="APH468" s="12"/>
      <c r="API468" s="12"/>
      <c r="APJ468" s="12"/>
      <c r="APK468" s="12"/>
      <c r="APL468" s="12"/>
      <c r="APM468" s="12"/>
      <c r="APN468" s="12"/>
      <c r="APO468" s="12"/>
      <c r="APP468" s="12"/>
      <c r="APQ468" s="12"/>
      <c r="APR468" s="12"/>
      <c r="APS468" s="12"/>
      <c r="APT468" s="12"/>
      <c r="APU468" s="12"/>
      <c r="APV468" s="12"/>
      <c r="APW468" s="12"/>
      <c r="APX468" s="12"/>
      <c r="APY468" s="12"/>
      <c r="APZ468" s="12"/>
      <c r="AQA468" s="12"/>
      <c r="AQB468" s="12"/>
      <c r="AQC468" s="12"/>
      <c r="AQD468" s="12"/>
      <c r="AQE468" s="12"/>
      <c r="AQF468" s="12"/>
      <c r="AQG468" s="12"/>
      <c r="AQH468" s="12"/>
      <c r="AQI468" s="12"/>
      <c r="AQJ468" s="12"/>
      <c r="AQK468" s="12"/>
      <c r="AQL468" s="12"/>
      <c r="AQM468" s="12"/>
      <c r="AQN468" s="12"/>
      <c r="AQO468" s="12"/>
      <c r="AQP468" s="12"/>
      <c r="AQQ468" s="12"/>
      <c r="AQR468" s="12"/>
      <c r="AQS468" s="12"/>
      <c r="AQT468" s="12"/>
      <c r="AQU468" s="12"/>
      <c r="AQV468" s="12"/>
      <c r="AQW468" s="12"/>
      <c r="AQX468" s="12"/>
      <c r="AQY468" s="12"/>
      <c r="AQZ468" s="12"/>
      <c r="ARA468" s="12"/>
      <c r="ARB468" s="12"/>
      <c r="ARC468" s="12"/>
      <c r="ARD468" s="12"/>
      <c r="ARE468" s="12"/>
      <c r="ARF468" s="12"/>
      <c r="ARG468" s="12"/>
      <c r="ARH468" s="12"/>
      <c r="ARI468" s="12"/>
      <c r="ARJ468" s="12"/>
      <c r="ARK468" s="12"/>
      <c r="ARL468" s="12"/>
      <c r="ARM468" s="12"/>
      <c r="ARN468" s="12"/>
      <c r="ARO468" s="12"/>
      <c r="ARP468" s="12"/>
      <c r="ARQ468" s="12"/>
      <c r="ARR468" s="12"/>
      <c r="ARS468" s="12"/>
      <c r="ART468" s="12"/>
      <c r="ARU468" s="12"/>
      <c r="ARV468" s="12"/>
      <c r="ARW468" s="12"/>
      <c r="ARX468" s="12"/>
      <c r="ARY468" s="12"/>
      <c r="ARZ468" s="12"/>
      <c r="ASA468" s="12"/>
      <c r="ASB468" s="12"/>
      <c r="ASC468" s="12"/>
      <c r="ASD468" s="12"/>
      <c r="ASE468" s="12"/>
      <c r="ASF468" s="12"/>
      <c r="ASG468" s="12"/>
      <c r="ASH468" s="12"/>
      <c r="ASI468" s="12"/>
      <c r="ASJ468" s="12"/>
      <c r="ASK468" s="12"/>
      <c r="ASL468" s="12"/>
      <c r="ASM468" s="12"/>
      <c r="ASN468" s="12"/>
      <c r="ASO468" s="12"/>
      <c r="ASP468" s="12"/>
      <c r="ASQ468" s="12"/>
      <c r="ASR468" s="12"/>
      <c r="ASS468" s="12"/>
      <c r="AST468" s="12"/>
      <c r="ASU468" s="12"/>
      <c r="ASV468" s="12"/>
      <c r="ASW468" s="12"/>
      <c r="ASX468" s="12"/>
      <c r="ASY468" s="12"/>
      <c r="ASZ468" s="12"/>
      <c r="ATA468" s="12"/>
      <c r="ATB468" s="12"/>
      <c r="ATC468" s="12"/>
      <c r="ATD468" s="12"/>
      <c r="ATE468" s="12"/>
      <c r="ATF468" s="12"/>
      <c r="ATG468" s="12"/>
      <c r="ATH468" s="12"/>
      <c r="ATI468" s="12"/>
      <c r="ATJ468" s="12"/>
      <c r="ATK468" s="12"/>
      <c r="ATL468" s="12"/>
      <c r="ATM468" s="12"/>
      <c r="ATN468" s="12"/>
      <c r="ATO468" s="12"/>
      <c r="ATP468" s="12"/>
      <c r="ATQ468" s="12"/>
      <c r="ATR468" s="12"/>
      <c r="ATS468" s="12"/>
      <c r="ATT468" s="12"/>
      <c r="ATU468" s="12"/>
      <c r="ATV468" s="12"/>
      <c r="ATW468" s="12"/>
      <c r="ATX468" s="12"/>
      <c r="ATY468" s="12"/>
      <c r="ATZ468" s="12"/>
      <c r="AUA468" s="12"/>
      <c r="AUB468" s="12"/>
      <c r="AUC468" s="12"/>
      <c r="AUD468" s="12"/>
      <c r="AUE468" s="12"/>
      <c r="AUF468" s="12"/>
      <c r="AUG468" s="12"/>
      <c r="AUH468" s="12"/>
      <c r="AUI468" s="12"/>
      <c r="AUJ468" s="12"/>
      <c r="AUK468" s="12"/>
      <c r="AUL468" s="12"/>
      <c r="AUM468" s="12"/>
      <c r="AUN468" s="12"/>
      <c r="AUO468" s="12"/>
      <c r="AUP468" s="12"/>
      <c r="AUQ468" s="12"/>
      <c r="AUR468" s="12"/>
      <c r="AUS468" s="12"/>
      <c r="AUT468" s="12"/>
      <c r="AUU468" s="12"/>
      <c r="AUV468" s="12"/>
      <c r="AUW468" s="12"/>
      <c r="AUX468" s="12"/>
      <c r="AUY468" s="12"/>
      <c r="AUZ468" s="12"/>
      <c r="AVA468" s="12"/>
      <c r="AVB468" s="12"/>
      <c r="AVC468" s="12"/>
      <c r="AVD468" s="12"/>
      <c r="AVE468" s="12"/>
      <c r="AVF468" s="12"/>
      <c r="AVG468" s="12"/>
      <c r="AVH468" s="12"/>
      <c r="AVI468" s="12"/>
      <c r="AVJ468" s="12"/>
      <c r="AVK468" s="12"/>
      <c r="AVL468" s="12"/>
      <c r="AVM468" s="12"/>
      <c r="AVN468" s="12"/>
      <c r="AVO468" s="12"/>
      <c r="AVP468" s="12"/>
      <c r="AVQ468" s="12"/>
      <c r="AVR468" s="12"/>
      <c r="AVS468" s="12"/>
      <c r="AVT468" s="12"/>
      <c r="AVU468" s="12"/>
      <c r="AVV468" s="12"/>
      <c r="AVW468" s="12"/>
      <c r="AVX468" s="12"/>
      <c r="AVY468" s="12"/>
      <c r="AVZ468" s="12"/>
      <c r="AWA468" s="12"/>
      <c r="AWB468" s="12"/>
      <c r="AWC468" s="12"/>
      <c r="AWD468" s="12"/>
      <c r="AWE468" s="12"/>
      <c r="AWF468" s="12"/>
      <c r="AWG468" s="12"/>
      <c r="AWH468" s="12"/>
      <c r="AWI468" s="12"/>
      <c r="AWJ468" s="12"/>
      <c r="AWK468" s="12"/>
      <c r="AWL468" s="12"/>
      <c r="AWM468" s="12"/>
      <c r="AWN468" s="12"/>
      <c r="AWO468" s="12"/>
      <c r="AWP468" s="12"/>
      <c r="AWQ468" s="12"/>
      <c r="AWR468" s="12"/>
      <c r="AWS468" s="12"/>
      <c r="AWT468" s="12"/>
      <c r="AWU468" s="12"/>
      <c r="AWV468" s="12"/>
      <c r="AWW468" s="12"/>
      <c r="AWX468" s="12"/>
      <c r="AWY468" s="12"/>
      <c r="AWZ468" s="12"/>
      <c r="AXA468" s="12"/>
      <c r="AXB468" s="12"/>
      <c r="AXC468" s="12"/>
      <c r="AXD468" s="12"/>
      <c r="AXE468" s="12"/>
      <c r="AXF468" s="12"/>
      <c r="AXG468" s="12"/>
      <c r="AXH468" s="12"/>
      <c r="AXI468" s="12"/>
      <c r="AXJ468" s="12"/>
      <c r="AXK468" s="12"/>
      <c r="AXL468" s="12"/>
      <c r="AXM468" s="12"/>
      <c r="AXN468" s="12"/>
      <c r="AXO468" s="12"/>
      <c r="AXP468" s="12"/>
      <c r="AXQ468" s="12"/>
      <c r="AXR468" s="12"/>
      <c r="AXS468" s="12"/>
      <c r="AXT468" s="12"/>
      <c r="AXU468" s="12"/>
      <c r="AXV468" s="12"/>
      <c r="AXW468" s="12"/>
      <c r="AXX468" s="12"/>
      <c r="AXY468" s="12"/>
      <c r="AXZ468" s="12"/>
      <c r="AYA468" s="12"/>
      <c r="AYB468" s="12"/>
      <c r="AYC468" s="12"/>
      <c r="AYD468" s="12"/>
      <c r="AYE468" s="12"/>
      <c r="AYF468" s="12"/>
      <c r="AYG468" s="12"/>
      <c r="AYH468" s="12"/>
      <c r="AYI468" s="12"/>
      <c r="AYJ468" s="12"/>
      <c r="AYK468" s="12"/>
      <c r="AYL468" s="12"/>
      <c r="AYM468" s="12"/>
      <c r="AYN468" s="12"/>
      <c r="AYO468" s="12"/>
      <c r="AYP468" s="12"/>
      <c r="AYQ468" s="12"/>
      <c r="AYR468" s="12"/>
      <c r="AYS468" s="12"/>
      <c r="AYT468" s="12"/>
      <c r="AYU468" s="12"/>
      <c r="AYV468" s="12"/>
      <c r="AYW468" s="12"/>
      <c r="AYX468" s="12"/>
      <c r="AYY468" s="12"/>
      <c r="AYZ468" s="12"/>
      <c r="AZA468" s="12"/>
      <c r="AZB468" s="12"/>
      <c r="AZC468" s="12"/>
      <c r="AZD468" s="12"/>
      <c r="AZE468" s="12"/>
      <c r="AZF468" s="12"/>
      <c r="AZG468" s="12"/>
      <c r="AZH468" s="12"/>
      <c r="AZI468" s="12"/>
      <c r="AZJ468" s="12"/>
      <c r="AZK468" s="12"/>
      <c r="AZL468" s="12"/>
      <c r="AZM468" s="12"/>
      <c r="AZN468" s="12"/>
      <c r="AZO468" s="12"/>
      <c r="AZP468" s="12"/>
      <c r="AZQ468" s="12"/>
      <c r="AZR468" s="12"/>
      <c r="AZS468" s="12"/>
      <c r="AZT468" s="12"/>
      <c r="AZU468" s="12"/>
      <c r="AZV468" s="12"/>
      <c r="AZW468" s="12"/>
      <c r="AZX468" s="12"/>
      <c r="AZY468" s="12"/>
      <c r="AZZ468" s="12"/>
      <c r="BAA468" s="12"/>
      <c r="BAB468" s="12"/>
      <c r="BAC468" s="12"/>
      <c r="BAD468" s="12"/>
      <c r="BAE468" s="12"/>
      <c r="BAF468" s="12"/>
      <c r="BAG468" s="12"/>
      <c r="BAH468" s="12"/>
      <c r="BAI468" s="12"/>
      <c r="BAJ468" s="12"/>
      <c r="BAK468" s="12"/>
      <c r="BAL468" s="12"/>
      <c r="BAM468" s="12"/>
      <c r="BAN468" s="12"/>
      <c r="BAO468" s="12"/>
      <c r="BAP468" s="12"/>
      <c r="BAQ468" s="12"/>
      <c r="BAR468" s="12"/>
      <c r="BAS468" s="12"/>
      <c r="BAT468" s="12"/>
      <c r="BAU468" s="12"/>
      <c r="BAV468" s="12"/>
      <c r="BAW468" s="12"/>
      <c r="BAX468" s="12"/>
      <c r="BAY468" s="12"/>
      <c r="BAZ468" s="12"/>
      <c r="BBA468" s="12"/>
      <c r="BBB468" s="12"/>
      <c r="BBC468" s="12"/>
      <c r="BBD468" s="12"/>
      <c r="BBE468" s="12"/>
      <c r="BBF468" s="12"/>
      <c r="BBG468" s="12"/>
      <c r="BBH468" s="12"/>
      <c r="BBI468" s="12"/>
      <c r="BBJ468" s="12"/>
      <c r="BBK468" s="12"/>
      <c r="BBL468" s="12"/>
      <c r="BBM468" s="12"/>
      <c r="BBN468" s="12"/>
      <c r="BBO468" s="12"/>
      <c r="BBP468" s="12"/>
      <c r="BBQ468" s="12"/>
      <c r="BBR468" s="12"/>
      <c r="BBS468" s="12"/>
      <c r="BBT468" s="12"/>
      <c r="BBU468" s="12"/>
      <c r="BBV468" s="12"/>
      <c r="BBW468" s="12"/>
      <c r="BBX468" s="12"/>
      <c r="BBY468" s="12"/>
      <c r="BBZ468" s="12"/>
      <c r="BCA468" s="12"/>
      <c r="BCB468" s="12"/>
      <c r="BCC468" s="12"/>
      <c r="BCD468" s="12"/>
      <c r="BCE468" s="12"/>
      <c r="BCF468" s="12"/>
      <c r="BCG468" s="12"/>
      <c r="BCH468" s="12"/>
      <c r="BCI468" s="12"/>
      <c r="BCJ468" s="12"/>
      <c r="BCK468" s="12"/>
      <c r="BCL468" s="12"/>
      <c r="BCM468" s="12"/>
      <c r="BCN468" s="12"/>
      <c r="BCO468" s="12"/>
      <c r="BCP468" s="12"/>
      <c r="BCQ468" s="12"/>
      <c r="BCR468" s="12"/>
      <c r="BCS468" s="12"/>
      <c r="BCT468" s="12"/>
      <c r="BCU468" s="12"/>
      <c r="BCV468" s="12"/>
      <c r="BCW468" s="12"/>
      <c r="BCX468" s="12"/>
      <c r="BCY468" s="12"/>
      <c r="BCZ468" s="12"/>
      <c r="BDA468" s="12"/>
      <c r="BDB468" s="12"/>
      <c r="BDC468" s="12"/>
      <c r="BDD468" s="12"/>
      <c r="BDE468" s="12"/>
      <c r="BDF468" s="12"/>
      <c r="BDG468" s="12"/>
      <c r="BDH468" s="12"/>
      <c r="BDI468" s="12"/>
      <c r="BDJ468" s="12"/>
      <c r="BDK468" s="12"/>
      <c r="BDL468" s="12"/>
      <c r="BDM468" s="12"/>
      <c r="BDN468" s="12"/>
      <c r="BDO468" s="12"/>
      <c r="BDP468" s="12"/>
      <c r="BDQ468" s="12"/>
      <c r="BDR468" s="12"/>
      <c r="BDS468" s="12"/>
      <c r="BDT468" s="12"/>
      <c r="BDU468" s="12"/>
      <c r="BDV468" s="12"/>
      <c r="BDW468" s="12"/>
      <c r="BDX468" s="12"/>
      <c r="BDY468" s="12"/>
      <c r="BDZ468" s="12"/>
      <c r="BEA468" s="12"/>
      <c r="BEB468" s="12"/>
      <c r="BEC468" s="12"/>
      <c r="BED468" s="12"/>
      <c r="BEE468" s="12"/>
      <c r="BEF468" s="12"/>
      <c r="BEG468" s="12"/>
      <c r="BEH468" s="12"/>
      <c r="BEI468" s="12"/>
      <c r="BEJ468" s="12"/>
      <c r="BEK468" s="12"/>
      <c r="BEL468" s="12"/>
      <c r="BEM468" s="12"/>
      <c r="BEN468" s="12"/>
      <c r="BEO468" s="12"/>
      <c r="BEP468" s="12"/>
      <c r="BEQ468" s="12"/>
      <c r="BER468" s="12"/>
      <c r="BES468" s="12"/>
      <c r="BET468" s="12"/>
      <c r="BEU468" s="12"/>
      <c r="BEV468" s="12"/>
      <c r="BEW468" s="12"/>
      <c r="BEX468" s="12"/>
      <c r="BEY468" s="12"/>
      <c r="BEZ468" s="12"/>
      <c r="BFA468" s="12"/>
      <c r="BFB468" s="12"/>
      <c r="BFC468" s="12"/>
      <c r="BFD468" s="12"/>
      <c r="BFE468" s="12"/>
      <c r="BFF468" s="12"/>
      <c r="BFG468" s="12"/>
      <c r="BFH468" s="12"/>
      <c r="BFI468" s="12"/>
      <c r="BFJ468" s="12"/>
      <c r="BFK468" s="12"/>
      <c r="BFL468" s="12"/>
      <c r="BFM468" s="12"/>
      <c r="BFN468" s="12"/>
      <c r="BFO468" s="12"/>
      <c r="BFP468" s="12"/>
      <c r="BFQ468" s="12"/>
      <c r="BFR468" s="12"/>
      <c r="BFS468" s="12"/>
      <c r="BFT468" s="12"/>
      <c r="BFU468" s="12"/>
      <c r="BFV468" s="12"/>
      <c r="BFW468" s="12"/>
      <c r="BFX468" s="12"/>
      <c r="BFY468" s="12"/>
      <c r="BFZ468" s="12"/>
      <c r="BGA468" s="12"/>
      <c r="BGB468" s="12"/>
      <c r="BGC468" s="12"/>
      <c r="BGD468" s="12"/>
      <c r="BGE468" s="12"/>
      <c r="BGF468" s="12"/>
      <c r="BGG468" s="12"/>
      <c r="BGH468" s="12"/>
      <c r="BGI468" s="12"/>
      <c r="BGJ468" s="12"/>
      <c r="BGK468" s="12"/>
      <c r="BGL468" s="12"/>
      <c r="BGM468" s="12"/>
      <c r="BGN468" s="12"/>
      <c r="BGO468" s="12"/>
      <c r="BGP468" s="12"/>
      <c r="BGQ468" s="12"/>
      <c r="BGR468" s="12"/>
      <c r="BGS468" s="12"/>
      <c r="BGT468" s="12"/>
      <c r="BGU468" s="12"/>
      <c r="BGV468" s="12"/>
      <c r="BGW468" s="12"/>
      <c r="BGX468" s="12"/>
      <c r="BGY468" s="12"/>
      <c r="BGZ468" s="12"/>
      <c r="BHA468" s="12"/>
      <c r="BHB468" s="12"/>
      <c r="BHC468" s="12"/>
      <c r="BHD468" s="12"/>
      <c r="BHE468" s="12"/>
      <c r="BHF468" s="12"/>
      <c r="BHG468" s="12"/>
      <c r="BHH468" s="12"/>
      <c r="BHI468" s="12"/>
      <c r="BHJ468" s="12"/>
      <c r="BHK468" s="12"/>
      <c r="BHL468" s="12"/>
      <c r="BHM468" s="12"/>
      <c r="BHN468" s="12"/>
      <c r="BHO468" s="12"/>
      <c r="BHP468" s="12"/>
      <c r="BHQ468" s="12"/>
      <c r="BHR468" s="12"/>
      <c r="BHS468" s="12"/>
      <c r="BHT468" s="12"/>
      <c r="BHU468" s="12"/>
      <c r="BHV468" s="12"/>
      <c r="BHW468" s="12"/>
      <c r="BHX468" s="12"/>
      <c r="BHY468" s="12"/>
      <c r="BHZ468" s="12"/>
      <c r="BIA468" s="12"/>
      <c r="BIB468" s="12"/>
      <c r="BIC468" s="12"/>
      <c r="BID468" s="12"/>
      <c r="BIE468" s="12"/>
      <c r="BIF468" s="12"/>
      <c r="BIG468" s="12"/>
      <c r="BIH468" s="12"/>
      <c r="BII468" s="12"/>
      <c r="BIJ468" s="12"/>
      <c r="BIK468" s="12"/>
      <c r="BIL468" s="12"/>
      <c r="BIM468" s="12"/>
      <c r="BIN468" s="12"/>
      <c r="BIO468" s="12"/>
      <c r="BIP468" s="12"/>
      <c r="BIQ468" s="12"/>
      <c r="BIR468" s="12"/>
      <c r="BIS468" s="12"/>
      <c r="BIT468" s="12"/>
      <c r="BIU468" s="12"/>
      <c r="BIV468" s="12"/>
      <c r="BIW468" s="12"/>
      <c r="BIX468" s="12"/>
      <c r="BIY468" s="12"/>
      <c r="BIZ468" s="12"/>
      <c r="BJA468" s="12"/>
      <c r="BJB468" s="12"/>
      <c r="BJC468" s="12"/>
      <c r="BJD468" s="12"/>
      <c r="BJE468" s="12"/>
      <c r="BJF468" s="12"/>
      <c r="BJG468" s="12"/>
      <c r="BJH468" s="12"/>
      <c r="BJI468" s="12"/>
      <c r="BJJ468" s="12"/>
      <c r="BJK468" s="12"/>
      <c r="BJL468" s="12"/>
      <c r="BJM468" s="12"/>
      <c r="BJN468" s="12"/>
      <c r="BJO468" s="12"/>
      <c r="BJP468" s="12"/>
      <c r="BJQ468" s="12"/>
      <c r="BJR468" s="12"/>
      <c r="BJS468" s="12"/>
      <c r="BJT468" s="12"/>
      <c r="BJU468" s="12"/>
      <c r="BJV468" s="12"/>
      <c r="BJW468" s="12"/>
      <c r="BJX468" s="12"/>
      <c r="BJY468" s="12"/>
      <c r="BJZ468" s="12"/>
      <c r="BKA468" s="12"/>
      <c r="BKB468" s="12"/>
      <c r="BKC468" s="12"/>
      <c r="BKD468" s="12"/>
      <c r="BKE468" s="12"/>
      <c r="BKF468" s="12"/>
      <c r="BKG468" s="12"/>
      <c r="BKH468" s="12"/>
      <c r="BKI468" s="12"/>
      <c r="BKJ468" s="12"/>
      <c r="BKK468" s="12"/>
      <c r="BKL468" s="12"/>
      <c r="BKM468" s="12"/>
      <c r="BKN468" s="12"/>
      <c r="BKO468" s="12"/>
      <c r="BKP468" s="12"/>
      <c r="BKQ468" s="12"/>
      <c r="BKR468" s="12"/>
      <c r="BKS468" s="12"/>
      <c r="BKT468" s="12"/>
      <c r="BKU468" s="12"/>
      <c r="BKV468" s="12"/>
      <c r="BKW468" s="12"/>
      <c r="BKX468" s="12"/>
      <c r="BKY468" s="12"/>
      <c r="BKZ468" s="12"/>
      <c r="BLA468" s="12"/>
      <c r="BLB468" s="12"/>
      <c r="BLC468" s="12"/>
      <c r="BLD468" s="12"/>
      <c r="BLE468" s="12"/>
      <c r="BLF468" s="12"/>
      <c r="BLG468" s="12"/>
      <c r="BLH468" s="12"/>
      <c r="BLI468" s="12"/>
      <c r="BLJ468" s="12"/>
      <c r="BLK468" s="12"/>
      <c r="BLL468" s="12"/>
      <c r="BLM468" s="12"/>
      <c r="BLN468" s="12"/>
      <c r="BLO468" s="12"/>
      <c r="BLP468" s="12"/>
      <c r="BLQ468" s="12"/>
      <c r="BLR468" s="12"/>
      <c r="BLS468" s="12"/>
      <c r="BLT468" s="12"/>
      <c r="BLU468" s="12"/>
      <c r="BLV468" s="12"/>
      <c r="BLW468" s="12"/>
      <c r="BLX468" s="12"/>
      <c r="BLY468" s="12"/>
      <c r="BLZ468" s="12"/>
      <c r="BMA468" s="12"/>
      <c r="BMB468" s="12"/>
      <c r="BMC468" s="12"/>
      <c r="BMD468" s="12"/>
      <c r="BME468" s="12"/>
      <c r="BMF468" s="12"/>
      <c r="BMG468" s="12"/>
      <c r="BMH468" s="12"/>
      <c r="BMI468" s="12"/>
      <c r="BMJ468" s="12"/>
      <c r="BMK468" s="12"/>
      <c r="BML468" s="12"/>
      <c r="BMM468" s="12"/>
      <c r="BMN468" s="12"/>
      <c r="BMO468" s="12"/>
      <c r="BMP468" s="12"/>
      <c r="BMQ468" s="12"/>
      <c r="BMR468" s="12"/>
      <c r="BMS468" s="12"/>
      <c r="BMT468" s="12"/>
      <c r="BMU468" s="12"/>
      <c r="BMV468" s="12"/>
      <c r="BMW468" s="12"/>
      <c r="BMX468" s="12"/>
      <c r="BMY468" s="12"/>
      <c r="BMZ468" s="12"/>
      <c r="BNA468" s="12"/>
      <c r="BNB468" s="12"/>
      <c r="BNC468" s="12"/>
      <c r="BND468" s="12"/>
      <c r="BNE468" s="12"/>
      <c r="BNF468" s="12"/>
      <c r="BNG468" s="12"/>
      <c r="BNH468" s="12"/>
      <c r="BNI468" s="12"/>
      <c r="BNJ468" s="12"/>
      <c r="BNK468" s="12"/>
      <c r="BNL468" s="12"/>
      <c r="BNM468" s="12"/>
      <c r="BNN468" s="12"/>
      <c r="BNO468" s="12"/>
      <c r="BNP468" s="12"/>
      <c r="BNQ468" s="12"/>
      <c r="BNR468" s="12"/>
      <c r="BNS468" s="12"/>
      <c r="BNT468" s="12"/>
      <c r="BNU468" s="12"/>
      <c r="BNV468" s="12"/>
      <c r="BNW468" s="12"/>
      <c r="BNX468" s="12"/>
      <c r="BNY468" s="12"/>
      <c r="BNZ468" s="12"/>
      <c r="BOA468" s="12"/>
      <c r="BOB468" s="12"/>
      <c r="BOC468" s="12"/>
      <c r="BOD468" s="12"/>
      <c r="BOE468" s="12"/>
      <c r="BOF468" s="12"/>
      <c r="BOG468" s="12"/>
      <c r="BOH468" s="12"/>
      <c r="BOI468" s="12"/>
      <c r="BOJ468" s="12"/>
      <c r="BOK468" s="12"/>
      <c r="BOL468" s="12"/>
      <c r="BOM468" s="12"/>
      <c r="BON468" s="12"/>
      <c r="BOO468" s="12"/>
      <c r="BOP468" s="12"/>
      <c r="BOQ468" s="12"/>
      <c r="BOR468" s="12"/>
      <c r="BOS468" s="12"/>
      <c r="BOT468" s="12"/>
      <c r="BOU468" s="12"/>
      <c r="BOV468" s="12"/>
      <c r="BOW468" s="12"/>
      <c r="BOX468" s="12"/>
      <c r="BOY468" s="12"/>
      <c r="BOZ468" s="12"/>
      <c r="BPA468" s="12"/>
      <c r="BPB468" s="12"/>
      <c r="BPC468" s="12"/>
      <c r="BPD468" s="12"/>
      <c r="BPE468" s="12"/>
      <c r="BPF468" s="12"/>
      <c r="BPG468" s="12"/>
      <c r="BPH468" s="12"/>
      <c r="BPI468" s="12"/>
      <c r="BPJ468" s="12"/>
      <c r="BPK468" s="12"/>
      <c r="BPL468" s="12"/>
      <c r="BPM468" s="12"/>
      <c r="BPN468" s="12"/>
      <c r="BPO468" s="12"/>
      <c r="BPP468" s="12"/>
      <c r="BPQ468" s="12"/>
      <c r="BPR468" s="12"/>
      <c r="BPS468" s="12"/>
      <c r="BPT468" s="12"/>
      <c r="BPU468" s="12"/>
      <c r="BPV468" s="12"/>
      <c r="BPW468" s="12"/>
      <c r="BPX468" s="12"/>
      <c r="BPY468" s="12"/>
      <c r="BPZ468" s="12"/>
      <c r="BQA468" s="12"/>
      <c r="BQB468" s="12"/>
      <c r="BQC468" s="12"/>
      <c r="BQD468" s="12"/>
      <c r="BQE468" s="12"/>
      <c r="BQF468" s="12"/>
      <c r="BQG468" s="12"/>
      <c r="BQH468" s="12"/>
      <c r="BQI468" s="12"/>
      <c r="BQJ468" s="12"/>
      <c r="BQK468" s="12"/>
      <c r="BQL468" s="12"/>
      <c r="BQM468" s="12"/>
      <c r="BQN468" s="12"/>
      <c r="BQO468" s="12"/>
      <c r="BQP468" s="12"/>
      <c r="BQQ468" s="12"/>
      <c r="BQR468" s="12"/>
      <c r="BQS468" s="12"/>
      <c r="BQT468" s="12"/>
      <c r="BQU468" s="12"/>
      <c r="BQV468" s="12"/>
      <c r="BQW468" s="12"/>
      <c r="BQX468" s="12"/>
      <c r="BQY468" s="12"/>
      <c r="BQZ468" s="12"/>
      <c r="BRA468" s="12"/>
      <c r="BRB468" s="12"/>
      <c r="BRC468" s="12"/>
      <c r="BRD468" s="12"/>
      <c r="BRE468" s="12"/>
      <c r="BRF468" s="12"/>
      <c r="BRG468" s="12"/>
      <c r="BRH468" s="12"/>
      <c r="BRI468" s="12"/>
      <c r="BRJ468" s="12"/>
      <c r="BRK468" s="12"/>
      <c r="BRL468" s="12"/>
      <c r="BRM468" s="12"/>
      <c r="BRN468" s="12"/>
      <c r="BRO468" s="12"/>
      <c r="BRP468" s="12"/>
      <c r="BRQ468" s="12"/>
      <c r="BRR468" s="12"/>
      <c r="BRS468" s="12"/>
      <c r="BRT468" s="12"/>
      <c r="BRU468" s="12"/>
      <c r="BRV468" s="12"/>
      <c r="BRW468" s="12"/>
      <c r="BRX468" s="12"/>
      <c r="BRY468" s="12"/>
      <c r="BRZ468" s="12"/>
      <c r="BSA468" s="12"/>
      <c r="BSB468" s="12"/>
      <c r="BSC468" s="12"/>
      <c r="BSD468" s="12"/>
      <c r="BSE468" s="12"/>
      <c r="BSF468" s="12"/>
      <c r="BSG468" s="12"/>
      <c r="BSH468" s="12"/>
      <c r="BSI468" s="12"/>
      <c r="BSJ468" s="12"/>
      <c r="BSK468" s="12"/>
      <c r="BSL468" s="12"/>
      <c r="BSM468" s="12"/>
      <c r="BSN468" s="12"/>
      <c r="BSO468" s="12"/>
      <c r="BSP468" s="12"/>
      <c r="BSQ468" s="12"/>
      <c r="BSR468" s="12"/>
      <c r="BSS468" s="12"/>
      <c r="BST468" s="12"/>
      <c r="BSU468" s="12"/>
      <c r="BSV468" s="12"/>
      <c r="BSW468" s="12"/>
      <c r="BSX468" s="12"/>
      <c r="BSY468" s="12"/>
      <c r="BSZ468" s="12"/>
      <c r="BTA468" s="12"/>
      <c r="BTB468" s="12"/>
      <c r="BTC468" s="12"/>
      <c r="BTD468" s="12"/>
      <c r="BTE468" s="12"/>
      <c r="BTF468" s="12"/>
      <c r="BTG468" s="12"/>
      <c r="BTH468" s="12"/>
      <c r="BTI468" s="12"/>
      <c r="BTJ468" s="12"/>
      <c r="BTK468" s="12"/>
      <c r="BTL468" s="12"/>
      <c r="BTM468" s="12"/>
      <c r="BTN468" s="12"/>
      <c r="BTO468" s="12"/>
      <c r="BTP468" s="12"/>
      <c r="BTQ468" s="12"/>
      <c r="BTR468" s="12"/>
      <c r="BTS468" s="12"/>
      <c r="BTT468" s="12"/>
      <c r="BTU468" s="12"/>
      <c r="BTV468" s="12"/>
      <c r="BTW468" s="12"/>
      <c r="BTX468" s="12"/>
      <c r="BTY468" s="12"/>
      <c r="BTZ468" s="12"/>
      <c r="BUA468" s="12"/>
      <c r="BUB468" s="12"/>
      <c r="BUC468" s="12"/>
      <c r="BUD468" s="12"/>
      <c r="BUE468" s="12"/>
      <c r="BUF468" s="12"/>
      <c r="BUG468" s="12"/>
      <c r="BUH468" s="12"/>
      <c r="BUI468" s="12"/>
      <c r="BUJ468" s="12"/>
      <c r="BUK468" s="12"/>
      <c r="BUL468" s="12"/>
      <c r="BUM468" s="12"/>
      <c r="BUN468" s="12"/>
      <c r="BUO468" s="12"/>
      <c r="BUP468" s="12"/>
      <c r="BUQ468" s="12"/>
      <c r="BUR468" s="12"/>
      <c r="BUS468" s="12"/>
      <c r="BUT468" s="12"/>
      <c r="BUU468" s="12"/>
      <c r="BUV468" s="12"/>
      <c r="BUW468" s="12"/>
      <c r="BUX468" s="12"/>
      <c r="BUY468" s="12"/>
      <c r="BUZ468" s="12"/>
      <c r="BVA468" s="12"/>
      <c r="BVB468" s="12"/>
      <c r="BVC468" s="12"/>
      <c r="BVD468" s="12"/>
      <c r="BVE468" s="12"/>
      <c r="BVF468" s="12"/>
      <c r="BVG468" s="12"/>
      <c r="BVH468" s="12"/>
      <c r="BVI468" s="12"/>
      <c r="BVJ468" s="12"/>
      <c r="BVK468" s="12"/>
      <c r="BVL468" s="12"/>
      <c r="BVM468" s="12"/>
      <c r="BVN468" s="12"/>
      <c r="BVO468" s="12"/>
      <c r="BVP468" s="12"/>
      <c r="BVQ468" s="12"/>
      <c r="BVR468" s="12"/>
      <c r="BVS468" s="12"/>
      <c r="BVT468" s="12"/>
      <c r="BVU468" s="12"/>
      <c r="BVV468" s="12"/>
      <c r="BVW468" s="12"/>
      <c r="BVX468" s="12"/>
      <c r="BVY468" s="12"/>
      <c r="BVZ468" s="12"/>
      <c r="BWA468" s="12"/>
      <c r="BWB468" s="12"/>
      <c r="BWC468" s="12"/>
      <c r="BWD468" s="12"/>
      <c r="BWE468" s="12"/>
      <c r="BWF468" s="12"/>
      <c r="BWG468" s="12"/>
      <c r="BWH468" s="12"/>
      <c r="BWI468" s="12"/>
      <c r="BWJ468" s="12"/>
      <c r="BWK468" s="12"/>
      <c r="BWL468" s="12"/>
      <c r="BWM468" s="12"/>
      <c r="BWN468" s="12"/>
      <c r="BWO468" s="12"/>
      <c r="BWP468" s="12"/>
      <c r="BWQ468" s="12"/>
      <c r="BWR468" s="12"/>
      <c r="BWS468" s="12"/>
      <c r="BWT468" s="12"/>
      <c r="BWU468" s="12"/>
      <c r="BWV468" s="12"/>
      <c r="BWW468" s="12"/>
      <c r="BWX468" s="12"/>
      <c r="BWY468" s="12"/>
      <c r="BWZ468" s="12"/>
      <c r="BXA468" s="12"/>
      <c r="BXB468" s="12"/>
      <c r="BXC468" s="12"/>
      <c r="BXD468" s="12"/>
      <c r="BXE468" s="12"/>
      <c r="BXF468" s="12"/>
      <c r="BXG468" s="12"/>
      <c r="BXH468" s="12"/>
      <c r="BXI468" s="12"/>
      <c r="BXJ468" s="12"/>
      <c r="BXK468" s="12"/>
      <c r="BXL468" s="12"/>
      <c r="BXM468" s="12"/>
      <c r="BXN468" s="12"/>
      <c r="BXO468" s="12"/>
      <c r="BXP468" s="12"/>
      <c r="BXQ468" s="12"/>
      <c r="BXR468" s="12"/>
      <c r="BXS468" s="12"/>
      <c r="BXT468" s="12"/>
      <c r="BXU468" s="12"/>
      <c r="BXV468" s="12"/>
      <c r="BXW468" s="12"/>
      <c r="BXX468" s="12"/>
      <c r="BXY468" s="12"/>
      <c r="BXZ468" s="12"/>
      <c r="BYA468" s="12"/>
      <c r="BYB468" s="12"/>
      <c r="BYC468" s="12"/>
      <c r="BYD468" s="12"/>
      <c r="BYE468" s="12"/>
      <c r="BYF468" s="12"/>
      <c r="BYG468" s="12"/>
      <c r="BYH468" s="12"/>
      <c r="BYI468" s="12"/>
      <c r="BYJ468" s="12"/>
      <c r="BYK468" s="12"/>
      <c r="BYL468" s="12"/>
      <c r="BYM468" s="12"/>
      <c r="BYN468" s="12"/>
      <c r="BYO468" s="12"/>
      <c r="BYP468" s="12"/>
      <c r="BYQ468" s="12"/>
      <c r="BYR468" s="12"/>
      <c r="BYS468" s="12"/>
      <c r="BYT468" s="12"/>
      <c r="BYU468" s="12"/>
      <c r="BYV468" s="12"/>
      <c r="BYW468" s="12"/>
      <c r="BYX468" s="12"/>
      <c r="BYY468" s="12"/>
      <c r="BYZ468" s="12"/>
      <c r="BZA468" s="12"/>
      <c r="BZB468" s="12"/>
      <c r="BZC468" s="12"/>
      <c r="BZD468" s="12"/>
      <c r="BZE468" s="12"/>
      <c r="BZF468" s="12"/>
      <c r="BZG468" s="12"/>
      <c r="BZH468" s="12"/>
      <c r="BZI468" s="12"/>
      <c r="BZJ468" s="12"/>
      <c r="BZK468" s="12"/>
      <c r="BZL468" s="12"/>
      <c r="BZM468" s="12"/>
      <c r="BZN468" s="12"/>
      <c r="BZO468" s="12"/>
      <c r="BZP468" s="12"/>
      <c r="BZQ468" s="12"/>
      <c r="BZR468" s="12"/>
      <c r="BZS468" s="12"/>
      <c r="BZT468" s="12"/>
      <c r="BZU468" s="12"/>
      <c r="BZV468" s="12"/>
      <c r="BZW468" s="12"/>
      <c r="BZX468" s="12"/>
      <c r="BZY468" s="12"/>
      <c r="BZZ468" s="12"/>
      <c r="CAA468" s="12"/>
      <c r="CAB468" s="12"/>
      <c r="CAC468" s="12"/>
      <c r="CAD468" s="12"/>
      <c r="CAE468" s="12"/>
      <c r="CAF468" s="12"/>
      <c r="CAG468" s="12"/>
      <c r="CAH468" s="12"/>
      <c r="CAI468" s="12"/>
      <c r="CAJ468" s="12"/>
      <c r="CAK468" s="12"/>
      <c r="CAL468" s="12"/>
      <c r="CAM468" s="12"/>
      <c r="CAN468" s="12"/>
      <c r="CAO468" s="12"/>
      <c r="CAP468" s="12"/>
      <c r="CAQ468" s="12"/>
      <c r="CAR468" s="12"/>
      <c r="CAS468" s="12"/>
      <c r="CAT468" s="12"/>
      <c r="CAU468" s="12"/>
      <c r="CAV468" s="12"/>
      <c r="CAW468" s="12"/>
      <c r="CAX468" s="12"/>
      <c r="CAY468" s="12"/>
      <c r="CAZ468" s="12"/>
      <c r="CBA468" s="12"/>
      <c r="CBB468" s="12"/>
      <c r="CBC468" s="12"/>
      <c r="CBD468" s="12"/>
      <c r="CBE468" s="12"/>
      <c r="CBF468" s="12"/>
      <c r="CBG468" s="12"/>
      <c r="CBH468" s="12"/>
      <c r="CBI468" s="12"/>
      <c r="CBJ468" s="12"/>
      <c r="CBK468" s="12"/>
      <c r="CBL468" s="12"/>
      <c r="CBM468" s="12"/>
      <c r="CBN468" s="12"/>
      <c r="CBO468" s="12"/>
      <c r="CBP468" s="12"/>
      <c r="CBQ468" s="12"/>
      <c r="CBR468" s="12"/>
      <c r="CBS468" s="12"/>
      <c r="CBT468" s="12"/>
      <c r="CBU468" s="12"/>
      <c r="CBV468" s="12"/>
      <c r="CBW468" s="12"/>
      <c r="CBX468" s="12"/>
      <c r="CBY468" s="12"/>
      <c r="CBZ468" s="12"/>
      <c r="CCA468" s="12"/>
      <c r="CCB468" s="12"/>
      <c r="CCC468" s="12"/>
      <c r="CCD468" s="12"/>
      <c r="CCE468" s="12"/>
      <c r="CCF468" s="12"/>
      <c r="CCG468" s="12"/>
      <c r="CCH468" s="12"/>
      <c r="CCI468" s="12"/>
      <c r="CCJ468" s="12"/>
      <c r="CCK468" s="12"/>
      <c r="CCL468" s="12"/>
      <c r="CCM468" s="12"/>
      <c r="CCN468" s="12"/>
      <c r="CCO468" s="12"/>
      <c r="CCP468" s="12"/>
      <c r="CCQ468" s="12"/>
      <c r="CCR468" s="12"/>
      <c r="CCS468" s="12"/>
      <c r="CCT468" s="12"/>
      <c r="CCU468" s="12"/>
      <c r="CCV468" s="12"/>
      <c r="CCW468" s="12"/>
      <c r="CCX468" s="12"/>
      <c r="CCY468" s="12"/>
      <c r="CCZ468" s="12"/>
      <c r="CDA468" s="12"/>
      <c r="CDB468" s="12"/>
      <c r="CDC468" s="12"/>
      <c r="CDD468" s="12"/>
      <c r="CDE468" s="12"/>
      <c r="CDF468" s="12"/>
      <c r="CDG468" s="12"/>
      <c r="CDH468" s="12"/>
      <c r="CDI468" s="12"/>
      <c r="CDJ468" s="12"/>
      <c r="CDK468" s="12"/>
      <c r="CDL468" s="12"/>
      <c r="CDM468" s="12"/>
      <c r="CDN468" s="12"/>
      <c r="CDO468" s="12"/>
      <c r="CDP468" s="12"/>
      <c r="CDQ468" s="12"/>
      <c r="CDR468" s="12"/>
      <c r="CDS468" s="12"/>
      <c r="CDT468" s="12"/>
      <c r="CDU468" s="12"/>
      <c r="CDV468" s="12"/>
      <c r="CDW468" s="12"/>
      <c r="CDX468" s="12"/>
      <c r="CDY468" s="12"/>
      <c r="CDZ468" s="12"/>
      <c r="CEA468" s="12"/>
      <c r="CEB468" s="12"/>
      <c r="CEC468" s="12"/>
      <c r="CED468" s="12"/>
      <c r="CEE468" s="12"/>
      <c r="CEF468" s="12"/>
      <c r="CEG468" s="12"/>
      <c r="CEH468" s="12"/>
      <c r="CEI468" s="12"/>
      <c r="CEJ468" s="12"/>
      <c r="CEK468" s="12"/>
      <c r="CEL468" s="12"/>
      <c r="CEM468" s="12"/>
      <c r="CEN468" s="12"/>
      <c r="CEO468" s="12"/>
      <c r="CEP468" s="12"/>
      <c r="CEQ468" s="12"/>
      <c r="CER468" s="12"/>
      <c r="CES468" s="12"/>
      <c r="CET468" s="12"/>
      <c r="CEU468" s="12"/>
      <c r="CEV468" s="12"/>
      <c r="CEW468" s="12"/>
      <c r="CEX468" s="12"/>
      <c r="CEY468" s="12"/>
      <c r="CEZ468" s="12"/>
      <c r="CFA468" s="12"/>
      <c r="CFB468" s="12"/>
      <c r="CFC468" s="12"/>
      <c r="CFD468" s="12"/>
      <c r="CFE468" s="12"/>
      <c r="CFF468" s="12"/>
      <c r="CFG468" s="12"/>
      <c r="CFH468" s="12"/>
      <c r="CFI468" s="12"/>
      <c r="CFJ468" s="12"/>
      <c r="CFK468" s="12"/>
      <c r="CFL468" s="12"/>
      <c r="CFM468" s="12"/>
      <c r="CFN468" s="12"/>
      <c r="CFO468" s="12"/>
      <c r="CFP468" s="12"/>
      <c r="CFQ468" s="12"/>
      <c r="CFR468" s="12"/>
      <c r="CFS468" s="12"/>
      <c r="CFT468" s="12"/>
      <c r="CFU468" s="12"/>
      <c r="CFV468" s="12"/>
      <c r="CFW468" s="12"/>
      <c r="CFX468" s="12"/>
      <c r="CFY468" s="12"/>
      <c r="CFZ468" s="12"/>
      <c r="CGA468" s="12"/>
      <c r="CGB468" s="12"/>
      <c r="CGC468" s="12"/>
      <c r="CGD468" s="12"/>
      <c r="CGE468" s="12"/>
      <c r="CGF468" s="12"/>
      <c r="CGG468" s="12"/>
      <c r="CGH468" s="12"/>
      <c r="CGI468" s="12"/>
      <c r="CGJ468" s="12"/>
      <c r="CGK468" s="12"/>
      <c r="CGL468" s="12"/>
      <c r="CGM468" s="12"/>
      <c r="CGN468" s="12"/>
      <c r="CGO468" s="12"/>
      <c r="CGP468" s="12"/>
      <c r="CGQ468" s="12"/>
      <c r="CGR468" s="12"/>
      <c r="CGS468" s="12"/>
      <c r="CGT468" s="12"/>
      <c r="CGU468" s="12"/>
      <c r="CGV468" s="12"/>
      <c r="CGW468" s="12"/>
      <c r="CGX468" s="12"/>
      <c r="CGY468" s="12"/>
      <c r="CGZ468" s="12"/>
      <c r="CHA468" s="12"/>
      <c r="CHB468" s="12"/>
      <c r="CHC468" s="12"/>
      <c r="CHD468" s="12"/>
      <c r="CHE468" s="12"/>
      <c r="CHF468" s="12"/>
      <c r="CHG468" s="12"/>
      <c r="CHH468" s="12"/>
      <c r="CHI468" s="12"/>
      <c r="CHJ468" s="12"/>
      <c r="CHK468" s="12"/>
      <c r="CHL468" s="12"/>
      <c r="CHM468" s="12"/>
      <c r="CHN468" s="12"/>
      <c r="CHO468" s="12"/>
      <c r="CHP468" s="12"/>
      <c r="CHQ468" s="12"/>
      <c r="CHR468" s="12"/>
      <c r="CHS468" s="12"/>
      <c r="CHT468" s="12"/>
      <c r="CHU468" s="12"/>
      <c r="CHV468" s="12"/>
      <c r="CHW468" s="12"/>
      <c r="CHX468" s="12"/>
      <c r="CHY468" s="12"/>
      <c r="CHZ468" s="12"/>
      <c r="CIA468" s="12"/>
      <c r="CIB468" s="12"/>
      <c r="CIC468" s="12"/>
      <c r="CID468" s="12"/>
      <c r="CIE468" s="12"/>
      <c r="CIF468" s="12"/>
      <c r="CIG468" s="12"/>
      <c r="CIH468" s="12"/>
      <c r="CII468" s="12"/>
      <c r="CIJ468" s="12"/>
      <c r="CIK468" s="12"/>
      <c r="CIL468" s="12"/>
      <c r="CIM468" s="12"/>
      <c r="CIN468" s="12"/>
      <c r="CIO468" s="12"/>
      <c r="CIP468" s="12"/>
      <c r="CIQ468" s="12"/>
      <c r="CIR468" s="12"/>
      <c r="CIS468" s="12"/>
      <c r="CIT468" s="12"/>
      <c r="CIU468" s="12"/>
      <c r="CIV468" s="12"/>
      <c r="CIW468" s="12"/>
      <c r="CIX468" s="12"/>
      <c r="CIY468" s="12"/>
      <c r="CIZ468" s="12"/>
      <c r="CJA468" s="12"/>
      <c r="CJB468" s="12"/>
      <c r="CJC468" s="12"/>
      <c r="CJD468" s="12"/>
      <c r="CJE468" s="12"/>
      <c r="CJF468" s="12"/>
      <c r="CJG468" s="12"/>
      <c r="CJH468" s="12"/>
      <c r="CJI468" s="12"/>
      <c r="CJJ468" s="12"/>
      <c r="CJK468" s="12"/>
      <c r="CJL468" s="12"/>
      <c r="CJM468" s="12"/>
      <c r="CJN468" s="12"/>
      <c r="CJO468" s="12"/>
      <c r="CJP468" s="12"/>
      <c r="CJQ468" s="12"/>
      <c r="CJR468" s="12"/>
      <c r="CJS468" s="12"/>
      <c r="CJT468" s="12"/>
      <c r="CJU468" s="12"/>
      <c r="CJV468" s="12"/>
      <c r="CJW468" s="12"/>
      <c r="CJX468" s="12"/>
      <c r="CJY468" s="12"/>
      <c r="CJZ468" s="12"/>
      <c r="CKA468" s="12"/>
      <c r="CKB468" s="12"/>
      <c r="CKC468" s="12"/>
      <c r="CKD468" s="12"/>
      <c r="CKE468" s="12"/>
      <c r="CKF468" s="12"/>
      <c r="CKG468" s="12"/>
      <c r="CKH468" s="12"/>
      <c r="CKI468" s="12"/>
      <c r="CKJ468" s="12"/>
      <c r="CKK468" s="12"/>
      <c r="CKL468" s="12"/>
      <c r="CKM468" s="12"/>
      <c r="CKN468" s="12"/>
      <c r="CKO468" s="12"/>
      <c r="CKP468" s="12"/>
      <c r="CKQ468" s="12"/>
      <c r="CKR468" s="12"/>
      <c r="CKS468" s="12"/>
      <c r="CKT468" s="12"/>
      <c r="CKU468" s="12"/>
      <c r="CKV468" s="12"/>
      <c r="CKW468" s="12"/>
      <c r="CKX468" s="12"/>
      <c r="CKY468" s="12"/>
      <c r="CKZ468" s="12"/>
      <c r="CLA468" s="12"/>
      <c r="CLB468" s="12"/>
      <c r="CLC468" s="12"/>
      <c r="CLD468" s="12"/>
      <c r="CLE468" s="12"/>
      <c r="CLF468" s="12"/>
      <c r="CLG468" s="12"/>
      <c r="CLH468" s="12"/>
      <c r="CLI468" s="12"/>
      <c r="CLJ468" s="12"/>
      <c r="CLK468" s="12"/>
      <c r="CLL468" s="12"/>
      <c r="CLM468" s="12"/>
      <c r="CLN468" s="12"/>
      <c r="CLO468" s="12"/>
      <c r="CLP468" s="12"/>
      <c r="CLQ468" s="12"/>
      <c r="CLR468" s="12"/>
      <c r="CLS468" s="12"/>
      <c r="CLT468" s="12"/>
      <c r="CLU468" s="12"/>
      <c r="CLV468" s="12"/>
      <c r="CLW468" s="12"/>
      <c r="CLX468" s="12"/>
      <c r="CLY468" s="12"/>
      <c r="CLZ468" s="12"/>
      <c r="CMA468" s="12"/>
      <c r="CMB468" s="12"/>
      <c r="CMC468" s="12"/>
      <c r="CMD468" s="12"/>
      <c r="CME468" s="12"/>
      <c r="CMF468" s="12"/>
      <c r="CMG468" s="12"/>
      <c r="CMH468" s="12"/>
      <c r="CMI468" s="12"/>
      <c r="CMJ468" s="12"/>
      <c r="CMK468" s="12"/>
      <c r="CML468" s="12"/>
      <c r="CMM468" s="12"/>
      <c r="CMN468" s="12"/>
      <c r="CMO468" s="12"/>
      <c r="CMP468" s="12"/>
      <c r="CMQ468" s="12"/>
      <c r="CMR468" s="12"/>
      <c r="CMS468" s="12"/>
      <c r="CMT468" s="12"/>
      <c r="CMU468" s="12"/>
      <c r="CMV468" s="12"/>
      <c r="CMW468" s="12"/>
      <c r="CMX468" s="12"/>
      <c r="CMY468" s="12"/>
      <c r="CMZ468" s="12"/>
      <c r="CNA468" s="12"/>
      <c r="CNB468" s="12"/>
      <c r="CNC468" s="12"/>
      <c r="CND468" s="12"/>
      <c r="CNE468" s="12"/>
      <c r="CNF468" s="12"/>
      <c r="CNG468" s="12"/>
      <c r="CNH468" s="12"/>
      <c r="CNI468" s="12"/>
      <c r="CNJ468" s="12"/>
      <c r="CNK468" s="12"/>
      <c r="CNL468" s="12"/>
      <c r="CNM468" s="12"/>
      <c r="CNN468" s="12"/>
      <c r="CNO468" s="12"/>
      <c r="CNP468" s="12"/>
      <c r="CNQ468" s="12"/>
      <c r="CNR468" s="12"/>
      <c r="CNS468" s="12"/>
      <c r="CNT468" s="12"/>
      <c r="CNU468" s="12"/>
      <c r="CNV468" s="12"/>
      <c r="CNW468" s="12"/>
      <c r="CNX468" s="12"/>
      <c r="CNY468" s="12"/>
      <c r="CNZ468" s="12"/>
      <c r="COA468" s="12"/>
      <c r="COB468" s="12"/>
      <c r="COC468" s="12"/>
      <c r="COD468" s="12"/>
      <c r="COE468" s="12"/>
      <c r="COF468" s="12"/>
      <c r="COG468" s="12"/>
      <c r="COH468" s="12"/>
      <c r="COI468" s="12"/>
      <c r="COJ468" s="12"/>
      <c r="COK468" s="12"/>
      <c r="COL468" s="12"/>
      <c r="COM468" s="12"/>
      <c r="CON468" s="12"/>
      <c r="COO468" s="12"/>
      <c r="COP468" s="12"/>
      <c r="COQ468" s="12"/>
      <c r="COR468" s="12"/>
      <c r="COS468" s="12"/>
      <c r="COT468" s="12"/>
      <c r="COU468" s="12"/>
      <c r="COV468" s="12"/>
      <c r="COW468" s="12"/>
      <c r="COX468" s="12"/>
      <c r="COY468" s="12"/>
      <c r="COZ468" s="12"/>
      <c r="CPA468" s="12"/>
      <c r="CPB468" s="12"/>
      <c r="CPC468" s="12"/>
      <c r="CPD468" s="12"/>
      <c r="CPE468" s="12"/>
      <c r="CPF468" s="12"/>
      <c r="CPG468" s="12"/>
      <c r="CPH468" s="12"/>
      <c r="CPI468" s="12"/>
      <c r="CPJ468" s="12"/>
      <c r="CPK468" s="12"/>
      <c r="CPL468" s="12"/>
      <c r="CPM468" s="12"/>
      <c r="CPN468" s="12"/>
      <c r="CPO468" s="12"/>
      <c r="CPP468" s="12"/>
      <c r="CPQ468" s="12"/>
      <c r="CPR468" s="12"/>
      <c r="CPS468" s="12"/>
      <c r="CPT468" s="12"/>
      <c r="CPU468" s="12"/>
      <c r="CPV468" s="12"/>
      <c r="CPW468" s="12"/>
      <c r="CPX468" s="12"/>
      <c r="CPY468" s="12"/>
      <c r="CPZ468" s="12"/>
      <c r="CQA468" s="12"/>
      <c r="CQB468" s="12"/>
      <c r="CQC468" s="12"/>
      <c r="CQD468" s="12"/>
      <c r="CQE468" s="12"/>
      <c r="CQF468" s="12"/>
      <c r="CQG468" s="12"/>
      <c r="CQH468" s="12"/>
      <c r="CQI468" s="12"/>
      <c r="CQJ468" s="12"/>
      <c r="CQK468" s="12"/>
      <c r="CQL468" s="12"/>
      <c r="CQM468" s="12"/>
      <c r="CQN468" s="12"/>
      <c r="CQO468" s="12"/>
      <c r="CQP468" s="12"/>
      <c r="CQQ468" s="12"/>
      <c r="CQR468" s="12"/>
      <c r="CQS468" s="12"/>
      <c r="CQT468" s="12"/>
      <c r="CQU468" s="12"/>
      <c r="CQV468" s="12"/>
      <c r="CQW468" s="12"/>
      <c r="CQX468" s="12"/>
      <c r="CQY468" s="12"/>
      <c r="CQZ468" s="12"/>
      <c r="CRA468" s="12"/>
      <c r="CRB468" s="12"/>
      <c r="CRC468" s="12"/>
      <c r="CRD468" s="12"/>
      <c r="CRE468" s="12"/>
      <c r="CRF468" s="12"/>
      <c r="CRG468" s="12"/>
      <c r="CRH468" s="12"/>
      <c r="CRI468" s="12"/>
      <c r="CRJ468" s="12"/>
      <c r="CRK468" s="12"/>
      <c r="CRL468" s="12"/>
      <c r="CRM468" s="12"/>
      <c r="CRN468" s="12"/>
      <c r="CRO468" s="12"/>
      <c r="CRP468" s="12"/>
      <c r="CRQ468" s="12"/>
      <c r="CRR468" s="12"/>
      <c r="CRS468" s="12"/>
      <c r="CRT468" s="12"/>
      <c r="CRU468" s="12"/>
      <c r="CRV468" s="12"/>
      <c r="CRW468" s="12"/>
      <c r="CRX468" s="12"/>
      <c r="CRY468" s="12"/>
      <c r="CRZ468" s="12"/>
      <c r="CSA468" s="12"/>
      <c r="CSB468" s="12"/>
      <c r="CSC468" s="12"/>
      <c r="CSD468" s="12"/>
      <c r="CSE468" s="12"/>
      <c r="CSF468" s="12"/>
      <c r="CSG468" s="12"/>
      <c r="CSH468" s="12"/>
      <c r="CSI468" s="12"/>
      <c r="CSJ468" s="12"/>
      <c r="CSK468" s="12"/>
      <c r="CSL468" s="12"/>
      <c r="CSM468" s="12"/>
      <c r="CSN468" s="12"/>
      <c r="CSO468" s="12"/>
      <c r="CSP468" s="12"/>
      <c r="CSQ468" s="12"/>
      <c r="CSR468" s="12"/>
      <c r="CSS468" s="12"/>
      <c r="CST468" s="12"/>
      <c r="CSU468" s="12"/>
      <c r="CSV468" s="12"/>
      <c r="CSW468" s="12"/>
      <c r="CSX468" s="12"/>
      <c r="CSY468" s="12"/>
      <c r="CSZ468" s="12"/>
      <c r="CTA468" s="12"/>
      <c r="CTB468" s="12"/>
      <c r="CTC468" s="12"/>
      <c r="CTD468" s="12"/>
      <c r="CTE468" s="12"/>
      <c r="CTF468" s="12"/>
      <c r="CTG468" s="12"/>
      <c r="CTH468" s="12"/>
      <c r="CTI468" s="12"/>
      <c r="CTJ468" s="12"/>
      <c r="CTK468" s="12"/>
      <c r="CTL468" s="12"/>
      <c r="CTM468" s="12"/>
      <c r="CTN468" s="12"/>
      <c r="CTO468" s="12"/>
      <c r="CTP468" s="12"/>
      <c r="CTQ468" s="12"/>
      <c r="CTR468" s="12"/>
      <c r="CTS468" s="12"/>
      <c r="CTT468" s="12"/>
      <c r="CTU468" s="12"/>
      <c r="CTV468" s="12"/>
      <c r="CTW468" s="12"/>
      <c r="CTX468" s="12"/>
      <c r="CTY468" s="12"/>
      <c r="CTZ468" s="12"/>
      <c r="CUA468" s="12"/>
      <c r="CUB468" s="12"/>
      <c r="CUC468" s="12"/>
      <c r="CUD468" s="12"/>
      <c r="CUE468" s="12"/>
      <c r="CUF468" s="12"/>
      <c r="CUG468" s="12"/>
      <c r="CUH468" s="12"/>
      <c r="CUI468" s="12"/>
      <c r="CUJ468" s="12"/>
      <c r="CUK468" s="12"/>
      <c r="CUL468" s="12"/>
      <c r="CUM468" s="12"/>
      <c r="CUN468" s="12"/>
      <c r="CUO468" s="12"/>
      <c r="CUP468" s="12"/>
      <c r="CUQ468" s="12"/>
      <c r="CUR468" s="12"/>
      <c r="CUS468" s="12"/>
      <c r="CUT468" s="12"/>
      <c r="CUU468" s="12"/>
      <c r="CUV468" s="12"/>
      <c r="CUW468" s="12"/>
      <c r="CUX468" s="12"/>
      <c r="CUY468" s="12"/>
      <c r="CUZ468" s="12"/>
      <c r="CVA468" s="12"/>
      <c r="CVB468" s="12"/>
      <c r="CVC468" s="12"/>
      <c r="CVD468" s="12"/>
      <c r="CVE468" s="12"/>
      <c r="CVF468" s="12"/>
      <c r="CVG468" s="12"/>
      <c r="CVH468" s="12"/>
      <c r="CVI468" s="12"/>
      <c r="CVJ468" s="12"/>
      <c r="CVK468" s="12"/>
      <c r="CVL468" s="12"/>
      <c r="CVM468" s="12"/>
      <c r="CVN468" s="12"/>
      <c r="CVO468" s="12"/>
      <c r="CVP468" s="12"/>
      <c r="CVQ468" s="12"/>
      <c r="CVR468" s="12"/>
      <c r="CVS468" s="12"/>
      <c r="CVT468" s="12"/>
      <c r="CVU468" s="12"/>
      <c r="CVV468" s="12"/>
      <c r="CVW468" s="12"/>
      <c r="CVX468" s="12"/>
      <c r="CVY468" s="12"/>
      <c r="CVZ468" s="12"/>
      <c r="CWA468" s="12"/>
      <c r="CWB468" s="12"/>
      <c r="CWC468" s="12"/>
      <c r="CWD468" s="12"/>
      <c r="CWE468" s="12"/>
      <c r="CWF468" s="12"/>
      <c r="CWG468" s="12"/>
      <c r="CWH468" s="12"/>
      <c r="CWI468" s="12"/>
      <c r="CWJ468" s="12"/>
      <c r="CWK468" s="12"/>
      <c r="CWL468" s="12"/>
      <c r="CWM468" s="12"/>
      <c r="CWN468" s="12"/>
      <c r="CWO468" s="12"/>
      <c r="CWP468" s="12"/>
      <c r="CWQ468" s="12"/>
      <c r="CWR468" s="12"/>
      <c r="CWS468" s="12"/>
      <c r="CWT468" s="12"/>
      <c r="CWU468" s="12"/>
      <c r="CWV468" s="12"/>
      <c r="CWW468" s="12"/>
      <c r="CWX468" s="12"/>
      <c r="CWY468" s="12"/>
      <c r="CWZ468" s="12"/>
      <c r="CXA468" s="12"/>
      <c r="CXB468" s="12"/>
      <c r="CXC468" s="12"/>
      <c r="CXD468" s="12"/>
      <c r="CXE468" s="12"/>
      <c r="CXF468" s="12"/>
      <c r="CXG468" s="12"/>
      <c r="CXH468" s="12"/>
      <c r="CXI468" s="12"/>
      <c r="CXJ468" s="12"/>
      <c r="CXK468" s="12"/>
      <c r="CXL468" s="12"/>
      <c r="CXM468" s="12"/>
      <c r="CXN468" s="12"/>
      <c r="CXO468" s="12"/>
      <c r="CXP468" s="12"/>
      <c r="CXQ468" s="12"/>
      <c r="CXR468" s="12"/>
      <c r="CXS468" s="12"/>
      <c r="CXT468" s="12"/>
      <c r="CXU468" s="12"/>
      <c r="CXV468" s="12"/>
      <c r="CXW468" s="12"/>
      <c r="CXX468" s="12"/>
      <c r="CXY468" s="12"/>
      <c r="CXZ468" s="12"/>
      <c r="CYA468" s="12"/>
      <c r="CYB468" s="12"/>
      <c r="CYC468" s="12"/>
      <c r="CYD468" s="12"/>
      <c r="CYE468" s="12"/>
      <c r="CYF468" s="12"/>
      <c r="CYG468" s="12"/>
      <c r="CYH468" s="12"/>
      <c r="CYI468" s="12"/>
      <c r="CYJ468" s="12"/>
      <c r="CYK468" s="12"/>
      <c r="CYL468" s="12"/>
      <c r="CYM468" s="12"/>
      <c r="CYN468" s="12"/>
      <c r="CYO468" s="12"/>
      <c r="CYP468" s="12"/>
      <c r="CYQ468" s="12"/>
      <c r="CYR468" s="12"/>
      <c r="CYS468" s="12"/>
      <c r="CYT468" s="12"/>
      <c r="CYU468" s="12"/>
      <c r="CYV468" s="12"/>
      <c r="CYW468" s="12"/>
      <c r="CYX468" s="12"/>
      <c r="CYY468" s="12"/>
      <c r="CYZ468" s="12"/>
      <c r="CZA468" s="12"/>
      <c r="CZB468" s="12"/>
      <c r="CZC468" s="12"/>
      <c r="CZD468" s="12"/>
      <c r="CZE468" s="12"/>
      <c r="CZF468" s="12"/>
      <c r="CZG468" s="12"/>
      <c r="CZH468" s="12"/>
      <c r="CZI468" s="12"/>
      <c r="CZJ468" s="12"/>
      <c r="CZK468" s="12"/>
      <c r="CZL468" s="12"/>
      <c r="CZM468" s="12"/>
      <c r="CZN468" s="12"/>
      <c r="CZO468" s="12"/>
      <c r="CZP468" s="12"/>
      <c r="CZQ468" s="12"/>
      <c r="CZR468" s="12"/>
      <c r="CZS468" s="12"/>
      <c r="CZT468" s="12"/>
      <c r="CZU468" s="12"/>
      <c r="CZV468" s="12"/>
      <c r="CZW468" s="12"/>
      <c r="CZX468" s="12"/>
      <c r="CZY468" s="12"/>
      <c r="CZZ468" s="12"/>
      <c r="DAA468" s="12"/>
      <c r="DAB468" s="12"/>
      <c r="DAC468" s="12"/>
      <c r="DAD468" s="12"/>
      <c r="DAE468" s="12"/>
      <c r="DAF468" s="12"/>
      <c r="DAG468" s="12"/>
      <c r="DAH468" s="12"/>
      <c r="DAI468" s="12"/>
      <c r="DAJ468" s="12"/>
      <c r="DAK468" s="12"/>
      <c r="DAL468" s="12"/>
      <c r="DAM468" s="12"/>
      <c r="DAN468" s="12"/>
      <c r="DAO468" s="12"/>
      <c r="DAP468" s="12"/>
      <c r="DAQ468" s="12"/>
      <c r="DAR468" s="12"/>
      <c r="DAS468" s="12"/>
      <c r="DAT468" s="12"/>
      <c r="DAU468" s="12"/>
      <c r="DAV468" s="12"/>
      <c r="DAW468" s="12"/>
      <c r="DAX468" s="12"/>
      <c r="DAY468" s="12"/>
      <c r="DAZ468" s="12"/>
      <c r="DBA468" s="12"/>
      <c r="DBB468" s="12"/>
      <c r="DBC468" s="12"/>
      <c r="DBD468" s="12"/>
      <c r="DBE468" s="12"/>
      <c r="DBF468" s="12"/>
      <c r="DBG468" s="12"/>
      <c r="DBH468" s="12"/>
      <c r="DBI468" s="12"/>
      <c r="DBJ468" s="12"/>
      <c r="DBK468" s="12"/>
      <c r="DBL468" s="12"/>
      <c r="DBM468" s="12"/>
      <c r="DBN468" s="12"/>
      <c r="DBO468" s="12"/>
      <c r="DBP468" s="12"/>
      <c r="DBQ468" s="12"/>
      <c r="DBR468" s="12"/>
      <c r="DBS468" s="12"/>
      <c r="DBT468" s="12"/>
      <c r="DBU468" s="12"/>
      <c r="DBV468" s="12"/>
      <c r="DBW468" s="12"/>
      <c r="DBX468" s="12"/>
      <c r="DBY468" s="12"/>
      <c r="DBZ468" s="12"/>
      <c r="DCA468" s="12"/>
      <c r="DCB468" s="12"/>
      <c r="DCC468" s="12"/>
      <c r="DCD468" s="12"/>
      <c r="DCE468" s="12"/>
      <c r="DCF468" s="12"/>
      <c r="DCG468" s="12"/>
      <c r="DCH468" s="12"/>
      <c r="DCI468" s="12"/>
      <c r="DCJ468" s="12"/>
      <c r="DCK468" s="12"/>
      <c r="DCL468" s="12"/>
      <c r="DCM468" s="12"/>
      <c r="DCN468" s="12"/>
      <c r="DCO468" s="12"/>
      <c r="DCP468" s="12"/>
      <c r="DCQ468" s="12"/>
      <c r="DCR468" s="12"/>
      <c r="DCS468" s="12"/>
      <c r="DCT468" s="12"/>
      <c r="DCU468" s="12"/>
      <c r="DCV468" s="12"/>
      <c r="DCW468" s="12"/>
      <c r="DCX468" s="12"/>
      <c r="DCY468" s="12"/>
      <c r="DCZ468" s="12"/>
      <c r="DDA468" s="12"/>
      <c r="DDB468" s="12"/>
      <c r="DDC468" s="12"/>
      <c r="DDD468" s="12"/>
      <c r="DDE468" s="12"/>
      <c r="DDF468" s="12"/>
      <c r="DDG468" s="12"/>
      <c r="DDH468" s="12"/>
      <c r="DDI468" s="12"/>
      <c r="DDJ468" s="12"/>
      <c r="DDK468" s="12"/>
      <c r="DDL468" s="12"/>
      <c r="DDM468" s="12"/>
      <c r="DDN468" s="12"/>
      <c r="DDO468" s="12"/>
      <c r="DDP468" s="12"/>
      <c r="DDQ468" s="12"/>
      <c r="DDR468" s="12"/>
      <c r="DDS468" s="12"/>
      <c r="DDT468" s="12"/>
      <c r="DDU468" s="12"/>
      <c r="DDV468" s="12"/>
      <c r="DDW468" s="12"/>
      <c r="DDX468" s="12"/>
      <c r="DDY468" s="12"/>
      <c r="DDZ468" s="12"/>
      <c r="DEA468" s="12"/>
      <c r="DEB468" s="12"/>
      <c r="DEC468" s="12"/>
      <c r="DED468" s="12"/>
      <c r="DEE468" s="12"/>
      <c r="DEF468" s="12"/>
      <c r="DEG468" s="12"/>
      <c r="DEH468" s="12"/>
      <c r="DEI468" s="12"/>
      <c r="DEJ468" s="12"/>
      <c r="DEK468" s="12"/>
      <c r="DEL468" s="12"/>
      <c r="DEM468" s="12"/>
      <c r="DEN468" s="12"/>
      <c r="DEO468" s="12"/>
      <c r="DEP468" s="12"/>
      <c r="DEQ468" s="12"/>
      <c r="DER468" s="12"/>
      <c r="DES468" s="12"/>
      <c r="DET468" s="12"/>
      <c r="DEU468" s="12"/>
      <c r="DEV468" s="12"/>
      <c r="DEW468" s="12"/>
      <c r="DEX468" s="12"/>
      <c r="DEY468" s="12"/>
      <c r="DEZ468" s="12"/>
      <c r="DFA468" s="12"/>
      <c r="DFB468" s="12"/>
      <c r="DFC468" s="12"/>
      <c r="DFD468" s="12"/>
      <c r="DFE468" s="12"/>
      <c r="DFF468" s="12"/>
      <c r="DFG468" s="12"/>
      <c r="DFH468" s="12"/>
      <c r="DFI468" s="12"/>
      <c r="DFJ468" s="12"/>
      <c r="DFK468" s="12"/>
      <c r="DFL468" s="12"/>
      <c r="DFM468" s="12"/>
      <c r="DFN468" s="12"/>
      <c r="DFO468" s="12"/>
      <c r="DFP468" s="12"/>
      <c r="DFQ468" s="12"/>
      <c r="DFR468" s="12"/>
      <c r="DFS468" s="12"/>
      <c r="DFT468" s="12"/>
      <c r="DFU468" s="12"/>
      <c r="DFV468" s="12"/>
      <c r="DFW468" s="12"/>
      <c r="DFX468" s="12"/>
      <c r="DFY468" s="12"/>
      <c r="DFZ468" s="12"/>
      <c r="DGA468" s="12"/>
      <c r="DGB468" s="12"/>
      <c r="DGC468" s="12"/>
      <c r="DGD468" s="12"/>
      <c r="DGE468" s="12"/>
      <c r="DGF468" s="12"/>
      <c r="DGG468" s="12"/>
      <c r="DGH468" s="12"/>
      <c r="DGI468" s="12"/>
      <c r="DGJ468" s="12"/>
      <c r="DGK468" s="12"/>
      <c r="DGL468" s="12"/>
      <c r="DGM468" s="12"/>
      <c r="DGN468" s="12"/>
      <c r="DGO468" s="12"/>
      <c r="DGP468" s="12"/>
      <c r="DGQ468" s="12"/>
      <c r="DGR468" s="12"/>
      <c r="DGS468" s="12"/>
      <c r="DGT468" s="12"/>
      <c r="DGU468" s="12"/>
      <c r="DGV468" s="12"/>
      <c r="DGW468" s="12"/>
      <c r="DGX468" s="12"/>
      <c r="DGY468" s="12"/>
      <c r="DGZ468" s="12"/>
      <c r="DHA468" s="12"/>
      <c r="DHB468" s="12"/>
      <c r="DHC468" s="12"/>
      <c r="DHD468" s="12"/>
      <c r="DHE468" s="12"/>
      <c r="DHF468" s="12"/>
      <c r="DHG468" s="12"/>
      <c r="DHH468" s="12"/>
      <c r="DHI468" s="12"/>
      <c r="DHJ468" s="12"/>
      <c r="DHK468" s="12"/>
      <c r="DHL468" s="12"/>
      <c r="DHM468" s="12"/>
      <c r="DHN468" s="12"/>
      <c r="DHO468" s="12"/>
      <c r="DHP468" s="12"/>
      <c r="DHQ468" s="12"/>
      <c r="DHR468" s="12"/>
      <c r="DHS468" s="12"/>
      <c r="DHT468" s="12"/>
      <c r="DHU468" s="12"/>
      <c r="DHV468" s="12"/>
      <c r="DHW468" s="12"/>
      <c r="DHX468" s="12"/>
      <c r="DHY468" s="12"/>
      <c r="DHZ468" s="12"/>
      <c r="DIA468" s="12"/>
      <c r="DIB468" s="12"/>
      <c r="DIC468" s="12"/>
      <c r="DID468" s="12"/>
      <c r="DIE468" s="12"/>
      <c r="DIF468" s="12"/>
      <c r="DIG468" s="12"/>
      <c r="DIH468" s="12"/>
      <c r="DII468" s="12"/>
      <c r="DIJ468" s="12"/>
      <c r="DIK468" s="12"/>
      <c r="DIL468" s="12"/>
      <c r="DIM468" s="12"/>
      <c r="DIN468" s="12"/>
      <c r="DIO468" s="12"/>
      <c r="DIP468" s="12"/>
      <c r="DIQ468" s="12"/>
      <c r="DIR468" s="12"/>
      <c r="DIS468" s="12"/>
      <c r="DIT468" s="12"/>
      <c r="DIU468" s="12"/>
      <c r="DIV468" s="12"/>
      <c r="DIW468" s="12"/>
      <c r="DIX468" s="12"/>
      <c r="DIY468" s="12"/>
      <c r="DIZ468" s="12"/>
      <c r="DJA468" s="12"/>
      <c r="DJB468" s="12"/>
      <c r="DJC468" s="12"/>
      <c r="DJD468" s="12"/>
      <c r="DJE468" s="12"/>
      <c r="DJF468" s="12"/>
      <c r="DJG468" s="12"/>
      <c r="DJH468" s="12"/>
      <c r="DJI468" s="12"/>
      <c r="DJJ468" s="12"/>
      <c r="DJK468" s="12"/>
      <c r="DJL468" s="12"/>
      <c r="DJM468" s="12"/>
      <c r="DJN468" s="12"/>
      <c r="DJO468" s="12"/>
      <c r="DJP468" s="12"/>
      <c r="DJQ468" s="12"/>
      <c r="DJR468" s="12"/>
      <c r="DJS468" s="12"/>
      <c r="DJT468" s="12"/>
      <c r="DJU468" s="12"/>
      <c r="DJV468" s="12"/>
      <c r="DJW468" s="12"/>
      <c r="DJX468" s="12"/>
      <c r="DJY468" s="12"/>
      <c r="DJZ468" s="12"/>
      <c r="DKA468" s="12"/>
      <c r="DKB468" s="12"/>
      <c r="DKC468" s="12"/>
      <c r="DKD468" s="12"/>
      <c r="DKE468" s="12"/>
      <c r="DKF468" s="12"/>
      <c r="DKG468" s="12"/>
      <c r="DKH468" s="12"/>
      <c r="DKI468" s="12"/>
      <c r="DKJ468" s="12"/>
      <c r="DKK468" s="12"/>
      <c r="DKL468" s="12"/>
      <c r="DKM468" s="12"/>
      <c r="DKN468" s="12"/>
      <c r="DKO468" s="12"/>
      <c r="DKP468" s="12"/>
      <c r="DKQ468" s="12"/>
      <c r="DKR468" s="12"/>
      <c r="DKS468" s="12"/>
      <c r="DKT468" s="12"/>
      <c r="DKU468" s="12"/>
      <c r="DKV468" s="12"/>
      <c r="DKW468" s="12"/>
      <c r="DKX468" s="12"/>
      <c r="DKY468" s="12"/>
      <c r="DKZ468" s="12"/>
      <c r="DLA468" s="12"/>
      <c r="DLB468" s="12"/>
      <c r="DLC468" s="12"/>
      <c r="DLD468" s="12"/>
      <c r="DLE468" s="12"/>
      <c r="DLF468" s="12"/>
      <c r="DLG468" s="12"/>
      <c r="DLH468" s="12"/>
      <c r="DLI468" s="12"/>
      <c r="DLJ468" s="12"/>
      <c r="DLK468" s="12"/>
      <c r="DLL468" s="12"/>
      <c r="DLM468" s="12"/>
      <c r="DLN468" s="12"/>
      <c r="DLO468" s="12"/>
      <c r="DLP468" s="12"/>
      <c r="DLQ468" s="12"/>
      <c r="DLR468" s="12"/>
      <c r="DLS468" s="12"/>
      <c r="DLT468" s="12"/>
      <c r="DLU468" s="12"/>
      <c r="DLV468" s="12"/>
      <c r="DLW468" s="12"/>
      <c r="DLX468" s="12"/>
      <c r="DLY468" s="12"/>
      <c r="DLZ468" s="12"/>
      <c r="DMA468" s="12"/>
      <c r="DMB468" s="12"/>
      <c r="DMC468" s="12"/>
      <c r="DMD468" s="12"/>
      <c r="DME468" s="12"/>
      <c r="DMF468" s="12"/>
      <c r="DMG468" s="12"/>
      <c r="DMH468" s="12"/>
      <c r="DMI468" s="12"/>
      <c r="DMJ468" s="12"/>
      <c r="DMK468" s="12"/>
      <c r="DML468" s="12"/>
      <c r="DMM468" s="12"/>
      <c r="DMN468" s="12"/>
      <c r="DMO468" s="12"/>
      <c r="DMP468" s="12"/>
      <c r="DMQ468" s="12"/>
      <c r="DMR468" s="12"/>
      <c r="DMS468" s="12"/>
      <c r="DMT468" s="12"/>
      <c r="DMU468" s="12"/>
      <c r="DMV468" s="12"/>
      <c r="DMW468" s="12"/>
      <c r="DMX468" s="12"/>
      <c r="DMY468" s="12"/>
      <c r="DMZ468" s="12"/>
      <c r="DNA468" s="12"/>
      <c r="DNB468" s="12"/>
      <c r="DNC468" s="12"/>
      <c r="DND468" s="12"/>
      <c r="DNE468" s="12"/>
      <c r="DNF468" s="12"/>
      <c r="DNG468" s="12"/>
      <c r="DNH468" s="12"/>
      <c r="DNI468" s="12"/>
      <c r="DNJ468" s="12"/>
      <c r="DNK468" s="12"/>
      <c r="DNL468" s="12"/>
      <c r="DNM468" s="12"/>
      <c r="DNN468" s="12"/>
      <c r="DNO468" s="12"/>
      <c r="DNP468" s="12"/>
      <c r="DNQ468" s="12"/>
      <c r="DNR468" s="12"/>
      <c r="DNS468" s="12"/>
      <c r="DNT468" s="12"/>
      <c r="DNU468" s="12"/>
      <c r="DNV468" s="12"/>
      <c r="DNW468" s="12"/>
      <c r="DNX468" s="12"/>
      <c r="DNY468" s="12"/>
      <c r="DNZ468" s="12"/>
      <c r="DOA468" s="12"/>
      <c r="DOB468" s="12"/>
      <c r="DOC468" s="12"/>
      <c r="DOD468" s="12"/>
      <c r="DOE468" s="12"/>
      <c r="DOF468" s="12"/>
      <c r="DOG468" s="12"/>
      <c r="DOH468" s="12"/>
      <c r="DOI468" s="12"/>
      <c r="DOJ468" s="12"/>
      <c r="DOK468" s="12"/>
      <c r="DOL468" s="12"/>
      <c r="DOM468" s="12"/>
      <c r="DON468" s="12"/>
      <c r="DOO468" s="12"/>
      <c r="DOP468" s="12"/>
      <c r="DOQ468" s="12"/>
      <c r="DOR468" s="12"/>
      <c r="DOS468" s="12"/>
      <c r="DOT468" s="12"/>
      <c r="DOU468" s="12"/>
      <c r="DOV468" s="12"/>
      <c r="DOW468" s="12"/>
      <c r="DOX468" s="12"/>
      <c r="DOY468" s="12"/>
      <c r="DOZ468" s="12"/>
      <c r="DPA468" s="12"/>
      <c r="DPB468" s="12"/>
      <c r="DPC468" s="12"/>
      <c r="DPD468" s="12"/>
      <c r="DPE468" s="12"/>
      <c r="DPF468" s="12"/>
      <c r="DPG468" s="12"/>
      <c r="DPH468" s="12"/>
      <c r="DPI468" s="12"/>
      <c r="DPJ468" s="12"/>
      <c r="DPK468" s="12"/>
      <c r="DPL468" s="12"/>
      <c r="DPM468" s="12"/>
      <c r="DPN468" s="12"/>
      <c r="DPO468" s="12"/>
      <c r="DPP468" s="12"/>
      <c r="DPQ468" s="12"/>
      <c r="DPR468" s="12"/>
      <c r="DPS468" s="12"/>
      <c r="DPT468" s="12"/>
      <c r="DPU468" s="12"/>
      <c r="DPV468" s="12"/>
      <c r="DPW468" s="12"/>
      <c r="DPX468" s="12"/>
      <c r="DPY468" s="12"/>
      <c r="DPZ468" s="12"/>
      <c r="DQA468" s="12"/>
      <c r="DQB468" s="12"/>
      <c r="DQC468" s="12"/>
      <c r="DQD468" s="12"/>
      <c r="DQE468" s="12"/>
      <c r="DQF468" s="12"/>
      <c r="DQG468" s="12"/>
      <c r="DQH468" s="12"/>
      <c r="DQI468" s="12"/>
      <c r="DQJ468" s="12"/>
      <c r="DQK468" s="12"/>
      <c r="DQL468" s="12"/>
      <c r="DQM468" s="12"/>
      <c r="DQN468" s="12"/>
      <c r="DQO468" s="12"/>
      <c r="DQP468" s="12"/>
      <c r="DQQ468" s="12"/>
      <c r="DQR468" s="12"/>
      <c r="DQS468" s="12"/>
      <c r="DQT468" s="12"/>
      <c r="DQU468" s="12"/>
      <c r="DQV468" s="12"/>
      <c r="DQW468" s="12"/>
      <c r="DQX468" s="12"/>
      <c r="DQY468" s="12"/>
      <c r="DQZ468" s="12"/>
      <c r="DRA468" s="12"/>
      <c r="DRB468" s="12"/>
      <c r="DRC468" s="12"/>
      <c r="DRD468" s="12"/>
      <c r="DRE468" s="12"/>
      <c r="DRF468" s="12"/>
      <c r="DRG468" s="12"/>
      <c r="DRH468" s="12"/>
      <c r="DRI468" s="12"/>
      <c r="DRJ468" s="12"/>
      <c r="DRK468" s="12"/>
      <c r="DRL468" s="12"/>
      <c r="DRM468" s="12"/>
      <c r="DRN468" s="12"/>
      <c r="DRO468" s="12"/>
      <c r="DRP468" s="12"/>
      <c r="DRQ468" s="12"/>
      <c r="DRR468" s="12"/>
      <c r="DRS468" s="12"/>
      <c r="DRT468" s="12"/>
      <c r="DRU468" s="12"/>
      <c r="DRV468" s="12"/>
      <c r="DRW468" s="12"/>
      <c r="DRX468" s="12"/>
      <c r="DRY468" s="12"/>
      <c r="DRZ468" s="12"/>
      <c r="DSA468" s="12"/>
      <c r="DSB468" s="12"/>
      <c r="DSC468" s="12"/>
      <c r="DSD468" s="12"/>
      <c r="DSE468" s="12"/>
      <c r="DSF468" s="12"/>
      <c r="DSG468" s="12"/>
      <c r="DSH468" s="12"/>
      <c r="DSI468" s="12"/>
      <c r="DSJ468" s="12"/>
      <c r="DSK468" s="12"/>
      <c r="DSL468" s="12"/>
      <c r="DSM468" s="12"/>
      <c r="DSN468" s="12"/>
      <c r="DSO468" s="12"/>
      <c r="DSP468" s="12"/>
      <c r="DSQ468" s="12"/>
      <c r="DSR468" s="12"/>
      <c r="DSS468" s="12"/>
      <c r="DST468" s="12"/>
      <c r="DSU468" s="12"/>
      <c r="DSV468" s="12"/>
      <c r="DSW468" s="12"/>
      <c r="DSX468" s="12"/>
      <c r="DSY468" s="12"/>
      <c r="DSZ468" s="12"/>
      <c r="DTA468" s="12"/>
      <c r="DTB468" s="12"/>
      <c r="DTC468" s="12"/>
      <c r="DTD468" s="12"/>
      <c r="DTE468" s="12"/>
      <c r="DTF468" s="12"/>
      <c r="DTG468" s="12"/>
      <c r="DTH468" s="12"/>
      <c r="DTI468" s="12"/>
      <c r="DTJ468" s="12"/>
      <c r="DTK468" s="12"/>
      <c r="DTL468" s="12"/>
      <c r="DTM468" s="12"/>
      <c r="DTN468" s="12"/>
      <c r="DTO468" s="12"/>
      <c r="DTP468" s="12"/>
      <c r="DTQ468" s="12"/>
      <c r="DTR468" s="12"/>
      <c r="DTS468" s="12"/>
      <c r="DTT468" s="12"/>
      <c r="DTU468" s="12"/>
      <c r="DTV468" s="12"/>
      <c r="DTW468" s="12"/>
      <c r="DTX468" s="12"/>
      <c r="DTY468" s="12"/>
      <c r="DTZ468" s="12"/>
      <c r="DUA468" s="12"/>
      <c r="DUB468" s="12"/>
      <c r="DUC468" s="12"/>
      <c r="DUD468" s="12"/>
      <c r="DUE468" s="12"/>
      <c r="DUF468" s="12"/>
      <c r="DUG468" s="12"/>
      <c r="DUH468" s="12"/>
      <c r="DUI468" s="12"/>
      <c r="DUJ468" s="12"/>
      <c r="DUK468" s="12"/>
      <c r="DUL468" s="12"/>
      <c r="DUM468" s="12"/>
      <c r="DUN468" s="12"/>
      <c r="DUO468" s="12"/>
      <c r="DUP468" s="12"/>
      <c r="DUQ468" s="12"/>
      <c r="DUR468" s="12"/>
      <c r="DUS468" s="12"/>
      <c r="DUT468" s="12"/>
      <c r="DUU468" s="12"/>
      <c r="DUV468" s="12"/>
      <c r="DUW468" s="12"/>
      <c r="DUX468" s="12"/>
      <c r="DUY468" s="12"/>
      <c r="DUZ468" s="12"/>
      <c r="DVA468" s="12"/>
      <c r="DVB468" s="12"/>
      <c r="DVC468" s="12"/>
      <c r="DVD468" s="12"/>
      <c r="DVE468" s="12"/>
      <c r="DVF468" s="12"/>
      <c r="DVG468" s="12"/>
      <c r="DVH468" s="12"/>
      <c r="DVI468" s="12"/>
      <c r="DVJ468" s="12"/>
      <c r="DVK468" s="12"/>
      <c r="DVL468" s="12"/>
      <c r="DVM468" s="12"/>
      <c r="DVN468" s="12"/>
      <c r="DVO468" s="12"/>
      <c r="DVP468" s="12"/>
      <c r="DVQ468" s="12"/>
      <c r="DVR468" s="12"/>
      <c r="DVS468" s="12"/>
      <c r="DVT468" s="12"/>
      <c r="DVU468" s="12"/>
      <c r="DVV468" s="12"/>
      <c r="DVW468" s="12"/>
      <c r="DVX468" s="12"/>
      <c r="DVY468" s="12"/>
      <c r="DVZ468" s="12"/>
      <c r="DWA468" s="12"/>
      <c r="DWB468" s="12"/>
      <c r="DWC468" s="12"/>
      <c r="DWD468" s="12"/>
      <c r="DWE468" s="12"/>
      <c r="DWF468" s="12"/>
      <c r="DWG468" s="12"/>
      <c r="DWH468" s="12"/>
      <c r="DWI468" s="12"/>
      <c r="DWJ468" s="12"/>
      <c r="DWK468" s="12"/>
      <c r="DWL468" s="12"/>
      <c r="DWM468" s="12"/>
      <c r="DWN468" s="12"/>
      <c r="DWO468" s="12"/>
      <c r="DWP468" s="12"/>
      <c r="DWQ468" s="12"/>
      <c r="DWR468" s="12"/>
      <c r="DWS468" s="12"/>
      <c r="DWT468" s="12"/>
      <c r="DWU468" s="12"/>
      <c r="DWV468" s="12"/>
      <c r="DWW468" s="12"/>
      <c r="DWX468" s="12"/>
      <c r="DWY468" s="12"/>
      <c r="DWZ468" s="12"/>
      <c r="DXA468" s="12"/>
      <c r="DXB468" s="12"/>
      <c r="DXC468" s="12"/>
      <c r="DXD468" s="12"/>
      <c r="DXE468" s="12"/>
      <c r="DXF468" s="12"/>
      <c r="DXG468" s="12"/>
      <c r="DXH468" s="12"/>
      <c r="DXI468" s="12"/>
      <c r="DXJ468" s="12"/>
      <c r="DXK468" s="12"/>
      <c r="DXL468" s="12"/>
      <c r="DXM468" s="12"/>
      <c r="DXN468" s="12"/>
      <c r="DXO468" s="12"/>
      <c r="DXP468" s="12"/>
      <c r="DXQ468" s="12"/>
      <c r="DXR468" s="12"/>
      <c r="DXS468" s="12"/>
      <c r="DXT468" s="12"/>
      <c r="DXU468" s="12"/>
      <c r="DXV468" s="12"/>
      <c r="DXW468" s="12"/>
      <c r="DXX468" s="12"/>
      <c r="DXY468" s="12"/>
      <c r="DXZ468" s="12"/>
      <c r="DYA468" s="12"/>
      <c r="DYB468" s="12"/>
      <c r="DYC468" s="12"/>
      <c r="DYD468" s="12"/>
      <c r="DYE468" s="12"/>
      <c r="DYF468" s="12"/>
      <c r="DYG468" s="12"/>
      <c r="DYH468" s="12"/>
      <c r="DYI468" s="12"/>
      <c r="DYJ468" s="12"/>
      <c r="DYK468" s="12"/>
      <c r="DYL468" s="12"/>
      <c r="DYM468" s="12"/>
      <c r="DYN468" s="12"/>
      <c r="DYO468" s="12"/>
      <c r="DYP468" s="12"/>
      <c r="DYQ468" s="12"/>
      <c r="DYR468" s="12"/>
      <c r="DYS468" s="12"/>
      <c r="DYT468" s="12"/>
      <c r="DYU468" s="12"/>
      <c r="DYV468" s="12"/>
      <c r="DYW468" s="12"/>
      <c r="DYX468" s="12"/>
      <c r="DYY468" s="12"/>
      <c r="DYZ468" s="12"/>
      <c r="DZA468" s="12"/>
      <c r="DZB468" s="12"/>
      <c r="DZC468" s="12"/>
      <c r="DZD468" s="12"/>
      <c r="DZE468" s="12"/>
      <c r="DZF468" s="12"/>
      <c r="DZG468" s="12"/>
      <c r="DZH468" s="12"/>
      <c r="DZI468" s="12"/>
      <c r="DZJ468" s="12"/>
      <c r="DZK468" s="12"/>
      <c r="DZL468" s="12"/>
      <c r="DZM468" s="12"/>
      <c r="DZN468" s="12"/>
      <c r="DZO468" s="12"/>
      <c r="DZP468" s="12"/>
      <c r="DZQ468" s="12"/>
      <c r="DZR468" s="12"/>
      <c r="DZS468" s="12"/>
      <c r="DZT468" s="12"/>
      <c r="DZU468" s="12"/>
      <c r="DZV468" s="12"/>
      <c r="DZW468" s="12"/>
      <c r="DZX468" s="12"/>
      <c r="DZY468" s="12"/>
      <c r="DZZ468" s="12"/>
      <c r="EAA468" s="12"/>
      <c r="EAB468" s="12"/>
      <c r="EAC468" s="12"/>
      <c r="EAD468" s="12"/>
      <c r="EAE468" s="12"/>
      <c r="EAF468" s="12"/>
      <c r="EAG468" s="12"/>
      <c r="EAH468" s="12"/>
      <c r="EAI468" s="12"/>
      <c r="EAJ468" s="12"/>
      <c r="EAK468" s="12"/>
      <c r="EAL468" s="12"/>
      <c r="EAM468" s="12"/>
      <c r="EAN468" s="12"/>
      <c r="EAO468" s="12"/>
      <c r="EAP468" s="12"/>
      <c r="EAQ468" s="12"/>
      <c r="EAR468" s="12"/>
      <c r="EAS468" s="12"/>
      <c r="EAT468" s="12"/>
      <c r="EAU468" s="12"/>
      <c r="EAV468" s="12"/>
      <c r="EAW468" s="12"/>
      <c r="EAX468" s="12"/>
      <c r="EAY468" s="12"/>
      <c r="EAZ468" s="12"/>
      <c r="EBA468" s="12"/>
      <c r="EBB468" s="12"/>
      <c r="EBC468" s="12"/>
      <c r="EBD468" s="12"/>
      <c r="EBE468" s="12"/>
      <c r="EBF468" s="12"/>
      <c r="EBG468" s="12"/>
      <c r="EBH468" s="12"/>
      <c r="EBI468" s="12"/>
      <c r="EBJ468" s="12"/>
      <c r="EBK468" s="12"/>
      <c r="EBL468" s="12"/>
      <c r="EBM468" s="12"/>
      <c r="EBN468" s="12"/>
      <c r="EBO468" s="12"/>
      <c r="EBP468" s="12"/>
      <c r="EBQ468" s="12"/>
      <c r="EBR468" s="12"/>
      <c r="EBS468" s="12"/>
      <c r="EBT468" s="12"/>
      <c r="EBU468" s="12"/>
      <c r="EBV468" s="12"/>
      <c r="EBW468" s="12"/>
      <c r="EBX468" s="12"/>
      <c r="EBY468" s="12"/>
      <c r="EBZ468" s="12"/>
      <c r="ECA468" s="12"/>
      <c r="ECB468" s="12"/>
      <c r="ECC468" s="12"/>
      <c r="ECD468" s="12"/>
      <c r="ECE468" s="12"/>
      <c r="ECF468" s="12"/>
      <c r="ECG468" s="12"/>
      <c r="ECH468" s="12"/>
      <c r="ECI468" s="12"/>
      <c r="ECJ468" s="12"/>
      <c r="ECK468" s="12"/>
      <c r="ECL468" s="12"/>
      <c r="ECM468" s="12"/>
      <c r="ECN468" s="12"/>
      <c r="ECO468" s="12"/>
      <c r="ECP468" s="12"/>
      <c r="ECQ468" s="12"/>
      <c r="ECR468" s="12"/>
      <c r="ECS468" s="12"/>
      <c r="ECT468" s="12"/>
      <c r="ECU468" s="12"/>
      <c r="ECV468" s="12"/>
      <c r="ECW468" s="12"/>
      <c r="ECX468" s="12"/>
      <c r="ECY468" s="12"/>
      <c r="ECZ468" s="12"/>
      <c r="EDA468" s="12"/>
      <c r="EDB468" s="12"/>
      <c r="EDC468" s="12"/>
      <c r="EDD468" s="12"/>
      <c r="EDE468" s="12"/>
      <c r="EDF468" s="12"/>
      <c r="EDG468" s="12"/>
      <c r="EDH468" s="12"/>
      <c r="EDI468" s="12"/>
      <c r="EDJ468" s="12"/>
      <c r="EDK468" s="12"/>
      <c r="EDL468" s="12"/>
      <c r="EDM468" s="12"/>
      <c r="EDN468" s="12"/>
      <c r="EDO468" s="12"/>
      <c r="EDP468" s="12"/>
      <c r="EDQ468" s="12"/>
      <c r="EDR468" s="12"/>
      <c r="EDS468" s="12"/>
      <c r="EDT468" s="12"/>
      <c r="EDU468" s="12"/>
      <c r="EDV468" s="12"/>
      <c r="EDW468" s="12"/>
      <c r="EDX468" s="12"/>
      <c r="EDY468" s="12"/>
      <c r="EDZ468" s="12"/>
      <c r="EEA468" s="12"/>
      <c r="EEB468" s="12"/>
      <c r="EEC468" s="12"/>
      <c r="EED468" s="12"/>
      <c r="EEE468" s="12"/>
      <c r="EEF468" s="12"/>
      <c r="EEG468" s="12"/>
      <c r="EEH468" s="12"/>
      <c r="EEI468" s="12"/>
      <c r="EEJ468" s="12"/>
      <c r="EEK468" s="12"/>
      <c r="EEL468" s="12"/>
      <c r="EEM468" s="12"/>
      <c r="EEN468" s="12"/>
      <c r="EEO468" s="12"/>
      <c r="EEP468" s="12"/>
      <c r="EEQ468" s="12"/>
      <c r="EER468" s="12"/>
      <c r="EES468" s="12"/>
      <c r="EET468" s="12"/>
      <c r="EEU468" s="12"/>
      <c r="EEV468" s="12"/>
      <c r="EEW468" s="12"/>
      <c r="EEX468" s="12"/>
      <c r="EEY468" s="12"/>
      <c r="EEZ468" s="12"/>
      <c r="EFA468" s="12"/>
      <c r="EFB468" s="12"/>
      <c r="EFC468" s="12"/>
      <c r="EFD468" s="12"/>
      <c r="EFE468" s="12"/>
      <c r="EFF468" s="12"/>
      <c r="EFG468" s="12"/>
      <c r="EFH468" s="12"/>
      <c r="EFI468" s="12"/>
      <c r="EFJ468" s="12"/>
      <c r="EFK468" s="12"/>
      <c r="EFL468" s="12"/>
      <c r="EFM468" s="12"/>
      <c r="EFN468" s="12"/>
      <c r="EFO468" s="12"/>
      <c r="EFP468" s="12"/>
      <c r="EFQ468" s="12"/>
      <c r="EFR468" s="12"/>
      <c r="EFS468" s="12"/>
      <c r="EFT468" s="12"/>
      <c r="EFU468" s="12"/>
      <c r="EFV468" s="12"/>
      <c r="EFW468" s="12"/>
      <c r="EFX468" s="12"/>
      <c r="EFY468" s="12"/>
      <c r="EFZ468" s="12"/>
      <c r="EGA468" s="12"/>
      <c r="EGB468" s="12"/>
      <c r="EGC468" s="12"/>
      <c r="EGD468" s="12"/>
      <c r="EGE468" s="12"/>
      <c r="EGF468" s="12"/>
      <c r="EGG468" s="12"/>
      <c r="EGH468" s="12"/>
      <c r="EGI468" s="12"/>
      <c r="EGJ468" s="12"/>
      <c r="EGK468" s="12"/>
      <c r="EGL468" s="12"/>
      <c r="EGM468" s="12"/>
      <c r="EGN468" s="12"/>
      <c r="EGO468" s="12"/>
      <c r="EGP468" s="12"/>
      <c r="EGQ468" s="12"/>
      <c r="EGR468" s="12"/>
      <c r="EGS468" s="12"/>
      <c r="EGT468" s="12"/>
      <c r="EGU468" s="12"/>
      <c r="EGV468" s="12"/>
      <c r="EGW468" s="12"/>
      <c r="EGX468" s="12"/>
      <c r="EGY468" s="12"/>
      <c r="EGZ468" s="12"/>
      <c r="EHA468" s="12"/>
      <c r="EHB468" s="12"/>
      <c r="EHC468" s="12"/>
      <c r="EHD468" s="12"/>
      <c r="EHE468" s="12"/>
      <c r="EHF468" s="12"/>
      <c r="EHG468" s="12"/>
      <c r="EHH468" s="12"/>
      <c r="EHI468" s="12"/>
      <c r="EHJ468" s="12"/>
      <c r="EHK468" s="12"/>
      <c r="EHL468" s="12"/>
      <c r="EHM468" s="12"/>
      <c r="EHN468" s="12"/>
      <c r="EHO468" s="12"/>
      <c r="EHP468" s="12"/>
      <c r="EHQ468" s="12"/>
      <c r="EHR468" s="12"/>
      <c r="EHS468" s="12"/>
      <c r="EHT468" s="12"/>
      <c r="EHU468" s="12"/>
      <c r="EHV468" s="12"/>
      <c r="EHW468" s="12"/>
      <c r="EHX468" s="12"/>
      <c r="EHY468" s="12"/>
      <c r="EHZ468" s="12"/>
      <c r="EIA468" s="12"/>
      <c r="EIB468" s="12"/>
      <c r="EIC468" s="12"/>
      <c r="EID468" s="12"/>
      <c r="EIE468" s="12"/>
      <c r="EIF468" s="12"/>
      <c r="EIG468" s="12"/>
      <c r="EIH468" s="12"/>
      <c r="EII468" s="12"/>
      <c r="EIJ468" s="12"/>
      <c r="EIK468" s="12"/>
      <c r="EIL468" s="12"/>
      <c r="EIM468" s="12"/>
      <c r="EIN468" s="12"/>
      <c r="EIO468" s="12"/>
      <c r="EIP468" s="12"/>
      <c r="EIQ468" s="12"/>
      <c r="EIR468" s="12"/>
      <c r="EIS468" s="12"/>
      <c r="EIT468" s="12"/>
      <c r="EIU468" s="12"/>
      <c r="EIV468" s="12"/>
      <c r="EIW468" s="12"/>
      <c r="EIX468" s="12"/>
      <c r="EIY468" s="12"/>
      <c r="EIZ468" s="12"/>
      <c r="EJA468" s="12"/>
      <c r="EJB468" s="12"/>
      <c r="EJC468" s="12"/>
      <c r="EJD468" s="12"/>
      <c r="EJE468" s="12"/>
      <c r="EJF468" s="12"/>
      <c r="EJG468" s="12"/>
      <c r="EJH468" s="12"/>
      <c r="EJI468" s="12"/>
      <c r="EJJ468" s="12"/>
      <c r="EJK468" s="12"/>
      <c r="EJL468" s="12"/>
      <c r="EJM468" s="12"/>
      <c r="EJN468" s="12"/>
      <c r="EJO468" s="12"/>
      <c r="EJP468" s="12"/>
      <c r="EJQ468" s="12"/>
      <c r="EJR468" s="12"/>
      <c r="EJS468" s="12"/>
      <c r="EJT468" s="12"/>
      <c r="EJU468" s="12"/>
      <c r="EJV468" s="12"/>
      <c r="EJW468" s="12"/>
      <c r="EJX468" s="12"/>
      <c r="EJY468" s="12"/>
      <c r="EJZ468" s="12"/>
      <c r="EKA468" s="12"/>
      <c r="EKB468" s="12"/>
      <c r="EKC468" s="12"/>
      <c r="EKD468" s="12"/>
      <c r="EKE468" s="12"/>
      <c r="EKF468" s="12"/>
      <c r="EKG468" s="12"/>
      <c r="EKH468" s="12"/>
      <c r="EKI468" s="12"/>
      <c r="EKJ468" s="12"/>
      <c r="EKK468" s="12"/>
      <c r="EKL468" s="12"/>
      <c r="EKM468" s="12"/>
      <c r="EKN468" s="12"/>
      <c r="EKO468" s="12"/>
      <c r="EKP468" s="12"/>
      <c r="EKQ468" s="12"/>
      <c r="EKR468" s="12"/>
      <c r="EKS468" s="12"/>
      <c r="EKT468" s="12"/>
      <c r="EKU468" s="12"/>
      <c r="EKV468" s="12"/>
      <c r="EKW468" s="12"/>
      <c r="EKX468" s="12"/>
      <c r="EKY468" s="12"/>
      <c r="EKZ468" s="12"/>
      <c r="ELA468" s="12"/>
      <c r="ELB468" s="12"/>
      <c r="ELC468" s="12"/>
      <c r="ELD468" s="12"/>
      <c r="ELE468" s="12"/>
      <c r="ELF468" s="12"/>
      <c r="ELG468" s="12"/>
      <c r="ELH468" s="12"/>
      <c r="ELI468" s="12"/>
      <c r="ELJ468" s="12"/>
      <c r="ELK468" s="12"/>
      <c r="ELL468" s="12"/>
      <c r="ELM468" s="12"/>
      <c r="ELN468" s="12"/>
      <c r="ELO468" s="12"/>
      <c r="ELP468" s="12"/>
      <c r="ELQ468" s="12"/>
      <c r="ELR468" s="12"/>
      <c r="ELS468" s="12"/>
      <c r="ELT468" s="12"/>
      <c r="ELU468" s="12"/>
      <c r="ELV468" s="12"/>
      <c r="ELW468" s="12"/>
      <c r="ELX468" s="12"/>
      <c r="ELY468" s="12"/>
      <c r="ELZ468" s="12"/>
      <c r="EMA468" s="12"/>
      <c r="EMB468" s="12"/>
      <c r="EMC468" s="12"/>
      <c r="EMD468" s="12"/>
      <c r="EME468" s="12"/>
      <c r="EMF468" s="12"/>
      <c r="EMG468" s="12"/>
      <c r="EMH468" s="12"/>
      <c r="EMI468" s="12"/>
      <c r="EMJ468" s="12"/>
      <c r="EMK468" s="12"/>
      <c r="EML468" s="12"/>
      <c r="EMM468" s="12"/>
      <c r="EMN468" s="12"/>
      <c r="EMO468" s="12"/>
      <c r="EMP468" s="12"/>
      <c r="EMQ468" s="12"/>
      <c r="EMR468" s="12"/>
      <c r="EMS468" s="12"/>
      <c r="EMT468" s="12"/>
      <c r="EMU468" s="12"/>
      <c r="EMV468" s="12"/>
      <c r="EMW468" s="12"/>
      <c r="EMX468" s="12"/>
      <c r="EMY468" s="12"/>
      <c r="EMZ468" s="12"/>
      <c r="ENA468" s="12"/>
      <c r="ENB468" s="12"/>
      <c r="ENC468" s="12"/>
      <c r="END468" s="12"/>
      <c r="ENE468" s="12"/>
      <c r="ENF468" s="12"/>
      <c r="ENG468" s="12"/>
      <c r="ENH468" s="12"/>
      <c r="ENI468" s="12"/>
      <c r="ENJ468" s="12"/>
      <c r="ENK468" s="12"/>
      <c r="ENL468" s="12"/>
      <c r="ENM468" s="12"/>
      <c r="ENN468" s="12"/>
      <c r="ENO468" s="12"/>
      <c r="ENP468" s="12"/>
      <c r="ENQ468" s="12"/>
      <c r="ENR468" s="12"/>
      <c r="ENS468" s="12"/>
      <c r="ENT468" s="12"/>
      <c r="ENU468" s="12"/>
      <c r="ENV468" s="12"/>
      <c r="ENW468" s="12"/>
      <c r="ENX468" s="12"/>
      <c r="ENY468" s="12"/>
      <c r="ENZ468" s="12"/>
      <c r="EOA468" s="12"/>
      <c r="EOB468" s="12"/>
      <c r="EOC468" s="12"/>
      <c r="EOD468" s="12"/>
      <c r="EOE468" s="12"/>
      <c r="EOF468" s="12"/>
      <c r="EOG468" s="12"/>
      <c r="EOH468" s="12"/>
      <c r="EOI468" s="12"/>
      <c r="EOJ468" s="12"/>
      <c r="EOK468" s="12"/>
      <c r="EOL468" s="12"/>
      <c r="EOM468" s="12"/>
      <c r="EON468" s="12"/>
      <c r="EOO468" s="12"/>
      <c r="EOP468" s="12"/>
      <c r="EOQ468" s="12"/>
      <c r="EOR468" s="12"/>
      <c r="EOS468" s="12"/>
      <c r="EOT468" s="12"/>
      <c r="EOU468" s="12"/>
      <c r="EOV468" s="12"/>
      <c r="EOW468" s="12"/>
      <c r="EOX468" s="12"/>
      <c r="EOY468" s="12"/>
      <c r="EOZ468" s="12"/>
      <c r="EPA468" s="12"/>
      <c r="EPB468" s="12"/>
      <c r="EPC468" s="12"/>
      <c r="EPD468" s="12"/>
      <c r="EPE468" s="12"/>
      <c r="EPF468" s="12"/>
      <c r="EPG468" s="12"/>
      <c r="EPH468" s="12"/>
      <c r="EPI468" s="12"/>
      <c r="EPJ468" s="12"/>
      <c r="EPK468" s="12"/>
      <c r="EPL468" s="12"/>
      <c r="EPM468" s="12"/>
      <c r="EPN468" s="12"/>
      <c r="EPO468" s="12"/>
      <c r="EPP468" s="12"/>
      <c r="EPQ468" s="12"/>
      <c r="EPR468" s="12"/>
      <c r="EPS468" s="12"/>
      <c r="EPT468" s="12"/>
      <c r="EPU468" s="12"/>
      <c r="EPV468" s="12"/>
      <c r="EPW468" s="12"/>
      <c r="EPX468" s="12"/>
      <c r="EPY468" s="12"/>
      <c r="EPZ468" s="12"/>
      <c r="EQA468" s="12"/>
      <c r="EQB468" s="12"/>
      <c r="EQC468" s="12"/>
      <c r="EQD468" s="12"/>
      <c r="EQE468" s="12"/>
      <c r="EQF468" s="12"/>
      <c r="EQG468" s="12"/>
      <c r="EQH468" s="12"/>
      <c r="EQI468" s="12"/>
      <c r="EQJ468" s="12"/>
      <c r="EQK468" s="12"/>
      <c r="EQL468" s="12"/>
      <c r="EQM468" s="12"/>
      <c r="EQN468" s="12"/>
      <c r="EQO468" s="12"/>
      <c r="EQP468" s="12"/>
      <c r="EQQ468" s="12"/>
      <c r="EQR468" s="12"/>
      <c r="EQS468" s="12"/>
      <c r="EQT468" s="12"/>
      <c r="EQU468" s="12"/>
      <c r="EQV468" s="12"/>
      <c r="EQW468" s="12"/>
      <c r="EQX468" s="12"/>
      <c r="EQY468" s="12"/>
      <c r="EQZ468" s="12"/>
      <c r="ERA468" s="12"/>
      <c r="ERB468" s="12"/>
      <c r="ERC468" s="12"/>
      <c r="ERD468" s="12"/>
      <c r="ERE468" s="12"/>
      <c r="ERF468" s="12"/>
      <c r="ERG468" s="12"/>
      <c r="ERH468" s="12"/>
      <c r="ERI468" s="12"/>
      <c r="ERJ468" s="12"/>
      <c r="ERK468" s="12"/>
      <c r="ERL468" s="12"/>
      <c r="ERM468" s="12"/>
      <c r="ERN468" s="12"/>
      <c r="ERO468" s="12"/>
      <c r="ERP468" s="12"/>
      <c r="ERQ468" s="12"/>
      <c r="ERR468" s="12"/>
      <c r="ERS468" s="12"/>
      <c r="ERT468" s="12"/>
      <c r="ERU468" s="12"/>
      <c r="ERV468" s="12"/>
      <c r="ERW468" s="12"/>
      <c r="ERX468" s="12"/>
      <c r="ERY468" s="12"/>
      <c r="ERZ468" s="12"/>
      <c r="ESA468" s="12"/>
      <c r="ESB468" s="12"/>
      <c r="ESC468" s="12"/>
      <c r="ESD468" s="12"/>
      <c r="ESE468" s="12"/>
      <c r="ESF468" s="12"/>
      <c r="ESG468" s="12"/>
      <c r="ESH468" s="12"/>
      <c r="ESI468" s="12"/>
      <c r="ESJ468" s="12"/>
      <c r="ESK468" s="12"/>
      <c r="ESL468" s="12"/>
      <c r="ESM468" s="12"/>
      <c r="ESN468" s="12"/>
      <c r="ESO468" s="12"/>
      <c r="ESP468" s="12"/>
      <c r="ESQ468" s="12"/>
      <c r="ESR468" s="12"/>
      <c r="ESS468" s="12"/>
      <c r="EST468" s="12"/>
      <c r="ESU468" s="12"/>
      <c r="ESV468" s="12"/>
      <c r="ESW468" s="12"/>
      <c r="ESX468" s="12"/>
      <c r="ESY468" s="12"/>
      <c r="ESZ468" s="12"/>
      <c r="ETA468" s="12"/>
      <c r="ETB468" s="12"/>
      <c r="ETC468" s="12"/>
      <c r="ETD468" s="12"/>
      <c r="ETE468" s="12"/>
      <c r="ETF468" s="12"/>
      <c r="ETG468" s="12"/>
      <c r="ETH468" s="12"/>
      <c r="ETI468" s="12"/>
      <c r="ETJ468" s="12"/>
      <c r="ETK468" s="12"/>
      <c r="ETL468" s="12"/>
      <c r="ETM468" s="12"/>
      <c r="ETN468" s="12"/>
      <c r="ETO468" s="12"/>
      <c r="ETP468" s="12"/>
      <c r="ETQ468" s="12"/>
      <c r="ETR468" s="12"/>
      <c r="ETS468" s="12"/>
      <c r="ETT468" s="12"/>
      <c r="ETU468" s="12"/>
      <c r="ETV468" s="12"/>
      <c r="ETW468" s="12"/>
      <c r="ETX468" s="12"/>
      <c r="ETY468" s="12"/>
      <c r="ETZ468" s="12"/>
      <c r="EUA468" s="12"/>
      <c r="EUB468" s="12"/>
      <c r="EUC468" s="12"/>
      <c r="EUD468" s="12"/>
      <c r="EUE468" s="12"/>
      <c r="EUF468" s="12"/>
      <c r="EUG468" s="12"/>
      <c r="EUH468" s="12"/>
      <c r="EUI468" s="12"/>
      <c r="EUJ468" s="12"/>
      <c r="EUK468" s="12"/>
      <c r="EUL468" s="12"/>
      <c r="EUM468" s="12"/>
      <c r="EUN468" s="12"/>
      <c r="EUO468" s="12"/>
      <c r="EUP468" s="12"/>
      <c r="EUQ468" s="12"/>
      <c r="EUR468" s="12"/>
      <c r="EUS468" s="12"/>
      <c r="EUT468" s="12"/>
      <c r="EUU468" s="12"/>
      <c r="EUV468" s="12"/>
      <c r="EUW468" s="12"/>
      <c r="EUX468" s="12"/>
      <c r="EUY468" s="12"/>
      <c r="EUZ468" s="12"/>
      <c r="EVA468" s="12"/>
      <c r="EVB468" s="12"/>
      <c r="EVC468" s="12"/>
      <c r="EVD468" s="12"/>
      <c r="EVE468" s="12"/>
      <c r="EVF468" s="12"/>
      <c r="EVG468" s="12"/>
      <c r="EVH468" s="12"/>
      <c r="EVI468" s="12"/>
      <c r="EVJ468" s="12"/>
      <c r="EVK468" s="12"/>
      <c r="EVL468" s="12"/>
      <c r="EVM468" s="12"/>
      <c r="EVN468" s="12"/>
      <c r="EVO468" s="12"/>
      <c r="EVP468" s="12"/>
      <c r="EVQ468" s="12"/>
      <c r="EVR468" s="12"/>
      <c r="EVS468" s="12"/>
      <c r="EVT468" s="12"/>
      <c r="EVU468" s="12"/>
      <c r="EVV468" s="12"/>
      <c r="EVW468" s="12"/>
      <c r="EVX468" s="12"/>
      <c r="EVY468" s="12"/>
      <c r="EVZ468" s="12"/>
      <c r="EWA468" s="12"/>
      <c r="EWB468" s="12"/>
      <c r="EWC468" s="12"/>
      <c r="EWD468" s="12"/>
      <c r="EWE468" s="12"/>
      <c r="EWF468" s="12"/>
      <c r="EWG468" s="12"/>
      <c r="EWH468" s="12"/>
      <c r="EWI468" s="12"/>
      <c r="EWJ468" s="12"/>
      <c r="EWK468" s="12"/>
      <c r="EWL468" s="12"/>
      <c r="EWM468" s="12"/>
      <c r="EWN468" s="12"/>
      <c r="EWO468" s="12"/>
      <c r="EWP468" s="12"/>
      <c r="EWQ468" s="12"/>
      <c r="EWR468" s="12"/>
      <c r="EWS468" s="12"/>
      <c r="EWT468" s="12"/>
      <c r="EWU468" s="12"/>
      <c r="EWV468" s="12"/>
      <c r="EWW468" s="12"/>
      <c r="EWX468" s="12"/>
      <c r="EWY468" s="12"/>
      <c r="EWZ468" s="12"/>
      <c r="EXA468" s="12"/>
      <c r="EXB468" s="12"/>
      <c r="EXC468" s="12"/>
      <c r="EXD468" s="12"/>
      <c r="EXE468" s="12"/>
      <c r="EXF468" s="12"/>
      <c r="EXG468" s="12"/>
      <c r="EXH468" s="12"/>
      <c r="EXI468" s="12"/>
      <c r="EXJ468" s="12"/>
      <c r="EXK468" s="12"/>
      <c r="EXL468" s="12"/>
      <c r="EXM468" s="12"/>
      <c r="EXN468" s="12"/>
      <c r="EXO468" s="12"/>
      <c r="EXP468" s="12"/>
      <c r="EXQ468" s="12"/>
      <c r="EXR468" s="12"/>
      <c r="EXS468" s="12"/>
      <c r="EXT468" s="12"/>
      <c r="EXU468" s="12"/>
      <c r="EXV468" s="12"/>
      <c r="EXW468" s="12"/>
      <c r="EXX468" s="12"/>
      <c r="EXY468" s="12"/>
      <c r="EXZ468" s="12"/>
      <c r="EYA468" s="12"/>
      <c r="EYB468" s="12"/>
      <c r="EYC468" s="12"/>
      <c r="EYD468" s="12"/>
      <c r="EYE468" s="12"/>
      <c r="EYF468" s="12"/>
      <c r="EYG468" s="12"/>
      <c r="EYH468" s="12"/>
      <c r="EYI468" s="12"/>
      <c r="EYJ468" s="12"/>
      <c r="EYK468" s="12"/>
      <c r="EYL468" s="12"/>
      <c r="EYM468" s="12"/>
      <c r="EYN468" s="12"/>
      <c r="EYO468" s="12"/>
      <c r="EYP468" s="12"/>
      <c r="EYQ468" s="12"/>
      <c r="EYR468" s="12"/>
      <c r="EYS468" s="12"/>
      <c r="EYT468" s="12"/>
      <c r="EYU468" s="12"/>
      <c r="EYV468" s="12"/>
      <c r="EYW468" s="12"/>
      <c r="EYX468" s="12"/>
      <c r="EYY468" s="12"/>
      <c r="EYZ468" s="12"/>
      <c r="EZA468" s="12"/>
      <c r="EZB468" s="12"/>
      <c r="EZC468" s="12"/>
      <c r="EZD468" s="12"/>
      <c r="EZE468" s="12"/>
      <c r="EZF468" s="12"/>
      <c r="EZG468" s="12"/>
      <c r="EZH468" s="12"/>
      <c r="EZI468" s="12"/>
      <c r="EZJ468" s="12"/>
      <c r="EZK468" s="12"/>
      <c r="EZL468" s="12"/>
      <c r="EZM468" s="12"/>
      <c r="EZN468" s="12"/>
      <c r="EZO468" s="12"/>
      <c r="EZP468" s="12"/>
      <c r="EZQ468" s="12"/>
      <c r="EZR468" s="12"/>
      <c r="EZS468" s="12"/>
      <c r="EZT468" s="12"/>
      <c r="EZU468" s="12"/>
      <c r="EZV468" s="12"/>
      <c r="EZW468" s="12"/>
      <c r="EZX468" s="12"/>
      <c r="EZY468" s="12"/>
      <c r="EZZ468" s="12"/>
      <c r="FAA468" s="12"/>
      <c r="FAB468" s="12"/>
      <c r="FAC468" s="12"/>
      <c r="FAD468" s="12"/>
      <c r="FAE468" s="12"/>
      <c r="FAF468" s="12"/>
      <c r="FAG468" s="12"/>
      <c r="FAH468" s="12"/>
      <c r="FAI468" s="12"/>
      <c r="FAJ468" s="12"/>
      <c r="FAK468" s="12"/>
      <c r="FAL468" s="12"/>
      <c r="FAM468" s="12"/>
      <c r="FAN468" s="12"/>
      <c r="FAO468" s="12"/>
      <c r="FAP468" s="12"/>
      <c r="FAQ468" s="12"/>
      <c r="FAR468" s="12"/>
      <c r="FAS468" s="12"/>
      <c r="FAT468" s="12"/>
      <c r="FAU468" s="12"/>
      <c r="FAV468" s="12"/>
      <c r="FAW468" s="12"/>
      <c r="FAX468" s="12"/>
      <c r="FAY468" s="12"/>
      <c r="FAZ468" s="12"/>
      <c r="FBA468" s="12"/>
      <c r="FBB468" s="12"/>
      <c r="FBC468" s="12"/>
      <c r="FBD468" s="12"/>
      <c r="FBE468" s="12"/>
      <c r="FBF468" s="12"/>
      <c r="FBG468" s="12"/>
      <c r="FBH468" s="12"/>
      <c r="FBI468" s="12"/>
      <c r="FBJ468" s="12"/>
      <c r="FBK468" s="12"/>
      <c r="FBL468" s="12"/>
      <c r="FBM468" s="12"/>
      <c r="FBN468" s="12"/>
      <c r="FBO468" s="12"/>
      <c r="FBP468" s="12"/>
      <c r="FBQ468" s="12"/>
      <c r="FBR468" s="12"/>
      <c r="FBS468" s="12"/>
      <c r="FBT468" s="12"/>
      <c r="FBU468" s="12"/>
      <c r="FBV468" s="12"/>
      <c r="FBW468" s="12"/>
      <c r="FBX468" s="12"/>
      <c r="FBY468" s="12"/>
      <c r="FBZ468" s="12"/>
      <c r="FCA468" s="12"/>
      <c r="FCB468" s="12"/>
      <c r="FCC468" s="12"/>
      <c r="FCD468" s="12"/>
      <c r="FCE468" s="12"/>
      <c r="FCF468" s="12"/>
      <c r="FCG468" s="12"/>
      <c r="FCH468" s="12"/>
      <c r="FCI468" s="12"/>
      <c r="FCJ468" s="12"/>
      <c r="FCK468" s="12"/>
      <c r="FCL468" s="12"/>
      <c r="FCM468" s="12"/>
      <c r="FCN468" s="12"/>
      <c r="FCO468" s="12"/>
      <c r="FCP468" s="12"/>
      <c r="FCQ468" s="12"/>
      <c r="FCR468" s="12"/>
      <c r="FCS468" s="12"/>
      <c r="FCT468" s="12"/>
      <c r="FCU468" s="12"/>
      <c r="FCV468" s="12"/>
      <c r="FCW468" s="12"/>
      <c r="FCX468" s="12"/>
      <c r="FCY468" s="12"/>
      <c r="FCZ468" s="12"/>
      <c r="FDA468" s="12"/>
      <c r="FDB468" s="12"/>
      <c r="FDC468" s="12"/>
      <c r="FDD468" s="12"/>
      <c r="FDE468" s="12"/>
      <c r="FDF468" s="12"/>
      <c r="FDG468" s="12"/>
      <c r="FDH468" s="12"/>
      <c r="FDI468" s="12"/>
      <c r="FDJ468" s="12"/>
      <c r="FDK468" s="12"/>
      <c r="FDL468" s="12"/>
      <c r="FDM468" s="12"/>
      <c r="FDN468" s="12"/>
      <c r="FDO468" s="12"/>
      <c r="FDP468" s="12"/>
      <c r="FDQ468" s="12"/>
      <c r="FDR468" s="12"/>
      <c r="FDS468" s="12"/>
      <c r="FDT468" s="12"/>
      <c r="FDU468" s="12"/>
      <c r="FDV468" s="12"/>
      <c r="FDW468" s="12"/>
      <c r="FDX468" s="12"/>
      <c r="FDY468" s="12"/>
      <c r="FDZ468" s="12"/>
      <c r="FEA468" s="12"/>
      <c r="FEB468" s="12"/>
      <c r="FEC468" s="12"/>
      <c r="FED468" s="12"/>
      <c r="FEE468" s="12"/>
      <c r="FEF468" s="12"/>
      <c r="FEG468" s="12"/>
      <c r="FEH468" s="12"/>
      <c r="FEI468" s="12"/>
      <c r="FEJ468" s="12"/>
      <c r="FEK468" s="12"/>
      <c r="FEL468" s="12"/>
      <c r="FEM468" s="12"/>
      <c r="FEN468" s="12"/>
      <c r="FEO468" s="12"/>
      <c r="FEP468" s="12"/>
      <c r="FEQ468" s="12"/>
      <c r="FER468" s="12"/>
      <c r="FES468" s="12"/>
      <c r="FET468" s="12"/>
      <c r="FEU468" s="12"/>
      <c r="FEV468" s="12"/>
      <c r="FEW468" s="12"/>
      <c r="FEX468" s="12"/>
      <c r="FEY468" s="12"/>
      <c r="FEZ468" s="12"/>
      <c r="FFA468" s="12"/>
      <c r="FFB468" s="12"/>
      <c r="FFC468" s="12"/>
      <c r="FFD468" s="12"/>
      <c r="FFE468" s="12"/>
      <c r="FFF468" s="12"/>
      <c r="FFG468" s="12"/>
      <c r="FFH468" s="12"/>
      <c r="FFI468" s="12"/>
      <c r="FFJ468" s="12"/>
      <c r="FFK468" s="12"/>
      <c r="FFL468" s="12"/>
      <c r="FFM468" s="12"/>
      <c r="FFN468" s="12"/>
      <c r="FFO468" s="12"/>
      <c r="FFP468" s="12"/>
      <c r="FFQ468" s="12"/>
      <c r="FFR468" s="12"/>
      <c r="FFS468" s="12"/>
      <c r="FFT468" s="12"/>
      <c r="FFU468" s="12"/>
      <c r="FFV468" s="12"/>
      <c r="FFW468" s="12"/>
      <c r="FFX468" s="12"/>
      <c r="FFY468" s="12"/>
      <c r="FFZ468" s="12"/>
      <c r="FGA468" s="12"/>
      <c r="FGB468" s="12"/>
      <c r="FGC468" s="12"/>
      <c r="FGD468" s="12"/>
      <c r="FGE468" s="12"/>
      <c r="FGF468" s="12"/>
      <c r="FGG468" s="12"/>
      <c r="FGH468" s="12"/>
      <c r="FGI468" s="12"/>
      <c r="FGJ468" s="12"/>
      <c r="FGK468" s="12"/>
      <c r="FGL468" s="12"/>
      <c r="FGM468" s="12"/>
      <c r="FGN468" s="12"/>
      <c r="FGO468" s="12"/>
      <c r="FGP468" s="12"/>
      <c r="FGQ468" s="12"/>
      <c r="FGR468" s="12"/>
      <c r="FGS468" s="12"/>
      <c r="FGT468" s="12"/>
      <c r="FGU468" s="12"/>
      <c r="FGV468" s="12"/>
      <c r="FGW468" s="12"/>
      <c r="FGX468" s="12"/>
      <c r="FGY468" s="12"/>
      <c r="FGZ468" s="12"/>
      <c r="FHA468" s="12"/>
      <c r="FHB468" s="12"/>
      <c r="FHC468" s="12"/>
      <c r="FHD468" s="12"/>
      <c r="FHE468" s="12"/>
      <c r="FHF468" s="12"/>
      <c r="FHG468" s="12"/>
      <c r="FHH468" s="12"/>
      <c r="FHI468" s="12"/>
      <c r="FHJ468" s="12"/>
      <c r="FHK468" s="12"/>
      <c r="FHL468" s="12"/>
      <c r="FHM468" s="12"/>
      <c r="FHN468" s="12"/>
      <c r="FHO468" s="12"/>
      <c r="FHP468" s="12"/>
      <c r="FHQ468" s="12"/>
      <c r="FHR468" s="12"/>
      <c r="FHS468" s="12"/>
      <c r="FHT468" s="12"/>
      <c r="FHU468" s="12"/>
      <c r="FHV468" s="12"/>
      <c r="FHW468" s="12"/>
      <c r="FHX468" s="12"/>
      <c r="FHY468" s="12"/>
      <c r="FHZ468" s="12"/>
      <c r="FIA468" s="12"/>
      <c r="FIB468" s="12"/>
      <c r="FIC468" s="12"/>
      <c r="FID468" s="12"/>
      <c r="FIE468" s="12"/>
      <c r="FIF468" s="12"/>
      <c r="FIG468" s="12"/>
      <c r="FIH468" s="12"/>
      <c r="FII468" s="12"/>
      <c r="FIJ468" s="12"/>
      <c r="FIK468" s="12"/>
      <c r="FIL468" s="12"/>
      <c r="FIM468" s="12"/>
      <c r="FIN468" s="12"/>
      <c r="FIO468" s="12"/>
      <c r="FIP468" s="12"/>
      <c r="FIQ468" s="12"/>
      <c r="FIR468" s="12"/>
      <c r="FIS468" s="12"/>
      <c r="FIT468" s="12"/>
      <c r="FIU468" s="12"/>
      <c r="FIV468" s="12"/>
      <c r="FIW468" s="12"/>
      <c r="FIX468" s="12"/>
      <c r="FIY468" s="12"/>
      <c r="FIZ468" s="12"/>
      <c r="FJA468" s="12"/>
      <c r="FJB468" s="12"/>
      <c r="FJC468" s="12"/>
      <c r="FJD468" s="12"/>
      <c r="FJE468" s="12"/>
      <c r="FJF468" s="12"/>
      <c r="FJG468" s="12"/>
      <c r="FJH468" s="12"/>
      <c r="FJI468" s="12"/>
      <c r="FJJ468" s="12"/>
      <c r="FJK468" s="12"/>
      <c r="FJL468" s="12"/>
      <c r="FJM468" s="12"/>
      <c r="FJN468" s="12"/>
      <c r="FJO468" s="12"/>
      <c r="FJP468" s="12"/>
      <c r="FJQ468" s="12"/>
      <c r="FJR468" s="12"/>
      <c r="FJS468" s="12"/>
      <c r="FJT468" s="12"/>
      <c r="FJU468" s="12"/>
      <c r="FJV468" s="12"/>
      <c r="FJW468" s="12"/>
      <c r="FJX468" s="12"/>
      <c r="FJY468" s="12"/>
      <c r="FJZ468" s="12"/>
      <c r="FKA468" s="12"/>
      <c r="FKB468" s="12"/>
      <c r="FKC468" s="12"/>
      <c r="FKD468" s="12"/>
      <c r="FKE468" s="12"/>
      <c r="FKF468" s="12"/>
      <c r="FKG468" s="12"/>
      <c r="FKH468" s="12"/>
      <c r="FKI468" s="12"/>
      <c r="FKJ468" s="12"/>
      <c r="FKK468" s="12"/>
      <c r="FKL468" s="12"/>
      <c r="FKM468" s="12"/>
      <c r="FKN468" s="12"/>
      <c r="FKO468" s="12"/>
      <c r="FKP468" s="12"/>
      <c r="FKQ468" s="12"/>
      <c r="FKR468" s="12"/>
      <c r="FKS468" s="12"/>
      <c r="FKT468" s="12"/>
      <c r="FKU468" s="12"/>
      <c r="FKV468" s="12"/>
      <c r="FKW468" s="12"/>
      <c r="FKX468" s="12"/>
      <c r="FKY468" s="12"/>
      <c r="FKZ468" s="12"/>
      <c r="FLA468" s="12"/>
      <c r="FLB468" s="12"/>
      <c r="FLC468" s="12"/>
      <c r="FLD468" s="12"/>
      <c r="FLE468" s="12"/>
      <c r="FLF468" s="12"/>
      <c r="FLG468" s="12"/>
      <c r="FLH468" s="12"/>
      <c r="FLI468" s="12"/>
      <c r="FLJ468" s="12"/>
      <c r="FLK468" s="12"/>
      <c r="FLL468" s="12"/>
      <c r="FLM468" s="12"/>
      <c r="FLN468" s="12"/>
      <c r="FLO468" s="12"/>
      <c r="FLP468" s="12"/>
      <c r="FLQ468" s="12"/>
      <c r="FLR468" s="12"/>
      <c r="FLS468" s="12"/>
      <c r="FLT468" s="12"/>
      <c r="FLU468" s="12"/>
      <c r="FLV468" s="12"/>
      <c r="FLW468" s="12"/>
      <c r="FLX468" s="12"/>
      <c r="FLY468" s="12"/>
      <c r="FLZ468" s="12"/>
      <c r="FMA468" s="12"/>
      <c r="FMB468" s="12"/>
      <c r="FMC468" s="12"/>
      <c r="FMD468" s="12"/>
      <c r="FME468" s="12"/>
      <c r="FMF468" s="12"/>
      <c r="FMG468" s="12"/>
      <c r="FMH468" s="12"/>
      <c r="FMI468" s="12"/>
      <c r="FMJ468" s="12"/>
      <c r="FMK468" s="12"/>
      <c r="FML468" s="12"/>
      <c r="FMM468" s="12"/>
      <c r="FMN468" s="12"/>
      <c r="FMO468" s="12"/>
      <c r="FMP468" s="12"/>
      <c r="FMQ468" s="12"/>
      <c r="FMR468" s="12"/>
      <c r="FMS468" s="12"/>
      <c r="FMT468" s="12"/>
      <c r="FMU468" s="12"/>
      <c r="FMV468" s="12"/>
      <c r="FMW468" s="12"/>
      <c r="FMX468" s="12"/>
      <c r="FMY468" s="12"/>
      <c r="FMZ468" s="12"/>
      <c r="FNA468" s="12"/>
      <c r="FNB468" s="12"/>
      <c r="FNC468" s="12"/>
      <c r="FND468" s="12"/>
      <c r="FNE468" s="12"/>
      <c r="FNF468" s="12"/>
      <c r="FNG468" s="12"/>
      <c r="FNH468" s="12"/>
      <c r="FNI468" s="12"/>
      <c r="FNJ468" s="12"/>
      <c r="FNK468" s="12"/>
      <c r="FNL468" s="12"/>
      <c r="FNM468" s="12"/>
      <c r="FNN468" s="12"/>
      <c r="FNO468" s="12"/>
      <c r="FNP468" s="12"/>
      <c r="FNQ468" s="12"/>
      <c r="FNR468" s="12"/>
      <c r="FNS468" s="12"/>
      <c r="FNT468" s="12"/>
      <c r="FNU468" s="12"/>
      <c r="FNV468" s="12"/>
      <c r="FNW468" s="12"/>
      <c r="FNX468" s="12"/>
      <c r="FNY468" s="12"/>
      <c r="FNZ468" s="12"/>
      <c r="FOA468" s="12"/>
      <c r="FOB468" s="12"/>
      <c r="FOC468" s="12"/>
      <c r="FOD468" s="12"/>
      <c r="FOE468" s="12"/>
      <c r="FOF468" s="12"/>
      <c r="FOG468" s="12"/>
      <c r="FOH468" s="12"/>
      <c r="FOI468" s="12"/>
      <c r="FOJ468" s="12"/>
      <c r="FOK468" s="12"/>
      <c r="FOL468" s="12"/>
      <c r="FOM468" s="12"/>
      <c r="FON468" s="12"/>
      <c r="FOO468" s="12"/>
      <c r="FOP468" s="12"/>
      <c r="FOQ468" s="12"/>
      <c r="FOR468" s="12"/>
      <c r="FOS468" s="12"/>
      <c r="FOT468" s="12"/>
      <c r="FOU468" s="12"/>
      <c r="FOV468" s="12"/>
      <c r="FOW468" s="12"/>
      <c r="FOX468" s="12"/>
      <c r="FOY468" s="12"/>
      <c r="FOZ468" s="12"/>
      <c r="FPA468" s="12"/>
      <c r="FPB468" s="12"/>
      <c r="FPC468" s="12"/>
      <c r="FPD468" s="12"/>
      <c r="FPE468" s="12"/>
      <c r="FPF468" s="12"/>
      <c r="FPG468" s="12"/>
      <c r="FPH468" s="12"/>
      <c r="FPI468" s="12"/>
      <c r="FPJ468" s="12"/>
      <c r="FPK468" s="12"/>
      <c r="FPL468" s="12"/>
      <c r="FPM468" s="12"/>
      <c r="FPN468" s="12"/>
      <c r="FPO468" s="12"/>
      <c r="FPP468" s="12"/>
      <c r="FPQ468" s="12"/>
      <c r="FPR468" s="12"/>
      <c r="FPS468" s="12"/>
      <c r="FPT468" s="12"/>
      <c r="FPU468" s="12"/>
      <c r="FPV468" s="12"/>
      <c r="FPW468" s="12"/>
      <c r="FPX468" s="12"/>
      <c r="FPY468" s="12"/>
      <c r="FPZ468" s="12"/>
      <c r="FQA468" s="12"/>
      <c r="FQB468" s="12"/>
      <c r="FQC468" s="12"/>
      <c r="FQD468" s="12"/>
      <c r="FQE468" s="12"/>
      <c r="FQF468" s="12"/>
      <c r="FQG468" s="12"/>
      <c r="FQH468" s="12"/>
      <c r="FQI468" s="12"/>
      <c r="FQJ468" s="12"/>
      <c r="FQK468" s="12"/>
      <c r="FQL468" s="12"/>
      <c r="FQM468" s="12"/>
      <c r="FQN468" s="12"/>
      <c r="FQO468" s="12"/>
      <c r="FQP468" s="12"/>
      <c r="FQQ468" s="12"/>
      <c r="FQR468" s="12"/>
      <c r="FQS468" s="12"/>
      <c r="FQT468" s="12"/>
      <c r="FQU468" s="12"/>
      <c r="FQV468" s="12"/>
      <c r="FQW468" s="12"/>
      <c r="FQX468" s="12"/>
      <c r="FQY468" s="12"/>
      <c r="FQZ468" s="12"/>
      <c r="FRA468" s="12"/>
      <c r="FRB468" s="12"/>
      <c r="FRC468" s="12"/>
      <c r="FRD468" s="12"/>
      <c r="FRE468" s="12"/>
      <c r="FRF468" s="12"/>
      <c r="FRG468" s="12"/>
      <c r="FRH468" s="12"/>
      <c r="FRI468" s="12"/>
      <c r="FRJ468" s="12"/>
      <c r="FRK468" s="12"/>
      <c r="FRL468" s="12"/>
      <c r="FRM468" s="12"/>
      <c r="FRN468" s="12"/>
      <c r="FRO468" s="12"/>
      <c r="FRP468" s="12"/>
      <c r="FRQ468" s="12"/>
      <c r="FRR468" s="12"/>
      <c r="FRS468" s="12"/>
      <c r="FRT468" s="12"/>
      <c r="FRU468" s="12"/>
      <c r="FRV468" s="12"/>
      <c r="FRW468" s="12"/>
      <c r="FRX468" s="12"/>
      <c r="FRY468" s="12"/>
      <c r="FRZ468" s="12"/>
      <c r="FSA468" s="12"/>
      <c r="FSB468" s="12"/>
      <c r="FSC468" s="12"/>
      <c r="FSD468" s="12"/>
      <c r="FSE468" s="12"/>
      <c r="FSF468" s="12"/>
      <c r="FSG468" s="12"/>
      <c r="FSH468" s="12"/>
      <c r="FSI468" s="12"/>
      <c r="FSJ468" s="12"/>
      <c r="FSK468" s="12"/>
      <c r="FSL468" s="12"/>
      <c r="FSM468" s="12"/>
      <c r="FSN468" s="12"/>
      <c r="FSO468" s="12"/>
      <c r="FSP468" s="12"/>
      <c r="FSQ468" s="12"/>
      <c r="FSR468" s="12"/>
      <c r="FSS468" s="12"/>
      <c r="FST468" s="12"/>
      <c r="FSU468" s="12"/>
      <c r="FSV468" s="12"/>
      <c r="FSW468" s="12"/>
      <c r="FSX468" s="12"/>
      <c r="FSY468" s="12"/>
      <c r="FSZ468" s="12"/>
      <c r="FTA468" s="12"/>
      <c r="FTB468" s="12"/>
      <c r="FTC468" s="12"/>
      <c r="FTD468" s="12"/>
      <c r="FTE468" s="12"/>
      <c r="FTF468" s="12"/>
      <c r="FTG468" s="12"/>
      <c r="FTH468" s="12"/>
      <c r="FTI468" s="12"/>
      <c r="FTJ468" s="12"/>
      <c r="FTK468" s="12"/>
      <c r="FTL468" s="12"/>
      <c r="FTM468" s="12"/>
      <c r="FTN468" s="12"/>
      <c r="FTO468" s="12"/>
      <c r="FTP468" s="12"/>
      <c r="FTQ468" s="12"/>
      <c r="FTR468" s="12"/>
      <c r="FTS468" s="12"/>
      <c r="FTT468" s="12"/>
      <c r="FTU468" s="12"/>
      <c r="FTV468" s="12"/>
      <c r="FTW468" s="12"/>
      <c r="FTX468" s="12"/>
      <c r="FTY468" s="12"/>
      <c r="FTZ468" s="12"/>
      <c r="FUA468" s="12"/>
      <c r="FUB468" s="12"/>
      <c r="FUC468" s="12"/>
      <c r="FUD468" s="12"/>
      <c r="FUE468" s="12"/>
      <c r="FUF468" s="12"/>
      <c r="FUG468" s="12"/>
      <c r="FUH468" s="12"/>
      <c r="FUI468" s="12"/>
      <c r="FUJ468" s="12"/>
      <c r="FUK468" s="12"/>
      <c r="FUL468" s="12"/>
      <c r="FUM468" s="12"/>
      <c r="FUN468" s="12"/>
      <c r="FUO468" s="12"/>
      <c r="FUP468" s="12"/>
      <c r="FUQ468" s="12"/>
      <c r="FUR468" s="12"/>
      <c r="FUS468" s="12"/>
      <c r="FUT468" s="12"/>
      <c r="FUU468" s="12"/>
      <c r="FUV468" s="12"/>
      <c r="FUW468" s="12"/>
      <c r="FUX468" s="12"/>
      <c r="FUY468" s="12"/>
      <c r="FUZ468" s="12"/>
      <c r="FVA468" s="12"/>
      <c r="FVB468" s="12"/>
      <c r="FVC468" s="12"/>
      <c r="FVD468" s="12"/>
      <c r="FVE468" s="12"/>
      <c r="FVF468" s="12"/>
      <c r="FVG468" s="12"/>
      <c r="FVH468" s="12"/>
      <c r="FVI468" s="12"/>
      <c r="FVJ468" s="12"/>
      <c r="FVK468" s="12"/>
      <c r="FVL468" s="12"/>
      <c r="FVM468" s="12"/>
      <c r="FVN468" s="12"/>
      <c r="FVO468" s="12"/>
      <c r="FVP468" s="12"/>
      <c r="FVQ468" s="12"/>
      <c r="FVR468" s="12"/>
      <c r="FVS468" s="12"/>
      <c r="FVT468" s="12"/>
      <c r="FVU468" s="12"/>
      <c r="FVV468" s="12"/>
      <c r="FVW468" s="12"/>
      <c r="FVX468" s="12"/>
      <c r="FVY468" s="12"/>
      <c r="FVZ468" s="12"/>
      <c r="FWA468" s="12"/>
      <c r="FWB468" s="12"/>
      <c r="FWC468" s="12"/>
      <c r="FWD468" s="12"/>
      <c r="FWE468" s="12"/>
      <c r="FWF468" s="12"/>
      <c r="FWG468" s="12"/>
      <c r="FWH468" s="12"/>
      <c r="FWI468" s="12"/>
      <c r="FWJ468" s="12"/>
      <c r="FWK468" s="12"/>
      <c r="FWL468" s="12"/>
      <c r="FWM468" s="12"/>
      <c r="FWN468" s="12"/>
      <c r="FWO468" s="12"/>
      <c r="FWP468" s="12"/>
      <c r="FWQ468" s="12"/>
      <c r="FWR468" s="12"/>
      <c r="FWS468" s="12"/>
      <c r="FWT468" s="12"/>
      <c r="FWU468" s="12"/>
      <c r="FWV468" s="12"/>
      <c r="FWW468" s="12"/>
      <c r="FWX468" s="12"/>
      <c r="FWY468" s="12"/>
      <c r="FWZ468" s="12"/>
      <c r="FXA468" s="12"/>
      <c r="FXB468" s="12"/>
      <c r="FXC468" s="12"/>
      <c r="FXD468" s="12"/>
      <c r="FXE468" s="12"/>
      <c r="FXF468" s="12"/>
      <c r="FXG468" s="12"/>
      <c r="FXH468" s="12"/>
      <c r="FXI468" s="12"/>
      <c r="FXJ468" s="12"/>
      <c r="FXK468" s="12"/>
      <c r="FXL468" s="12"/>
      <c r="FXM468" s="12"/>
      <c r="FXN468" s="12"/>
      <c r="FXO468" s="12"/>
      <c r="FXP468" s="12"/>
      <c r="FXQ468" s="12"/>
      <c r="FXR468" s="12"/>
      <c r="FXS468" s="12"/>
      <c r="FXT468" s="12"/>
      <c r="FXU468" s="12"/>
      <c r="FXV468" s="12"/>
      <c r="FXW468" s="12"/>
      <c r="FXX468" s="12"/>
      <c r="FXY468" s="12"/>
      <c r="FXZ468" s="12"/>
      <c r="FYA468" s="12"/>
      <c r="FYB468" s="12"/>
      <c r="FYC468" s="12"/>
      <c r="FYD468" s="12"/>
      <c r="FYE468" s="12"/>
      <c r="FYF468" s="12"/>
      <c r="FYG468" s="12"/>
      <c r="FYH468" s="12"/>
      <c r="FYI468" s="12"/>
      <c r="FYJ468" s="12"/>
      <c r="FYK468" s="12"/>
      <c r="FYL468" s="12"/>
      <c r="FYM468" s="12"/>
      <c r="FYN468" s="12"/>
      <c r="FYO468" s="12"/>
      <c r="FYP468" s="12"/>
      <c r="FYQ468" s="12"/>
      <c r="FYR468" s="12"/>
      <c r="FYS468" s="12"/>
      <c r="FYT468" s="12"/>
      <c r="FYU468" s="12"/>
      <c r="FYV468" s="12"/>
      <c r="FYW468" s="12"/>
      <c r="FYX468" s="12"/>
      <c r="FYY468" s="12"/>
      <c r="FYZ468" s="12"/>
      <c r="FZA468" s="12"/>
      <c r="FZB468" s="12"/>
      <c r="FZC468" s="12"/>
      <c r="FZD468" s="12"/>
      <c r="FZE468" s="12"/>
      <c r="FZF468" s="12"/>
      <c r="FZG468" s="12"/>
      <c r="FZH468" s="12"/>
      <c r="FZI468" s="12"/>
      <c r="FZJ468" s="12"/>
      <c r="FZK468" s="12"/>
      <c r="FZL468" s="12"/>
      <c r="FZM468" s="12"/>
      <c r="FZN468" s="12"/>
      <c r="FZO468" s="12"/>
      <c r="FZP468" s="12"/>
      <c r="FZQ468" s="12"/>
      <c r="FZR468" s="12"/>
      <c r="FZS468" s="12"/>
      <c r="FZT468" s="12"/>
      <c r="FZU468" s="12"/>
      <c r="FZV468" s="12"/>
      <c r="FZW468" s="12"/>
      <c r="FZX468" s="12"/>
      <c r="FZY468" s="12"/>
      <c r="FZZ468" s="12"/>
      <c r="GAA468" s="12"/>
      <c r="GAB468" s="12"/>
      <c r="GAC468" s="12"/>
      <c r="GAD468" s="12"/>
      <c r="GAE468" s="12"/>
      <c r="GAF468" s="12"/>
      <c r="GAG468" s="12"/>
      <c r="GAH468" s="12"/>
      <c r="GAI468" s="12"/>
      <c r="GAJ468" s="12"/>
      <c r="GAK468" s="12"/>
      <c r="GAL468" s="12"/>
      <c r="GAM468" s="12"/>
      <c r="GAN468" s="12"/>
      <c r="GAO468" s="12"/>
      <c r="GAP468" s="12"/>
      <c r="GAQ468" s="12"/>
      <c r="GAR468" s="12"/>
      <c r="GAS468" s="12"/>
      <c r="GAT468" s="12"/>
      <c r="GAU468" s="12"/>
      <c r="GAV468" s="12"/>
      <c r="GAW468" s="12"/>
      <c r="GAX468" s="12"/>
      <c r="GAY468" s="12"/>
      <c r="GAZ468" s="12"/>
      <c r="GBA468" s="12"/>
      <c r="GBB468" s="12"/>
      <c r="GBC468" s="12"/>
      <c r="GBD468" s="12"/>
      <c r="GBE468" s="12"/>
      <c r="GBF468" s="12"/>
      <c r="GBG468" s="12"/>
      <c r="GBH468" s="12"/>
      <c r="GBI468" s="12"/>
      <c r="GBJ468" s="12"/>
      <c r="GBK468" s="12"/>
      <c r="GBL468" s="12"/>
      <c r="GBM468" s="12"/>
      <c r="GBN468" s="12"/>
      <c r="GBO468" s="12"/>
      <c r="GBP468" s="12"/>
      <c r="GBQ468" s="12"/>
      <c r="GBR468" s="12"/>
      <c r="GBS468" s="12"/>
      <c r="GBT468" s="12"/>
      <c r="GBU468" s="12"/>
      <c r="GBV468" s="12"/>
      <c r="GBW468" s="12"/>
      <c r="GBX468" s="12"/>
      <c r="GBY468" s="12"/>
      <c r="GBZ468" s="12"/>
      <c r="GCA468" s="12"/>
      <c r="GCB468" s="12"/>
      <c r="GCC468" s="12"/>
      <c r="GCD468" s="12"/>
      <c r="GCE468" s="12"/>
      <c r="GCF468" s="12"/>
      <c r="GCG468" s="12"/>
      <c r="GCH468" s="12"/>
      <c r="GCI468" s="12"/>
      <c r="GCJ468" s="12"/>
      <c r="GCK468" s="12"/>
      <c r="GCL468" s="12"/>
      <c r="GCM468" s="12"/>
      <c r="GCN468" s="12"/>
      <c r="GCO468" s="12"/>
      <c r="GCP468" s="12"/>
      <c r="GCQ468" s="12"/>
      <c r="GCR468" s="12"/>
      <c r="GCS468" s="12"/>
      <c r="GCT468" s="12"/>
      <c r="GCU468" s="12"/>
      <c r="GCV468" s="12"/>
      <c r="GCW468" s="12"/>
      <c r="GCX468" s="12"/>
      <c r="GCY468" s="12"/>
      <c r="GCZ468" s="12"/>
      <c r="GDA468" s="12"/>
      <c r="GDB468" s="12"/>
      <c r="GDC468" s="12"/>
      <c r="GDD468" s="12"/>
      <c r="GDE468" s="12"/>
      <c r="GDF468" s="12"/>
      <c r="GDG468" s="12"/>
      <c r="GDH468" s="12"/>
      <c r="GDI468" s="12"/>
      <c r="GDJ468" s="12"/>
      <c r="GDK468" s="12"/>
      <c r="GDL468" s="12"/>
      <c r="GDM468" s="12"/>
      <c r="GDN468" s="12"/>
      <c r="GDO468" s="12"/>
      <c r="GDP468" s="12"/>
      <c r="GDQ468" s="12"/>
      <c r="GDR468" s="12"/>
      <c r="GDS468" s="12"/>
      <c r="GDT468" s="12"/>
      <c r="GDU468" s="12"/>
      <c r="GDV468" s="12"/>
      <c r="GDW468" s="12"/>
      <c r="GDX468" s="12"/>
      <c r="GDY468" s="12"/>
      <c r="GDZ468" s="12"/>
      <c r="GEA468" s="12"/>
      <c r="GEB468" s="12"/>
      <c r="GEC468" s="12"/>
      <c r="GED468" s="12"/>
      <c r="GEE468" s="12"/>
      <c r="GEF468" s="12"/>
      <c r="GEG468" s="12"/>
      <c r="GEH468" s="12"/>
      <c r="GEI468" s="12"/>
      <c r="GEJ468" s="12"/>
      <c r="GEK468" s="12"/>
      <c r="GEL468" s="12"/>
      <c r="GEM468" s="12"/>
      <c r="GEN468" s="12"/>
      <c r="GEO468" s="12"/>
      <c r="GEP468" s="12"/>
      <c r="GEQ468" s="12"/>
      <c r="GER468" s="12"/>
      <c r="GES468" s="12"/>
      <c r="GET468" s="12"/>
      <c r="GEU468" s="12"/>
      <c r="GEV468" s="12"/>
      <c r="GEW468" s="12"/>
      <c r="GEX468" s="12"/>
      <c r="GEY468" s="12"/>
      <c r="GEZ468" s="12"/>
      <c r="GFA468" s="12"/>
      <c r="GFB468" s="12"/>
      <c r="GFC468" s="12"/>
      <c r="GFD468" s="12"/>
      <c r="GFE468" s="12"/>
      <c r="GFF468" s="12"/>
      <c r="GFG468" s="12"/>
      <c r="GFH468" s="12"/>
      <c r="GFI468" s="12"/>
      <c r="GFJ468" s="12"/>
      <c r="GFK468" s="12"/>
      <c r="GFL468" s="12"/>
      <c r="GFM468" s="12"/>
      <c r="GFN468" s="12"/>
      <c r="GFO468" s="12"/>
      <c r="GFP468" s="12"/>
      <c r="GFQ468" s="12"/>
      <c r="GFR468" s="12"/>
      <c r="GFS468" s="12"/>
      <c r="GFT468" s="12"/>
      <c r="GFU468" s="12"/>
      <c r="GFV468" s="12"/>
      <c r="GFW468" s="12"/>
      <c r="GFX468" s="12"/>
      <c r="GFY468" s="12"/>
      <c r="GFZ468" s="12"/>
      <c r="GGA468" s="12"/>
      <c r="GGB468" s="12"/>
      <c r="GGC468" s="12"/>
      <c r="GGD468" s="12"/>
      <c r="GGE468" s="12"/>
      <c r="GGF468" s="12"/>
      <c r="GGG468" s="12"/>
      <c r="GGH468" s="12"/>
      <c r="GGI468" s="12"/>
      <c r="GGJ468" s="12"/>
      <c r="GGK468" s="12"/>
      <c r="GGL468" s="12"/>
      <c r="GGM468" s="12"/>
      <c r="GGN468" s="12"/>
      <c r="GGO468" s="12"/>
      <c r="GGP468" s="12"/>
      <c r="GGQ468" s="12"/>
      <c r="GGR468" s="12"/>
      <c r="GGS468" s="12"/>
      <c r="GGT468" s="12"/>
      <c r="GGU468" s="12"/>
      <c r="GGV468" s="12"/>
      <c r="GGW468" s="12"/>
      <c r="GGX468" s="12"/>
      <c r="GGY468" s="12"/>
      <c r="GGZ468" s="12"/>
      <c r="GHA468" s="12"/>
      <c r="GHB468" s="12"/>
      <c r="GHC468" s="12"/>
      <c r="GHD468" s="12"/>
      <c r="GHE468" s="12"/>
      <c r="GHF468" s="12"/>
      <c r="GHG468" s="12"/>
      <c r="GHH468" s="12"/>
      <c r="GHI468" s="12"/>
      <c r="GHJ468" s="12"/>
      <c r="GHK468" s="12"/>
      <c r="GHL468" s="12"/>
      <c r="GHM468" s="12"/>
      <c r="GHN468" s="12"/>
      <c r="GHO468" s="12"/>
      <c r="GHP468" s="12"/>
      <c r="GHQ468" s="12"/>
      <c r="GHR468" s="12"/>
      <c r="GHS468" s="12"/>
      <c r="GHT468" s="12"/>
      <c r="GHU468" s="12"/>
      <c r="GHV468" s="12"/>
      <c r="GHW468" s="12"/>
      <c r="GHX468" s="12"/>
      <c r="GHY468" s="12"/>
      <c r="GHZ468" s="12"/>
      <c r="GIA468" s="12"/>
      <c r="GIB468" s="12"/>
      <c r="GIC468" s="12"/>
      <c r="GID468" s="12"/>
      <c r="GIE468" s="12"/>
      <c r="GIF468" s="12"/>
      <c r="GIG468" s="12"/>
      <c r="GIH468" s="12"/>
      <c r="GII468" s="12"/>
      <c r="GIJ468" s="12"/>
      <c r="GIK468" s="12"/>
      <c r="GIL468" s="12"/>
      <c r="GIM468" s="12"/>
      <c r="GIN468" s="12"/>
      <c r="GIO468" s="12"/>
      <c r="GIP468" s="12"/>
      <c r="GIQ468" s="12"/>
      <c r="GIR468" s="12"/>
      <c r="GIS468" s="12"/>
      <c r="GIT468" s="12"/>
      <c r="GIU468" s="12"/>
      <c r="GIV468" s="12"/>
      <c r="GIW468" s="12"/>
      <c r="GIX468" s="12"/>
      <c r="GIY468" s="12"/>
      <c r="GIZ468" s="12"/>
      <c r="GJA468" s="12"/>
      <c r="GJB468" s="12"/>
      <c r="GJC468" s="12"/>
      <c r="GJD468" s="12"/>
      <c r="GJE468" s="12"/>
      <c r="GJF468" s="12"/>
      <c r="GJG468" s="12"/>
      <c r="GJH468" s="12"/>
      <c r="GJI468" s="12"/>
      <c r="GJJ468" s="12"/>
      <c r="GJK468" s="12"/>
      <c r="GJL468" s="12"/>
      <c r="GJM468" s="12"/>
      <c r="GJN468" s="12"/>
      <c r="GJO468" s="12"/>
      <c r="GJP468" s="12"/>
      <c r="GJQ468" s="12"/>
      <c r="GJR468" s="12"/>
      <c r="GJS468" s="12"/>
      <c r="GJT468" s="12"/>
      <c r="GJU468" s="12"/>
      <c r="GJV468" s="12"/>
      <c r="GJW468" s="12"/>
      <c r="GJX468" s="12"/>
      <c r="GJY468" s="12"/>
      <c r="GJZ468" s="12"/>
      <c r="GKA468" s="12"/>
      <c r="GKB468" s="12"/>
      <c r="GKC468" s="12"/>
      <c r="GKD468" s="12"/>
      <c r="GKE468" s="12"/>
      <c r="GKF468" s="12"/>
      <c r="GKG468" s="12"/>
      <c r="GKH468" s="12"/>
      <c r="GKI468" s="12"/>
      <c r="GKJ468" s="12"/>
      <c r="GKK468" s="12"/>
      <c r="GKL468" s="12"/>
      <c r="GKM468" s="12"/>
      <c r="GKN468" s="12"/>
      <c r="GKO468" s="12"/>
      <c r="GKP468" s="12"/>
      <c r="GKQ468" s="12"/>
      <c r="GKR468" s="12"/>
      <c r="GKS468" s="12"/>
      <c r="GKT468" s="12"/>
      <c r="GKU468" s="12"/>
      <c r="GKV468" s="12"/>
      <c r="GKW468" s="12"/>
      <c r="GKX468" s="12"/>
      <c r="GKY468" s="12"/>
      <c r="GKZ468" s="12"/>
      <c r="GLA468" s="12"/>
      <c r="GLB468" s="12"/>
      <c r="GLC468" s="12"/>
      <c r="GLD468" s="12"/>
      <c r="GLE468" s="12"/>
      <c r="GLF468" s="12"/>
      <c r="GLG468" s="12"/>
      <c r="GLH468" s="12"/>
      <c r="GLI468" s="12"/>
      <c r="GLJ468" s="12"/>
      <c r="GLK468" s="12"/>
      <c r="GLL468" s="12"/>
      <c r="GLM468" s="12"/>
      <c r="GLN468" s="12"/>
      <c r="GLO468" s="12"/>
      <c r="GLP468" s="12"/>
      <c r="GLQ468" s="12"/>
      <c r="GLR468" s="12"/>
      <c r="GLS468" s="12"/>
      <c r="GLT468" s="12"/>
      <c r="GLU468" s="12"/>
      <c r="GLV468" s="12"/>
      <c r="GLW468" s="12"/>
      <c r="GLX468" s="12"/>
      <c r="GLY468" s="12"/>
      <c r="GLZ468" s="12"/>
      <c r="GMA468" s="12"/>
      <c r="GMB468" s="12"/>
      <c r="GMC468" s="12"/>
      <c r="GMD468" s="12"/>
      <c r="GME468" s="12"/>
      <c r="GMF468" s="12"/>
      <c r="GMG468" s="12"/>
      <c r="GMH468" s="12"/>
      <c r="GMI468" s="12"/>
      <c r="GMJ468" s="12"/>
      <c r="GMK468" s="12"/>
      <c r="GML468" s="12"/>
      <c r="GMM468" s="12"/>
      <c r="GMN468" s="12"/>
      <c r="GMO468" s="12"/>
      <c r="GMP468" s="12"/>
      <c r="GMQ468" s="12"/>
      <c r="GMR468" s="12"/>
      <c r="GMS468" s="12"/>
      <c r="GMT468" s="12"/>
      <c r="GMU468" s="12"/>
      <c r="GMV468" s="12"/>
      <c r="GMW468" s="12"/>
      <c r="GMX468" s="12"/>
      <c r="GMY468" s="12"/>
      <c r="GMZ468" s="12"/>
      <c r="GNA468" s="12"/>
      <c r="GNB468" s="12"/>
      <c r="GNC468" s="12"/>
      <c r="GND468" s="12"/>
      <c r="GNE468" s="12"/>
      <c r="GNF468" s="12"/>
      <c r="GNG468" s="12"/>
      <c r="GNH468" s="12"/>
      <c r="GNI468" s="12"/>
      <c r="GNJ468" s="12"/>
      <c r="GNK468" s="12"/>
      <c r="GNL468" s="12"/>
      <c r="GNM468" s="12"/>
      <c r="GNN468" s="12"/>
      <c r="GNO468" s="12"/>
      <c r="GNP468" s="12"/>
      <c r="GNQ468" s="12"/>
      <c r="GNR468" s="12"/>
      <c r="GNS468" s="12"/>
      <c r="GNT468" s="12"/>
      <c r="GNU468" s="12"/>
      <c r="GNV468" s="12"/>
      <c r="GNW468" s="12"/>
      <c r="GNX468" s="12"/>
      <c r="GNY468" s="12"/>
      <c r="GNZ468" s="12"/>
      <c r="GOA468" s="12"/>
      <c r="GOB468" s="12"/>
      <c r="GOC468" s="12"/>
      <c r="GOD468" s="12"/>
      <c r="GOE468" s="12"/>
      <c r="GOF468" s="12"/>
      <c r="GOG468" s="12"/>
      <c r="GOH468" s="12"/>
      <c r="GOI468" s="12"/>
      <c r="GOJ468" s="12"/>
      <c r="GOK468" s="12"/>
      <c r="GOL468" s="12"/>
      <c r="GOM468" s="12"/>
      <c r="GON468" s="12"/>
      <c r="GOO468" s="12"/>
      <c r="GOP468" s="12"/>
      <c r="GOQ468" s="12"/>
      <c r="GOR468" s="12"/>
      <c r="GOS468" s="12"/>
      <c r="GOT468" s="12"/>
      <c r="GOU468" s="12"/>
      <c r="GOV468" s="12"/>
      <c r="GOW468" s="12"/>
      <c r="GOX468" s="12"/>
      <c r="GOY468" s="12"/>
      <c r="GOZ468" s="12"/>
      <c r="GPA468" s="12"/>
      <c r="GPB468" s="12"/>
      <c r="GPC468" s="12"/>
      <c r="GPD468" s="12"/>
      <c r="GPE468" s="12"/>
      <c r="GPF468" s="12"/>
      <c r="GPG468" s="12"/>
      <c r="GPH468" s="12"/>
      <c r="GPI468" s="12"/>
      <c r="GPJ468" s="12"/>
      <c r="GPK468" s="12"/>
      <c r="GPL468" s="12"/>
      <c r="GPM468" s="12"/>
      <c r="GPN468" s="12"/>
      <c r="GPO468" s="12"/>
      <c r="GPP468" s="12"/>
      <c r="GPQ468" s="12"/>
      <c r="GPR468" s="12"/>
      <c r="GPS468" s="12"/>
      <c r="GPT468" s="12"/>
      <c r="GPU468" s="12"/>
      <c r="GPV468" s="12"/>
      <c r="GPW468" s="12"/>
      <c r="GPX468" s="12"/>
      <c r="GPY468" s="12"/>
      <c r="GPZ468" s="12"/>
      <c r="GQA468" s="12"/>
      <c r="GQB468" s="12"/>
      <c r="GQC468" s="12"/>
      <c r="GQD468" s="12"/>
      <c r="GQE468" s="12"/>
      <c r="GQF468" s="12"/>
      <c r="GQG468" s="12"/>
      <c r="GQH468" s="12"/>
      <c r="GQI468" s="12"/>
      <c r="GQJ468" s="12"/>
      <c r="GQK468" s="12"/>
      <c r="GQL468" s="12"/>
      <c r="GQM468" s="12"/>
      <c r="GQN468" s="12"/>
      <c r="GQO468" s="12"/>
      <c r="GQP468" s="12"/>
      <c r="GQQ468" s="12"/>
      <c r="GQR468" s="12"/>
      <c r="GQS468" s="12"/>
      <c r="GQT468" s="12"/>
      <c r="GQU468" s="12"/>
      <c r="GQV468" s="12"/>
      <c r="GQW468" s="12"/>
      <c r="GQX468" s="12"/>
      <c r="GQY468" s="12"/>
      <c r="GQZ468" s="12"/>
      <c r="GRA468" s="12"/>
      <c r="GRB468" s="12"/>
      <c r="GRC468" s="12"/>
      <c r="GRD468" s="12"/>
      <c r="GRE468" s="12"/>
      <c r="GRF468" s="12"/>
      <c r="GRG468" s="12"/>
      <c r="GRH468" s="12"/>
      <c r="GRI468" s="12"/>
      <c r="GRJ468" s="12"/>
      <c r="GRK468" s="12"/>
      <c r="GRL468" s="12"/>
      <c r="GRM468" s="12"/>
      <c r="GRN468" s="12"/>
      <c r="GRO468" s="12"/>
      <c r="GRP468" s="12"/>
      <c r="GRQ468" s="12"/>
      <c r="GRR468" s="12"/>
      <c r="GRS468" s="12"/>
      <c r="GRT468" s="12"/>
      <c r="GRU468" s="12"/>
      <c r="GRV468" s="12"/>
      <c r="GRW468" s="12"/>
      <c r="GRX468" s="12"/>
      <c r="GRY468" s="12"/>
      <c r="GRZ468" s="12"/>
      <c r="GSA468" s="12"/>
      <c r="GSB468" s="12"/>
      <c r="GSC468" s="12"/>
      <c r="GSD468" s="12"/>
      <c r="GSE468" s="12"/>
      <c r="GSF468" s="12"/>
      <c r="GSG468" s="12"/>
      <c r="GSH468" s="12"/>
      <c r="GSI468" s="12"/>
      <c r="GSJ468" s="12"/>
      <c r="GSK468" s="12"/>
      <c r="GSL468" s="12"/>
      <c r="GSM468" s="12"/>
      <c r="GSN468" s="12"/>
      <c r="GSO468" s="12"/>
      <c r="GSP468" s="12"/>
      <c r="GSQ468" s="12"/>
      <c r="GSR468" s="12"/>
      <c r="GSS468" s="12"/>
      <c r="GST468" s="12"/>
      <c r="GSU468" s="12"/>
      <c r="GSV468" s="12"/>
      <c r="GSW468" s="12"/>
      <c r="GSX468" s="12"/>
      <c r="GSY468" s="12"/>
      <c r="GSZ468" s="12"/>
      <c r="GTA468" s="12"/>
      <c r="GTB468" s="12"/>
      <c r="GTC468" s="12"/>
      <c r="GTD468" s="12"/>
      <c r="GTE468" s="12"/>
      <c r="GTF468" s="12"/>
      <c r="GTG468" s="12"/>
      <c r="GTH468" s="12"/>
      <c r="GTI468" s="12"/>
      <c r="GTJ468" s="12"/>
      <c r="GTK468" s="12"/>
      <c r="GTL468" s="12"/>
      <c r="GTM468" s="12"/>
      <c r="GTN468" s="12"/>
      <c r="GTO468" s="12"/>
      <c r="GTP468" s="12"/>
      <c r="GTQ468" s="12"/>
      <c r="GTR468" s="12"/>
      <c r="GTS468" s="12"/>
      <c r="GTT468" s="12"/>
      <c r="GTU468" s="12"/>
      <c r="GTV468" s="12"/>
      <c r="GTW468" s="12"/>
      <c r="GTX468" s="12"/>
      <c r="GTY468" s="12"/>
      <c r="GTZ468" s="12"/>
      <c r="GUA468" s="12"/>
      <c r="GUB468" s="12"/>
      <c r="GUC468" s="12"/>
      <c r="GUD468" s="12"/>
      <c r="GUE468" s="12"/>
      <c r="GUF468" s="12"/>
      <c r="GUG468" s="12"/>
      <c r="GUH468" s="12"/>
      <c r="GUI468" s="12"/>
      <c r="GUJ468" s="12"/>
      <c r="GUK468" s="12"/>
      <c r="GUL468" s="12"/>
      <c r="GUM468" s="12"/>
      <c r="GUN468" s="12"/>
      <c r="GUO468" s="12"/>
      <c r="GUP468" s="12"/>
      <c r="GUQ468" s="12"/>
      <c r="GUR468" s="12"/>
      <c r="GUS468" s="12"/>
      <c r="GUT468" s="12"/>
      <c r="GUU468" s="12"/>
      <c r="GUV468" s="12"/>
      <c r="GUW468" s="12"/>
      <c r="GUX468" s="12"/>
      <c r="GUY468" s="12"/>
      <c r="GUZ468" s="12"/>
      <c r="GVA468" s="12"/>
      <c r="GVB468" s="12"/>
      <c r="GVC468" s="12"/>
      <c r="GVD468" s="12"/>
      <c r="GVE468" s="12"/>
      <c r="GVF468" s="12"/>
      <c r="GVG468" s="12"/>
      <c r="GVH468" s="12"/>
      <c r="GVI468" s="12"/>
      <c r="GVJ468" s="12"/>
      <c r="GVK468" s="12"/>
      <c r="GVL468" s="12"/>
      <c r="GVM468" s="12"/>
      <c r="GVN468" s="12"/>
      <c r="GVO468" s="12"/>
      <c r="GVP468" s="12"/>
      <c r="GVQ468" s="12"/>
      <c r="GVR468" s="12"/>
      <c r="GVS468" s="12"/>
      <c r="GVT468" s="12"/>
      <c r="GVU468" s="12"/>
      <c r="GVV468" s="12"/>
      <c r="GVW468" s="12"/>
      <c r="GVX468" s="12"/>
      <c r="GVY468" s="12"/>
      <c r="GVZ468" s="12"/>
      <c r="GWA468" s="12"/>
      <c r="GWB468" s="12"/>
      <c r="GWC468" s="12"/>
      <c r="GWD468" s="12"/>
      <c r="GWE468" s="12"/>
      <c r="GWF468" s="12"/>
      <c r="GWG468" s="12"/>
      <c r="GWH468" s="12"/>
      <c r="GWI468" s="12"/>
      <c r="GWJ468" s="12"/>
      <c r="GWK468" s="12"/>
      <c r="GWL468" s="12"/>
      <c r="GWM468" s="12"/>
      <c r="GWN468" s="12"/>
      <c r="GWO468" s="12"/>
      <c r="GWP468" s="12"/>
      <c r="GWQ468" s="12"/>
      <c r="GWR468" s="12"/>
      <c r="GWS468" s="12"/>
      <c r="GWT468" s="12"/>
      <c r="GWU468" s="12"/>
      <c r="GWV468" s="12"/>
      <c r="GWW468" s="12"/>
      <c r="GWX468" s="12"/>
      <c r="GWY468" s="12"/>
      <c r="GWZ468" s="12"/>
      <c r="GXA468" s="12"/>
      <c r="GXB468" s="12"/>
      <c r="GXC468" s="12"/>
      <c r="GXD468" s="12"/>
      <c r="GXE468" s="12"/>
      <c r="GXF468" s="12"/>
      <c r="GXG468" s="12"/>
      <c r="GXH468" s="12"/>
      <c r="GXI468" s="12"/>
      <c r="GXJ468" s="12"/>
      <c r="GXK468" s="12"/>
      <c r="GXL468" s="12"/>
      <c r="GXM468" s="12"/>
      <c r="GXN468" s="12"/>
      <c r="GXO468" s="12"/>
      <c r="GXP468" s="12"/>
      <c r="GXQ468" s="12"/>
      <c r="GXR468" s="12"/>
      <c r="GXS468" s="12"/>
      <c r="GXT468" s="12"/>
      <c r="GXU468" s="12"/>
      <c r="GXV468" s="12"/>
      <c r="GXW468" s="12"/>
      <c r="GXX468" s="12"/>
      <c r="GXY468" s="12"/>
      <c r="GXZ468" s="12"/>
      <c r="GYA468" s="12"/>
      <c r="GYB468" s="12"/>
      <c r="GYC468" s="12"/>
      <c r="GYD468" s="12"/>
      <c r="GYE468" s="12"/>
      <c r="GYF468" s="12"/>
      <c r="GYG468" s="12"/>
      <c r="GYH468" s="12"/>
      <c r="GYI468" s="12"/>
      <c r="GYJ468" s="12"/>
      <c r="GYK468" s="12"/>
      <c r="GYL468" s="12"/>
      <c r="GYM468" s="12"/>
      <c r="GYN468" s="12"/>
      <c r="GYO468" s="12"/>
      <c r="GYP468" s="12"/>
      <c r="GYQ468" s="12"/>
      <c r="GYR468" s="12"/>
      <c r="GYS468" s="12"/>
      <c r="GYT468" s="12"/>
      <c r="GYU468" s="12"/>
      <c r="GYV468" s="12"/>
      <c r="GYW468" s="12"/>
      <c r="GYX468" s="12"/>
      <c r="GYY468" s="12"/>
      <c r="GYZ468" s="12"/>
      <c r="GZA468" s="12"/>
      <c r="GZB468" s="12"/>
      <c r="GZC468" s="12"/>
      <c r="GZD468" s="12"/>
      <c r="GZE468" s="12"/>
      <c r="GZF468" s="12"/>
      <c r="GZG468" s="12"/>
      <c r="GZH468" s="12"/>
      <c r="GZI468" s="12"/>
      <c r="GZJ468" s="12"/>
      <c r="GZK468" s="12"/>
      <c r="GZL468" s="12"/>
      <c r="GZM468" s="12"/>
      <c r="GZN468" s="12"/>
      <c r="GZO468" s="12"/>
      <c r="GZP468" s="12"/>
      <c r="GZQ468" s="12"/>
      <c r="GZR468" s="12"/>
      <c r="GZS468" s="12"/>
      <c r="GZT468" s="12"/>
      <c r="GZU468" s="12"/>
      <c r="GZV468" s="12"/>
      <c r="GZW468" s="12"/>
      <c r="GZX468" s="12"/>
      <c r="GZY468" s="12"/>
      <c r="GZZ468" s="12"/>
      <c r="HAA468" s="12"/>
      <c r="HAB468" s="12"/>
      <c r="HAC468" s="12"/>
      <c r="HAD468" s="12"/>
      <c r="HAE468" s="12"/>
      <c r="HAF468" s="12"/>
      <c r="HAG468" s="12"/>
      <c r="HAH468" s="12"/>
      <c r="HAI468" s="12"/>
      <c r="HAJ468" s="12"/>
      <c r="HAK468" s="12"/>
      <c r="HAL468" s="12"/>
      <c r="HAM468" s="12"/>
      <c r="HAN468" s="12"/>
      <c r="HAO468" s="12"/>
      <c r="HAP468" s="12"/>
      <c r="HAQ468" s="12"/>
      <c r="HAR468" s="12"/>
      <c r="HAS468" s="12"/>
      <c r="HAT468" s="12"/>
      <c r="HAU468" s="12"/>
      <c r="HAV468" s="12"/>
      <c r="HAW468" s="12"/>
      <c r="HAX468" s="12"/>
      <c r="HAY468" s="12"/>
      <c r="HAZ468" s="12"/>
      <c r="HBA468" s="12"/>
      <c r="HBB468" s="12"/>
      <c r="HBC468" s="12"/>
      <c r="HBD468" s="12"/>
      <c r="HBE468" s="12"/>
      <c r="HBF468" s="12"/>
      <c r="HBG468" s="12"/>
      <c r="HBH468" s="12"/>
      <c r="HBI468" s="12"/>
      <c r="HBJ468" s="12"/>
      <c r="HBK468" s="12"/>
      <c r="HBL468" s="12"/>
      <c r="HBM468" s="12"/>
      <c r="HBN468" s="12"/>
      <c r="HBO468" s="12"/>
      <c r="HBP468" s="12"/>
      <c r="HBQ468" s="12"/>
      <c r="HBR468" s="12"/>
      <c r="HBS468" s="12"/>
      <c r="HBT468" s="12"/>
      <c r="HBU468" s="12"/>
      <c r="HBV468" s="12"/>
      <c r="HBW468" s="12"/>
      <c r="HBX468" s="12"/>
      <c r="HBY468" s="12"/>
      <c r="HBZ468" s="12"/>
      <c r="HCA468" s="12"/>
      <c r="HCB468" s="12"/>
      <c r="HCC468" s="12"/>
      <c r="HCD468" s="12"/>
      <c r="HCE468" s="12"/>
      <c r="HCF468" s="12"/>
      <c r="HCG468" s="12"/>
      <c r="HCH468" s="12"/>
      <c r="HCI468" s="12"/>
      <c r="HCJ468" s="12"/>
      <c r="HCK468" s="12"/>
      <c r="HCL468" s="12"/>
      <c r="HCM468" s="12"/>
      <c r="HCN468" s="12"/>
      <c r="HCO468" s="12"/>
      <c r="HCP468" s="12"/>
      <c r="HCQ468" s="12"/>
      <c r="HCR468" s="12"/>
      <c r="HCS468" s="12"/>
      <c r="HCT468" s="12"/>
      <c r="HCU468" s="12"/>
      <c r="HCV468" s="12"/>
      <c r="HCW468" s="12"/>
      <c r="HCX468" s="12"/>
      <c r="HCY468" s="12"/>
      <c r="HCZ468" s="12"/>
      <c r="HDA468" s="12"/>
      <c r="HDB468" s="12"/>
      <c r="HDC468" s="12"/>
      <c r="HDD468" s="12"/>
      <c r="HDE468" s="12"/>
      <c r="HDF468" s="12"/>
      <c r="HDG468" s="12"/>
      <c r="HDH468" s="12"/>
      <c r="HDI468" s="12"/>
      <c r="HDJ468" s="12"/>
      <c r="HDK468" s="12"/>
      <c r="HDL468" s="12"/>
      <c r="HDM468" s="12"/>
      <c r="HDN468" s="12"/>
      <c r="HDO468" s="12"/>
      <c r="HDP468" s="12"/>
      <c r="HDQ468" s="12"/>
      <c r="HDR468" s="12"/>
      <c r="HDS468" s="12"/>
      <c r="HDT468" s="12"/>
      <c r="HDU468" s="12"/>
      <c r="HDV468" s="12"/>
      <c r="HDW468" s="12"/>
      <c r="HDX468" s="12"/>
      <c r="HDY468" s="12"/>
      <c r="HDZ468" s="12"/>
      <c r="HEA468" s="12"/>
      <c r="HEB468" s="12"/>
      <c r="HEC468" s="12"/>
      <c r="HED468" s="12"/>
      <c r="HEE468" s="12"/>
      <c r="HEF468" s="12"/>
      <c r="HEG468" s="12"/>
      <c r="HEH468" s="12"/>
      <c r="HEI468" s="12"/>
      <c r="HEJ468" s="12"/>
      <c r="HEK468" s="12"/>
      <c r="HEL468" s="12"/>
      <c r="HEM468" s="12"/>
      <c r="HEN468" s="12"/>
      <c r="HEO468" s="12"/>
      <c r="HEP468" s="12"/>
      <c r="HEQ468" s="12"/>
      <c r="HER468" s="12"/>
      <c r="HES468" s="12"/>
      <c r="HET468" s="12"/>
      <c r="HEU468" s="12"/>
      <c r="HEV468" s="12"/>
      <c r="HEW468" s="12"/>
      <c r="HEX468" s="12"/>
      <c r="HEY468" s="12"/>
      <c r="HEZ468" s="12"/>
      <c r="HFA468" s="12"/>
      <c r="HFB468" s="12"/>
      <c r="HFC468" s="12"/>
      <c r="HFD468" s="12"/>
      <c r="HFE468" s="12"/>
      <c r="HFF468" s="12"/>
      <c r="HFG468" s="12"/>
      <c r="HFH468" s="12"/>
      <c r="HFI468" s="12"/>
      <c r="HFJ468" s="12"/>
      <c r="HFK468" s="12"/>
      <c r="HFL468" s="12"/>
      <c r="HFM468" s="12"/>
      <c r="HFN468" s="12"/>
      <c r="HFO468" s="12"/>
      <c r="HFP468" s="12"/>
      <c r="HFQ468" s="12"/>
      <c r="HFR468" s="12"/>
      <c r="HFS468" s="12"/>
      <c r="HFT468" s="12"/>
      <c r="HFU468" s="12"/>
      <c r="HFV468" s="12"/>
      <c r="HFW468" s="12"/>
      <c r="HFX468" s="12"/>
      <c r="HFY468" s="12"/>
      <c r="HFZ468" s="12"/>
      <c r="HGA468" s="12"/>
      <c r="HGB468" s="12"/>
      <c r="HGC468" s="12"/>
      <c r="HGD468" s="12"/>
      <c r="HGE468" s="12"/>
      <c r="HGF468" s="12"/>
      <c r="HGG468" s="12"/>
      <c r="HGH468" s="12"/>
      <c r="HGI468" s="12"/>
      <c r="HGJ468" s="12"/>
      <c r="HGK468" s="12"/>
      <c r="HGL468" s="12"/>
      <c r="HGM468" s="12"/>
      <c r="HGN468" s="12"/>
      <c r="HGO468" s="12"/>
      <c r="HGP468" s="12"/>
      <c r="HGQ468" s="12"/>
      <c r="HGR468" s="12"/>
      <c r="HGS468" s="12"/>
      <c r="HGT468" s="12"/>
      <c r="HGU468" s="12"/>
      <c r="HGV468" s="12"/>
      <c r="HGW468" s="12"/>
      <c r="HGX468" s="12"/>
      <c r="HGY468" s="12"/>
      <c r="HGZ468" s="12"/>
      <c r="HHA468" s="12"/>
      <c r="HHB468" s="12"/>
      <c r="HHC468" s="12"/>
      <c r="HHD468" s="12"/>
      <c r="HHE468" s="12"/>
      <c r="HHF468" s="12"/>
      <c r="HHG468" s="12"/>
      <c r="HHH468" s="12"/>
      <c r="HHI468" s="12"/>
      <c r="HHJ468" s="12"/>
      <c r="HHK468" s="12"/>
      <c r="HHL468" s="12"/>
      <c r="HHM468" s="12"/>
      <c r="HHN468" s="12"/>
      <c r="HHO468" s="12"/>
      <c r="HHP468" s="12"/>
      <c r="HHQ468" s="12"/>
      <c r="HHR468" s="12"/>
      <c r="HHS468" s="12"/>
      <c r="HHT468" s="12"/>
      <c r="HHU468" s="12"/>
      <c r="HHV468" s="12"/>
      <c r="HHW468" s="12"/>
      <c r="HHX468" s="12"/>
      <c r="HHY468" s="12"/>
      <c r="HHZ468" s="12"/>
      <c r="HIA468" s="12"/>
      <c r="HIB468" s="12"/>
      <c r="HIC468" s="12"/>
      <c r="HID468" s="12"/>
      <c r="HIE468" s="12"/>
      <c r="HIF468" s="12"/>
      <c r="HIG468" s="12"/>
      <c r="HIH468" s="12"/>
      <c r="HII468" s="12"/>
      <c r="HIJ468" s="12"/>
      <c r="HIK468" s="12"/>
      <c r="HIL468" s="12"/>
      <c r="HIM468" s="12"/>
      <c r="HIN468" s="12"/>
      <c r="HIO468" s="12"/>
      <c r="HIP468" s="12"/>
      <c r="HIQ468" s="12"/>
      <c r="HIR468" s="12"/>
      <c r="HIS468" s="12"/>
      <c r="HIT468" s="12"/>
      <c r="HIU468" s="12"/>
      <c r="HIV468" s="12"/>
      <c r="HIW468" s="12"/>
      <c r="HIX468" s="12"/>
      <c r="HIY468" s="12"/>
      <c r="HIZ468" s="12"/>
      <c r="HJA468" s="12"/>
      <c r="HJB468" s="12"/>
      <c r="HJC468" s="12"/>
      <c r="HJD468" s="12"/>
      <c r="HJE468" s="12"/>
      <c r="HJF468" s="12"/>
      <c r="HJG468" s="12"/>
      <c r="HJH468" s="12"/>
      <c r="HJI468" s="12"/>
      <c r="HJJ468" s="12"/>
      <c r="HJK468" s="12"/>
      <c r="HJL468" s="12"/>
      <c r="HJM468" s="12"/>
      <c r="HJN468" s="12"/>
      <c r="HJO468" s="12"/>
      <c r="HJP468" s="12"/>
      <c r="HJQ468" s="12"/>
      <c r="HJR468" s="12"/>
      <c r="HJS468" s="12"/>
      <c r="HJT468" s="12"/>
      <c r="HJU468" s="12"/>
      <c r="HJV468" s="12"/>
      <c r="HJW468" s="12"/>
      <c r="HJX468" s="12"/>
      <c r="HJY468" s="12"/>
      <c r="HJZ468" s="12"/>
      <c r="HKA468" s="12"/>
      <c r="HKB468" s="12"/>
      <c r="HKC468" s="12"/>
      <c r="HKD468" s="12"/>
      <c r="HKE468" s="12"/>
      <c r="HKF468" s="12"/>
      <c r="HKG468" s="12"/>
      <c r="HKH468" s="12"/>
      <c r="HKI468" s="12"/>
      <c r="HKJ468" s="12"/>
      <c r="HKK468" s="12"/>
      <c r="HKL468" s="12"/>
      <c r="HKM468" s="12"/>
      <c r="HKN468" s="12"/>
      <c r="HKO468" s="12"/>
      <c r="HKP468" s="12"/>
      <c r="HKQ468" s="12"/>
      <c r="HKR468" s="12"/>
      <c r="HKS468" s="12"/>
      <c r="HKT468" s="12"/>
      <c r="HKU468" s="12"/>
      <c r="HKV468" s="12"/>
      <c r="HKW468" s="12"/>
      <c r="HKX468" s="12"/>
      <c r="HKY468" s="12"/>
      <c r="HKZ468" s="12"/>
      <c r="HLA468" s="12"/>
      <c r="HLB468" s="12"/>
      <c r="HLC468" s="12"/>
      <c r="HLD468" s="12"/>
      <c r="HLE468" s="12"/>
      <c r="HLF468" s="12"/>
      <c r="HLG468" s="12"/>
      <c r="HLH468" s="12"/>
      <c r="HLI468" s="12"/>
      <c r="HLJ468" s="12"/>
      <c r="HLK468" s="12"/>
      <c r="HLL468" s="12"/>
      <c r="HLM468" s="12"/>
      <c r="HLN468" s="12"/>
      <c r="HLO468" s="12"/>
      <c r="HLP468" s="12"/>
      <c r="HLQ468" s="12"/>
      <c r="HLR468" s="12"/>
      <c r="HLS468" s="12"/>
      <c r="HLT468" s="12"/>
      <c r="HLU468" s="12"/>
      <c r="HLV468" s="12"/>
      <c r="HLW468" s="12"/>
      <c r="HLX468" s="12"/>
      <c r="HLY468" s="12"/>
      <c r="HLZ468" s="12"/>
      <c r="HMA468" s="12"/>
      <c r="HMB468" s="12"/>
      <c r="HMC468" s="12"/>
      <c r="HMD468" s="12"/>
      <c r="HME468" s="12"/>
      <c r="HMF468" s="12"/>
      <c r="HMG468" s="12"/>
      <c r="HMH468" s="12"/>
      <c r="HMI468" s="12"/>
      <c r="HMJ468" s="12"/>
      <c r="HMK468" s="12"/>
      <c r="HML468" s="12"/>
      <c r="HMM468" s="12"/>
      <c r="HMN468" s="12"/>
      <c r="HMO468" s="12"/>
      <c r="HMP468" s="12"/>
      <c r="HMQ468" s="12"/>
      <c r="HMR468" s="12"/>
      <c r="HMS468" s="12"/>
      <c r="HMT468" s="12"/>
      <c r="HMU468" s="12"/>
      <c r="HMV468" s="12"/>
      <c r="HMW468" s="12"/>
      <c r="HMX468" s="12"/>
      <c r="HMY468" s="12"/>
      <c r="HMZ468" s="12"/>
      <c r="HNA468" s="12"/>
      <c r="HNB468" s="12"/>
      <c r="HNC468" s="12"/>
      <c r="HND468" s="12"/>
      <c r="HNE468" s="12"/>
      <c r="HNF468" s="12"/>
      <c r="HNG468" s="12"/>
      <c r="HNH468" s="12"/>
      <c r="HNI468" s="12"/>
      <c r="HNJ468" s="12"/>
      <c r="HNK468" s="12"/>
      <c r="HNL468" s="12"/>
      <c r="HNM468" s="12"/>
      <c r="HNN468" s="12"/>
      <c r="HNO468" s="12"/>
      <c r="HNP468" s="12"/>
      <c r="HNQ468" s="12"/>
      <c r="HNR468" s="12"/>
      <c r="HNS468" s="12"/>
      <c r="HNT468" s="12"/>
      <c r="HNU468" s="12"/>
      <c r="HNV468" s="12"/>
      <c r="HNW468" s="12"/>
      <c r="HNX468" s="12"/>
      <c r="HNY468" s="12"/>
      <c r="HNZ468" s="12"/>
      <c r="HOA468" s="12"/>
      <c r="HOB468" s="12"/>
      <c r="HOC468" s="12"/>
      <c r="HOD468" s="12"/>
      <c r="HOE468" s="12"/>
      <c r="HOF468" s="12"/>
      <c r="HOG468" s="12"/>
      <c r="HOH468" s="12"/>
      <c r="HOI468" s="12"/>
      <c r="HOJ468" s="12"/>
      <c r="HOK468" s="12"/>
      <c r="HOL468" s="12"/>
      <c r="HOM468" s="12"/>
      <c r="HON468" s="12"/>
      <c r="HOO468" s="12"/>
      <c r="HOP468" s="12"/>
      <c r="HOQ468" s="12"/>
      <c r="HOR468" s="12"/>
      <c r="HOS468" s="12"/>
      <c r="HOT468" s="12"/>
      <c r="HOU468" s="12"/>
      <c r="HOV468" s="12"/>
      <c r="HOW468" s="12"/>
      <c r="HOX468" s="12"/>
      <c r="HOY468" s="12"/>
      <c r="HOZ468" s="12"/>
      <c r="HPA468" s="12"/>
      <c r="HPB468" s="12"/>
      <c r="HPC468" s="12"/>
      <c r="HPD468" s="12"/>
      <c r="HPE468" s="12"/>
      <c r="HPF468" s="12"/>
      <c r="HPG468" s="12"/>
      <c r="HPH468" s="12"/>
      <c r="HPI468" s="12"/>
      <c r="HPJ468" s="12"/>
      <c r="HPK468" s="12"/>
      <c r="HPL468" s="12"/>
      <c r="HPM468" s="12"/>
      <c r="HPN468" s="12"/>
      <c r="HPO468" s="12"/>
      <c r="HPP468" s="12"/>
      <c r="HPQ468" s="12"/>
      <c r="HPR468" s="12"/>
      <c r="HPS468" s="12"/>
      <c r="HPT468" s="12"/>
      <c r="HPU468" s="12"/>
      <c r="HPV468" s="12"/>
      <c r="HPW468" s="12"/>
      <c r="HPX468" s="12"/>
      <c r="HPY468" s="12"/>
      <c r="HPZ468" s="12"/>
      <c r="HQA468" s="12"/>
      <c r="HQB468" s="12"/>
      <c r="HQC468" s="12"/>
      <c r="HQD468" s="12"/>
      <c r="HQE468" s="12"/>
      <c r="HQF468" s="12"/>
      <c r="HQG468" s="12"/>
      <c r="HQH468" s="12"/>
      <c r="HQI468" s="12"/>
      <c r="HQJ468" s="12"/>
      <c r="HQK468" s="12"/>
      <c r="HQL468" s="12"/>
      <c r="HQM468" s="12"/>
      <c r="HQN468" s="12"/>
      <c r="HQO468" s="12"/>
      <c r="HQP468" s="12"/>
      <c r="HQQ468" s="12"/>
      <c r="HQR468" s="12"/>
      <c r="HQS468" s="12"/>
      <c r="HQT468" s="12"/>
      <c r="HQU468" s="12"/>
      <c r="HQV468" s="12"/>
      <c r="HQW468" s="12"/>
      <c r="HQX468" s="12"/>
      <c r="HQY468" s="12"/>
      <c r="HQZ468" s="12"/>
      <c r="HRA468" s="12"/>
      <c r="HRB468" s="12"/>
      <c r="HRC468" s="12"/>
      <c r="HRD468" s="12"/>
      <c r="HRE468" s="12"/>
      <c r="HRF468" s="12"/>
      <c r="HRG468" s="12"/>
      <c r="HRH468" s="12"/>
      <c r="HRI468" s="12"/>
      <c r="HRJ468" s="12"/>
      <c r="HRK468" s="12"/>
      <c r="HRL468" s="12"/>
      <c r="HRM468" s="12"/>
      <c r="HRN468" s="12"/>
      <c r="HRO468" s="12"/>
      <c r="HRP468" s="12"/>
      <c r="HRQ468" s="12"/>
      <c r="HRR468" s="12"/>
      <c r="HRS468" s="12"/>
      <c r="HRT468" s="12"/>
      <c r="HRU468" s="12"/>
      <c r="HRV468" s="12"/>
      <c r="HRW468" s="12"/>
      <c r="HRX468" s="12"/>
      <c r="HRY468" s="12"/>
      <c r="HRZ468" s="12"/>
      <c r="HSA468" s="12"/>
      <c r="HSB468" s="12"/>
      <c r="HSC468" s="12"/>
      <c r="HSD468" s="12"/>
      <c r="HSE468" s="12"/>
      <c r="HSF468" s="12"/>
      <c r="HSG468" s="12"/>
      <c r="HSH468" s="12"/>
      <c r="HSI468" s="12"/>
      <c r="HSJ468" s="12"/>
      <c r="HSK468" s="12"/>
      <c r="HSL468" s="12"/>
      <c r="HSM468" s="12"/>
      <c r="HSN468" s="12"/>
      <c r="HSO468" s="12"/>
      <c r="HSP468" s="12"/>
      <c r="HSQ468" s="12"/>
      <c r="HSR468" s="12"/>
      <c r="HSS468" s="12"/>
      <c r="HST468" s="12"/>
      <c r="HSU468" s="12"/>
      <c r="HSV468" s="12"/>
      <c r="HSW468" s="12"/>
      <c r="HSX468" s="12"/>
      <c r="HSY468" s="12"/>
      <c r="HSZ468" s="12"/>
      <c r="HTA468" s="12"/>
      <c r="HTB468" s="12"/>
      <c r="HTC468" s="12"/>
      <c r="HTD468" s="12"/>
      <c r="HTE468" s="12"/>
      <c r="HTF468" s="12"/>
      <c r="HTG468" s="12"/>
      <c r="HTH468" s="12"/>
      <c r="HTI468" s="12"/>
      <c r="HTJ468" s="12"/>
      <c r="HTK468" s="12"/>
      <c r="HTL468" s="12"/>
      <c r="HTM468" s="12"/>
      <c r="HTN468" s="12"/>
      <c r="HTO468" s="12"/>
      <c r="HTP468" s="12"/>
      <c r="HTQ468" s="12"/>
      <c r="HTR468" s="12"/>
      <c r="HTS468" s="12"/>
      <c r="HTT468" s="12"/>
      <c r="HTU468" s="12"/>
      <c r="HTV468" s="12"/>
      <c r="HTW468" s="12"/>
      <c r="HTX468" s="12"/>
      <c r="HTY468" s="12"/>
      <c r="HTZ468" s="12"/>
      <c r="HUA468" s="12"/>
      <c r="HUB468" s="12"/>
      <c r="HUC468" s="12"/>
      <c r="HUD468" s="12"/>
      <c r="HUE468" s="12"/>
      <c r="HUF468" s="12"/>
      <c r="HUG468" s="12"/>
      <c r="HUH468" s="12"/>
      <c r="HUI468" s="12"/>
      <c r="HUJ468" s="12"/>
      <c r="HUK468" s="12"/>
      <c r="HUL468" s="12"/>
      <c r="HUM468" s="12"/>
      <c r="HUN468" s="12"/>
      <c r="HUO468" s="12"/>
      <c r="HUP468" s="12"/>
      <c r="HUQ468" s="12"/>
      <c r="HUR468" s="12"/>
      <c r="HUS468" s="12"/>
      <c r="HUT468" s="12"/>
      <c r="HUU468" s="12"/>
      <c r="HUV468" s="12"/>
      <c r="HUW468" s="12"/>
      <c r="HUX468" s="12"/>
      <c r="HUY468" s="12"/>
      <c r="HUZ468" s="12"/>
      <c r="HVA468" s="12"/>
      <c r="HVB468" s="12"/>
      <c r="HVC468" s="12"/>
      <c r="HVD468" s="12"/>
      <c r="HVE468" s="12"/>
      <c r="HVF468" s="12"/>
      <c r="HVG468" s="12"/>
      <c r="HVH468" s="12"/>
      <c r="HVI468" s="12"/>
      <c r="HVJ468" s="12"/>
      <c r="HVK468" s="12"/>
      <c r="HVL468" s="12"/>
      <c r="HVM468" s="12"/>
      <c r="HVN468" s="12"/>
      <c r="HVO468" s="12"/>
      <c r="HVP468" s="12"/>
      <c r="HVQ468" s="12"/>
      <c r="HVR468" s="12"/>
      <c r="HVS468" s="12"/>
      <c r="HVT468" s="12"/>
      <c r="HVU468" s="12"/>
      <c r="HVV468" s="12"/>
      <c r="HVW468" s="12"/>
      <c r="HVX468" s="12"/>
      <c r="HVY468" s="12"/>
      <c r="HVZ468" s="12"/>
      <c r="HWA468" s="12"/>
      <c r="HWB468" s="12"/>
      <c r="HWC468" s="12"/>
      <c r="HWD468" s="12"/>
      <c r="HWE468" s="12"/>
      <c r="HWF468" s="12"/>
      <c r="HWG468" s="12"/>
      <c r="HWH468" s="12"/>
      <c r="HWI468" s="12"/>
      <c r="HWJ468" s="12"/>
      <c r="HWK468" s="12"/>
      <c r="HWL468" s="12"/>
      <c r="HWM468" s="12"/>
      <c r="HWN468" s="12"/>
      <c r="HWO468" s="12"/>
      <c r="HWP468" s="12"/>
      <c r="HWQ468" s="12"/>
      <c r="HWR468" s="12"/>
      <c r="HWS468" s="12"/>
      <c r="HWT468" s="12"/>
      <c r="HWU468" s="12"/>
      <c r="HWV468" s="12"/>
      <c r="HWW468" s="12"/>
      <c r="HWX468" s="12"/>
      <c r="HWY468" s="12"/>
      <c r="HWZ468" s="12"/>
      <c r="HXA468" s="12"/>
      <c r="HXB468" s="12"/>
      <c r="HXC468" s="12"/>
      <c r="HXD468" s="12"/>
      <c r="HXE468" s="12"/>
      <c r="HXF468" s="12"/>
      <c r="HXG468" s="12"/>
      <c r="HXH468" s="12"/>
      <c r="HXI468" s="12"/>
      <c r="HXJ468" s="12"/>
      <c r="HXK468" s="12"/>
      <c r="HXL468" s="12"/>
      <c r="HXM468" s="12"/>
      <c r="HXN468" s="12"/>
      <c r="HXO468" s="12"/>
      <c r="HXP468" s="12"/>
      <c r="HXQ468" s="12"/>
      <c r="HXR468" s="12"/>
      <c r="HXS468" s="12"/>
      <c r="HXT468" s="12"/>
      <c r="HXU468" s="12"/>
      <c r="HXV468" s="12"/>
      <c r="HXW468" s="12"/>
      <c r="HXX468" s="12"/>
      <c r="HXY468" s="12"/>
      <c r="HXZ468" s="12"/>
      <c r="HYA468" s="12"/>
      <c r="HYB468" s="12"/>
      <c r="HYC468" s="12"/>
      <c r="HYD468" s="12"/>
      <c r="HYE468" s="12"/>
      <c r="HYF468" s="12"/>
      <c r="HYG468" s="12"/>
      <c r="HYH468" s="12"/>
      <c r="HYI468" s="12"/>
      <c r="HYJ468" s="12"/>
      <c r="HYK468" s="12"/>
      <c r="HYL468" s="12"/>
      <c r="HYM468" s="12"/>
      <c r="HYN468" s="12"/>
      <c r="HYO468" s="12"/>
      <c r="HYP468" s="12"/>
      <c r="HYQ468" s="12"/>
      <c r="HYR468" s="12"/>
      <c r="HYS468" s="12"/>
      <c r="HYT468" s="12"/>
      <c r="HYU468" s="12"/>
      <c r="HYV468" s="12"/>
      <c r="HYW468" s="12"/>
      <c r="HYX468" s="12"/>
      <c r="HYY468" s="12"/>
      <c r="HYZ468" s="12"/>
      <c r="HZA468" s="12"/>
      <c r="HZB468" s="12"/>
      <c r="HZC468" s="12"/>
      <c r="HZD468" s="12"/>
      <c r="HZE468" s="12"/>
      <c r="HZF468" s="12"/>
      <c r="HZG468" s="12"/>
      <c r="HZH468" s="12"/>
      <c r="HZI468" s="12"/>
      <c r="HZJ468" s="12"/>
      <c r="HZK468" s="12"/>
      <c r="HZL468" s="12"/>
      <c r="HZM468" s="12"/>
      <c r="HZN468" s="12"/>
      <c r="HZO468" s="12"/>
      <c r="HZP468" s="12"/>
      <c r="HZQ468" s="12"/>
      <c r="HZR468" s="12"/>
      <c r="HZS468" s="12"/>
      <c r="HZT468" s="12"/>
      <c r="HZU468" s="12"/>
      <c r="HZV468" s="12"/>
      <c r="HZW468" s="12"/>
      <c r="HZX468" s="12"/>
      <c r="HZY468" s="12"/>
      <c r="HZZ468" s="12"/>
      <c r="IAA468" s="12"/>
      <c r="IAB468" s="12"/>
      <c r="IAC468" s="12"/>
      <c r="IAD468" s="12"/>
      <c r="IAE468" s="12"/>
      <c r="IAF468" s="12"/>
      <c r="IAG468" s="12"/>
      <c r="IAH468" s="12"/>
      <c r="IAI468" s="12"/>
      <c r="IAJ468" s="12"/>
      <c r="IAK468" s="12"/>
      <c r="IAL468" s="12"/>
      <c r="IAM468" s="12"/>
      <c r="IAN468" s="12"/>
      <c r="IAO468" s="12"/>
      <c r="IAP468" s="12"/>
      <c r="IAQ468" s="12"/>
      <c r="IAR468" s="12"/>
      <c r="IAS468" s="12"/>
      <c r="IAT468" s="12"/>
      <c r="IAU468" s="12"/>
      <c r="IAV468" s="12"/>
      <c r="IAW468" s="12"/>
      <c r="IAX468" s="12"/>
      <c r="IAY468" s="12"/>
      <c r="IAZ468" s="12"/>
      <c r="IBA468" s="12"/>
      <c r="IBB468" s="12"/>
      <c r="IBC468" s="12"/>
      <c r="IBD468" s="12"/>
      <c r="IBE468" s="12"/>
      <c r="IBF468" s="12"/>
      <c r="IBG468" s="12"/>
      <c r="IBH468" s="12"/>
      <c r="IBI468" s="12"/>
      <c r="IBJ468" s="12"/>
      <c r="IBK468" s="12"/>
      <c r="IBL468" s="12"/>
      <c r="IBM468" s="12"/>
      <c r="IBN468" s="12"/>
      <c r="IBO468" s="12"/>
      <c r="IBP468" s="12"/>
      <c r="IBQ468" s="12"/>
      <c r="IBR468" s="12"/>
      <c r="IBS468" s="12"/>
      <c r="IBT468" s="12"/>
      <c r="IBU468" s="12"/>
      <c r="IBV468" s="12"/>
      <c r="IBW468" s="12"/>
      <c r="IBX468" s="12"/>
      <c r="IBY468" s="12"/>
      <c r="IBZ468" s="12"/>
      <c r="ICA468" s="12"/>
      <c r="ICB468" s="12"/>
      <c r="ICC468" s="12"/>
      <c r="ICD468" s="12"/>
      <c r="ICE468" s="12"/>
      <c r="ICF468" s="12"/>
      <c r="ICG468" s="12"/>
      <c r="ICH468" s="12"/>
      <c r="ICI468" s="12"/>
      <c r="ICJ468" s="12"/>
      <c r="ICK468" s="12"/>
      <c r="ICL468" s="12"/>
      <c r="ICM468" s="12"/>
      <c r="ICN468" s="12"/>
      <c r="ICO468" s="12"/>
      <c r="ICP468" s="12"/>
      <c r="ICQ468" s="12"/>
      <c r="ICR468" s="12"/>
      <c r="ICS468" s="12"/>
      <c r="ICT468" s="12"/>
      <c r="ICU468" s="12"/>
      <c r="ICV468" s="12"/>
      <c r="ICW468" s="12"/>
      <c r="ICX468" s="12"/>
      <c r="ICY468" s="12"/>
      <c r="ICZ468" s="12"/>
      <c r="IDA468" s="12"/>
      <c r="IDB468" s="12"/>
      <c r="IDC468" s="12"/>
      <c r="IDD468" s="12"/>
      <c r="IDE468" s="12"/>
      <c r="IDF468" s="12"/>
      <c r="IDG468" s="12"/>
      <c r="IDH468" s="12"/>
      <c r="IDI468" s="12"/>
      <c r="IDJ468" s="12"/>
      <c r="IDK468" s="12"/>
      <c r="IDL468" s="12"/>
      <c r="IDM468" s="12"/>
      <c r="IDN468" s="12"/>
      <c r="IDO468" s="12"/>
      <c r="IDP468" s="12"/>
      <c r="IDQ468" s="12"/>
      <c r="IDR468" s="12"/>
      <c r="IDS468" s="12"/>
      <c r="IDT468" s="12"/>
      <c r="IDU468" s="12"/>
      <c r="IDV468" s="12"/>
      <c r="IDW468" s="12"/>
      <c r="IDX468" s="12"/>
      <c r="IDY468" s="12"/>
      <c r="IDZ468" s="12"/>
      <c r="IEA468" s="12"/>
      <c r="IEB468" s="12"/>
      <c r="IEC468" s="12"/>
      <c r="IED468" s="12"/>
      <c r="IEE468" s="12"/>
      <c r="IEF468" s="12"/>
      <c r="IEG468" s="12"/>
      <c r="IEH468" s="12"/>
      <c r="IEI468" s="12"/>
      <c r="IEJ468" s="12"/>
      <c r="IEK468" s="12"/>
      <c r="IEL468" s="12"/>
      <c r="IEM468" s="12"/>
      <c r="IEN468" s="12"/>
      <c r="IEO468" s="12"/>
      <c r="IEP468" s="12"/>
      <c r="IEQ468" s="12"/>
      <c r="IER468" s="12"/>
      <c r="IES468" s="12"/>
      <c r="IET468" s="12"/>
      <c r="IEU468" s="12"/>
      <c r="IEV468" s="12"/>
      <c r="IEW468" s="12"/>
      <c r="IEX468" s="12"/>
      <c r="IEY468" s="12"/>
      <c r="IEZ468" s="12"/>
      <c r="IFA468" s="12"/>
      <c r="IFB468" s="12"/>
      <c r="IFC468" s="12"/>
      <c r="IFD468" s="12"/>
      <c r="IFE468" s="12"/>
      <c r="IFF468" s="12"/>
      <c r="IFG468" s="12"/>
      <c r="IFH468" s="12"/>
      <c r="IFI468" s="12"/>
      <c r="IFJ468" s="12"/>
      <c r="IFK468" s="12"/>
      <c r="IFL468" s="12"/>
      <c r="IFM468" s="12"/>
      <c r="IFN468" s="12"/>
      <c r="IFO468" s="12"/>
      <c r="IFP468" s="12"/>
      <c r="IFQ468" s="12"/>
      <c r="IFR468" s="12"/>
      <c r="IFS468" s="12"/>
      <c r="IFT468" s="12"/>
      <c r="IFU468" s="12"/>
      <c r="IFV468" s="12"/>
      <c r="IFW468" s="12"/>
      <c r="IFX468" s="12"/>
      <c r="IFY468" s="12"/>
      <c r="IFZ468" s="12"/>
      <c r="IGA468" s="12"/>
      <c r="IGB468" s="12"/>
      <c r="IGC468" s="12"/>
      <c r="IGD468" s="12"/>
      <c r="IGE468" s="12"/>
      <c r="IGF468" s="12"/>
      <c r="IGG468" s="12"/>
      <c r="IGH468" s="12"/>
      <c r="IGI468" s="12"/>
      <c r="IGJ468" s="12"/>
      <c r="IGK468" s="12"/>
      <c r="IGL468" s="12"/>
      <c r="IGM468" s="12"/>
      <c r="IGN468" s="12"/>
      <c r="IGO468" s="12"/>
      <c r="IGP468" s="12"/>
      <c r="IGQ468" s="12"/>
      <c r="IGR468" s="12"/>
      <c r="IGS468" s="12"/>
      <c r="IGT468" s="12"/>
      <c r="IGU468" s="12"/>
      <c r="IGV468" s="12"/>
      <c r="IGW468" s="12"/>
      <c r="IGX468" s="12"/>
      <c r="IGY468" s="12"/>
      <c r="IGZ468" s="12"/>
      <c r="IHA468" s="12"/>
      <c r="IHB468" s="12"/>
      <c r="IHC468" s="12"/>
      <c r="IHD468" s="12"/>
      <c r="IHE468" s="12"/>
      <c r="IHF468" s="12"/>
      <c r="IHG468" s="12"/>
      <c r="IHH468" s="12"/>
      <c r="IHI468" s="12"/>
      <c r="IHJ468" s="12"/>
      <c r="IHK468" s="12"/>
      <c r="IHL468" s="12"/>
      <c r="IHM468" s="12"/>
      <c r="IHN468" s="12"/>
      <c r="IHO468" s="12"/>
      <c r="IHP468" s="12"/>
      <c r="IHQ468" s="12"/>
      <c r="IHR468" s="12"/>
      <c r="IHS468" s="12"/>
      <c r="IHT468" s="12"/>
      <c r="IHU468" s="12"/>
      <c r="IHV468" s="12"/>
      <c r="IHW468" s="12"/>
      <c r="IHX468" s="12"/>
      <c r="IHY468" s="12"/>
      <c r="IHZ468" s="12"/>
      <c r="IIA468" s="12"/>
      <c r="IIB468" s="12"/>
      <c r="IIC468" s="12"/>
      <c r="IID468" s="12"/>
      <c r="IIE468" s="12"/>
      <c r="IIF468" s="12"/>
      <c r="IIG468" s="12"/>
      <c r="IIH468" s="12"/>
      <c r="III468" s="12"/>
      <c r="IIJ468" s="12"/>
      <c r="IIK468" s="12"/>
      <c r="IIL468" s="12"/>
      <c r="IIM468" s="12"/>
      <c r="IIN468" s="12"/>
      <c r="IIO468" s="12"/>
      <c r="IIP468" s="12"/>
      <c r="IIQ468" s="12"/>
      <c r="IIR468" s="12"/>
      <c r="IIS468" s="12"/>
      <c r="IIT468" s="12"/>
      <c r="IIU468" s="12"/>
      <c r="IIV468" s="12"/>
      <c r="IIW468" s="12"/>
      <c r="IIX468" s="12"/>
      <c r="IIY468" s="12"/>
      <c r="IIZ468" s="12"/>
      <c r="IJA468" s="12"/>
      <c r="IJB468" s="12"/>
      <c r="IJC468" s="12"/>
      <c r="IJD468" s="12"/>
      <c r="IJE468" s="12"/>
      <c r="IJF468" s="12"/>
      <c r="IJG468" s="12"/>
      <c r="IJH468" s="12"/>
      <c r="IJI468" s="12"/>
      <c r="IJJ468" s="12"/>
      <c r="IJK468" s="12"/>
      <c r="IJL468" s="12"/>
      <c r="IJM468" s="12"/>
      <c r="IJN468" s="12"/>
      <c r="IJO468" s="12"/>
      <c r="IJP468" s="12"/>
      <c r="IJQ468" s="12"/>
      <c r="IJR468" s="12"/>
      <c r="IJS468" s="12"/>
      <c r="IJT468" s="12"/>
      <c r="IJU468" s="12"/>
      <c r="IJV468" s="12"/>
      <c r="IJW468" s="12"/>
      <c r="IJX468" s="12"/>
      <c r="IJY468" s="12"/>
      <c r="IJZ468" s="12"/>
      <c r="IKA468" s="12"/>
      <c r="IKB468" s="12"/>
      <c r="IKC468" s="12"/>
      <c r="IKD468" s="12"/>
      <c r="IKE468" s="12"/>
      <c r="IKF468" s="12"/>
      <c r="IKG468" s="12"/>
      <c r="IKH468" s="12"/>
      <c r="IKI468" s="12"/>
      <c r="IKJ468" s="12"/>
      <c r="IKK468" s="12"/>
      <c r="IKL468" s="12"/>
      <c r="IKM468" s="12"/>
      <c r="IKN468" s="12"/>
      <c r="IKO468" s="12"/>
      <c r="IKP468" s="12"/>
      <c r="IKQ468" s="12"/>
      <c r="IKR468" s="12"/>
      <c r="IKS468" s="12"/>
      <c r="IKT468" s="12"/>
      <c r="IKU468" s="12"/>
      <c r="IKV468" s="12"/>
      <c r="IKW468" s="12"/>
      <c r="IKX468" s="12"/>
      <c r="IKY468" s="12"/>
      <c r="IKZ468" s="12"/>
      <c r="ILA468" s="12"/>
      <c r="ILB468" s="12"/>
      <c r="ILC468" s="12"/>
      <c r="ILD468" s="12"/>
      <c r="ILE468" s="12"/>
      <c r="ILF468" s="12"/>
      <c r="ILG468" s="12"/>
      <c r="ILH468" s="12"/>
      <c r="ILI468" s="12"/>
      <c r="ILJ468" s="12"/>
      <c r="ILK468" s="12"/>
      <c r="ILL468" s="12"/>
      <c r="ILM468" s="12"/>
      <c r="ILN468" s="12"/>
      <c r="ILO468" s="12"/>
      <c r="ILP468" s="12"/>
      <c r="ILQ468" s="12"/>
      <c r="ILR468" s="12"/>
      <c r="ILS468" s="12"/>
      <c r="ILT468" s="12"/>
      <c r="ILU468" s="12"/>
      <c r="ILV468" s="12"/>
      <c r="ILW468" s="12"/>
      <c r="ILX468" s="12"/>
      <c r="ILY468" s="12"/>
      <c r="ILZ468" s="12"/>
      <c r="IMA468" s="12"/>
      <c r="IMB468" s="12"/>
      <c r="IMC468" s="12"/>
      <c r="IMD468" s="12"/>
      <c r="IME468" s="12"/>
      <c r="IMF468" s="12"/>
      <c r="IMG468" s="12"/>
      <c r="IMH468" s="12"/>
      <c r="IMI468" s="12"/>
      <c r="IMJ468" s="12"/>
      <c r="IMK468" s="12"/>
      <c r="IML468" s="12"/>
      <c r="IMM468" s="12"/>
      <c r="IMN468" s="12"/>
      <c r="IMO468" s="12"/>
      <c r="IMP468" s="12"/>
      <c r="IMQ468" s="12"/>
      <c r="IMR468" s="12"/>
      <c r="IMS468" s="12"/>
      <c r="IMT468" s="12"/>
      <c r="IMU468" s="12"/>
      <c r="IMV468" s="12"/>
      <c r="IMW468" s="12"/>
      <c r="IMX468" s="12"/>
      <c r="IMY468" s="12"/>
      <c r="IMZ468" s="12"/>
      <c r="INA468" s="12"/>
      <c r="INB468" s="12"/>
      <c r="INC468" s="12"/>
      <c r="IND468" s="12"/>
      <c r="INE468" s="12"/>
      <c r="INF468" s="12"/>
      <c r="ING468" s="12"/>
      <c r="INH468" s="12"/>
      <c r="INI468" s="12"/>
      <c r="INJ468" s="12"/>
      <c r="INK468" s="12"/>
      <c r="INL468" s="12"/>
      <c r="INM468" s="12"/>
      <c r="INN468" s="12"/>
      <c r="INO468" s="12"/>
      <c r="INP468" s="12"/>
      <c r="INQ468" s="12"/>
      <c r="INR468" s="12"/>
      <c r="INS468" s="12"/>
      <c r="INT468" s="12"/>
      <c r="INU468" s="12"/>
      <c r="INV468" s="12"/>
      <c r="INW468" s="12"/>
      <c r="INX468" s="12"/>
      <c r="INY468" s="12"/>
      <c r="INZ468" s="12"/>
      <c r="IOA468" s="12"/>
      <c r="IOB468" s="12"/>
      <c r="IOC468" s="12"/>
      <c r="IOD468" s="12"/>
      <c r="IOE468" s="12"/>
      <c r="IOF468" s="12"/>
      <c r="IOG468" s="12"/>
      <c r="IOH468" s="12"/>
      <c r="IOI468" s="12"/>
      <c r="IOJ468" s="12"/>
      <c r="IOK468" s="12"/>
      <c r="IOL468" s="12"/>
      <c r="IOM468" s="12"/>
      <c r="ION468" s="12"/>
      <c r="IOO468" s="12"/>
      <c r="IOP468" s="12"/>
      <c r="IOQ468" s="12"/>
      <c r="IOR468" s="12"/>
      <c r="IOS468" s="12"/>
      <c r="IOT468" s="12"/>
      <c r="IOU468" s="12"/>
      <c r="IOV468" s="12"/>
      <c r="IOW468" s="12"/>
      <c r="IOX468" s="12"/>
      <c r="IOY468" s="12"/>
      <c r="IOZ468" s="12"/>
      <c r="IPA468" s="12"/>
      <c r="IPB468" s="12"/>
      <c r="IPC468" s="12"/>
      <c r="IPD468" s="12"/>
      <c r="IPE468" s="12"/>
      <c r="IPF468" s="12"/>
      <c r="IPG468" s="12"/>
      <c r="IPH468" s="12"/>
      <c r="IPI468" s="12"/>
      <c r="IPJ468" s="12"/>
      <c r="IPK468" s="12"/>
      <c r="IPL468" s="12"/>
      <c r="IPM468" s="12"/>
      <c r="IPN468" s="12"/>
      <c r="IPO468" s="12"/>
      <c r="IPP468" s="12"/>
      <c r="IPQ468" s="12"/>
      <c r="IPR468" s="12"/>
      <c r="IPS468" s="12"/>
      <c r="IPT468" s="12"/>
      <c r="IPU468" s="12"/>
      <c r="IPV468" s="12"/>
      <c r="IPW468" s="12"/>
      <c r="IPX468" s="12"/>
      <c r="IPY468" s="12"/>
      <c r="IPZ468" s="12"/>
      <c r="IQA468" s="12"/>
      <c r="IQB468" s="12"/>
      <c r="IQC468" s="12"/>
      <c r="IQD468" s="12"/>
      <c r="IQE468" s="12"/>
      <c r="IQF468" s="12"/>
      <c r="IQG468" s="12"/>
      <c r="IQH468" s="12"/>
      <c r="IQI468" s="12"/>
      <c r="IQJ468" s="12"/>
      <c r="IQK468" s="12"/>
      <c r="IQL468" s="12"/>
      <c r="IQM468" s="12"/>
      <c r="IQN468" s="12"/>
      <c r="IQO468" s="12"/>
      <c r="IQP468" s="12"/>
      <c r="IQQ468" s="12"/>
      <c r="IQR468" s="12"/>
      <c r="IQS468" s="12"/>
      <c r="IQT468" s="12"/>
      <c r="IQU468" s="12"/>
      <c r="IQV468" s="12"/>
      <c r="IQW468" s="12"/>
      <c r="IQX468" s="12"/>
      <c r="IQY468" s="12"/>
      <c r="IQZ468" s="12"/>
      <c r="IRA468" s="12"/>
      <c r="IRB468" s="12"/>
      <c r="IRC468" s="12"/>
      <c r="IRD468" s="12"/>
      <c r="IRE468" s="12"/>
      <c r="IRF468" s="12"/>
      <c r="IRG468" s="12"/>
      <c r="IRH468" s="12"/>
      <c r="IRI468" s="12"/>
      <c r="IRJ468" s="12"/>
      <c r="IRK468" s="12"/>
      <c r="IRL468" s="12"/>
      <c r="IRM468" s="12"/>
      <c r="IRN468" s="12"/>
      <c r="IRO468" s="12"/>
      <c r="IRP468" s="12"/>
      <c r="IRQ468" s="12"/>
      <c r="IRR468" s="12"/>
      <c r="IRS468" s="12"/>
      <c r="IRT468" s="12"/>
      <c r="IRU468" s="12"/>
      <c r="IRV468" s="12"/>
      <c r="IRW468" s="12"/>
      <c r="IRX468" s="12"/>
      <c r="IRY468" s="12"/>
      <c r="IRZ468" s="12"/>
      <c r="ISA468" s="12"/>
      <c r="ISB468" s="12"/>
      <c r="ISC468" s="12"/>
      <c r="ISD468" s="12"/>
      <c r="ISE468" s="12"/>
      <c r="ISF468" s="12"/>
      <c r="ISG468" s="12"/>
      <c r="ISH468" s="12"/>
      <c r="ISI468" s="12"/>
      <c r="ISJ468" s="12"/>
      <c r="ISK468" s="12"/>
      <c r="ISL468" s="12"/>
      <c r="ISM468" s="12"/>
      <c r="ISN468" s="12"/>
      <c r="ISO468" s="12"/>
      <c r="ISP468" s="12"/>
      <c r="ISQ468" s="12"/>
      <c r="ISR468" s="12"/>
      <c r="ISS468" s="12"/>
      <c r="IST468" s="12"/>
      <c r="ISU468" s="12"/>
      <c r="ISV468" s="12"/>
      <c r="ISW468" s="12"/>
      <c r="ISX468" s="12"/>
      <c r="ISY468" s="12"/>
      <c r="ISZ468" s="12"/>
      <c r="ITA468" s="12"/>
      <c r="ITB468" s="12"/>
      <c r="ITC468" s="12"/>
      <c r="ITD468" s="12"/>
      <c r="ITE468" s="12"/>
      <c r="ITF468" s="12"/>
      <c r="ITG468" s="12"/>
      <c r="ITH468" s="12"/>
      <c r="ITI468" s="12"/>
      <c r="ITJ468" s="12"/>
      <c r="ITK468" s="12"/>
      <c r="ITL468" s="12"/>
      <c r="ITM468" s="12"/>
      <c r="ITN468" s="12"/>
      <c r="ITO468" s="12"/>
      <c r="ITP468" s="12"/>
      <c r="ITQ468" s="12"/>
      <c r="ITR468" s="12"/>
      <c r="ITS468" s="12"/>
      <c r="ITT468" s="12"/>
      <c r="ITU468" s="12"/>
      <c r="ITV468" s="12"/>
      <c r="ITW468" s="12"/>
      <c r="ITX468" s="12"/>
      <c r="ITY468" s="12"/>
      <c r="ITZ468" s="12"/>
      <c r="IUA468" s="12"/>
      <c r="IUB468" s="12"/>
      <c r="IUC468" s="12"/>
      <c r="IUD468" s="12"/>
      <c r="IUE468" s="12"/>
      <c r="IUF468" s="12"/>
      <c r="IUG468" s="12"/>
      <c r="IUH468" s="12"/>
      <c r="IUI468" s="12"/>
      <c r="IUJ468" s="12"/>
      <c r="IUK468" s="12"/>
      <c r="IUL468" s="12"/>
      <c r="IUM468" s="12"/>
      <c r="IUN468" s="12"/>
      <c r="IUO468" s="12"/>
      <c r="IUP468" s="12"/>
      <c r="IUQ468" s="12"/>
      <c r="IUR468" s="12"/>
      <c r="IUS468" s="12"/>
      <c r="IUT468" s="12"/>
      <c r="IUU468" s="12"/>
      <c r="IUV468" s="12"/>
      <c r="IUW468" s="12"/>
      <c r="IUX468" s="12"/>
      <c r="IUY468" s="12"/>
      <c r="IUZ468" s="12"/>
      <c r="IVA468" s="12"/>
      <c r="IVB468" s="12"/>
      <c r="IVC468" s="12"/>
      <c r="IVD468" s="12"/>
      <c r="IVE468" s="12"/>
      <c r="IVF468" s="12"/>
      <c r="IVG468" s="12"/>
      <c r="IVH468" s="12"/>
      <c r="IVI468" s="12"/>
      <c r="IVJ468" s="12"/>
      <c r="IVK468" s="12"/>
      <c r="IVL468" s="12"/>
      <c r="IVM468" s="12"/>
      <c r="IVN468" s="12"/>
      <c r="IVO468" s="12"/>
      <c r="IVP468" s="12"/>
      <c r="IVQ468" s="12"/>
      <c r="IVR468" s="12"/>
      <c r="IVS468" s="12"/>
      <c r="IVT468" s="12"/>
      <c r="IVU468" s="12"/>
      <c r="IVV468" s="12"/>
      <c r="IVW468" s="12"/>
      <c r="IVX468" s="12"/>
      <c r="IVY468" s="12"/>
      <c r="IVZ468" s="12"/>
      <c r="IWA468" s="12"/>
      <c r="IWB468" s="12"/>
      <c r="IWC468" s="12"/>
      <c r="IWD468" s="12"/>
      <c r="IWE468" s="12"/>
      <c r="IWF468" s="12"/>
      <c r="IWG468" s="12"/>
      <c r="IWH468" s="12"/>
      <c r="IWI468" s="12"/>
      <c r="IWJ468" s="12"/>
      <c r="IWK468" s="12"/>
      <c r="IWL468" s="12"/>
      <c r="IWM468" s="12"/>
      <c r="IWN468" s="12"/>
      <c r="IWO468" s="12"/>
      <c r="IWP468" s="12"/>
      <c r="IWQ468" s="12"/>
      <c r="IWR468" s="12"/>
      <c r="IWS468" s="12"/>
      <c r="IWT468" s="12"/>
      <c r="IWU468" s="12"/>
      <c r="IWV468" s="12"/>
      <c r="IWW468" s="12"/>
      <c r="IWX468" s="12"/>
      <c r="IWY468" s="12"/>
      <c r="IWZ468" s="12"/>
      <c r="IXA468" s="12"/>
      <c r="IXB468" s="12"/>
      <c r="IXC468" s="12"/>
      <c r="IXD468" s="12"/>
      <c r="IXE468" s="12"/>
      <c r="IXF468" s="12"/>
      <c r="IXG468" s="12"/>
      <c r="IXH468" s="12"/>
      <c r="IXI468" s="12"/>
      <c r="IXJ468" s="12"/>
      <c r="IXK468" s="12"/>
      <c r="IXL468" s="12"/>
      <c r="IXM468" s="12"/>
      <c r="IXN468" s="12"/>
      <c r="IXO468" s="12"/>
      <c r="IXP468" s="12"/>
      <c r="IXQ468" s="12"/>
      <c r="IXR468" s="12"/>
      <c r="IXS468" s="12"/>
      <c r="IXT468" s="12"/>
      <c r="IXU468" s="12"/>
      <c r="IXV468" s="12"/>
      <c r="IXW468" s="12"/>
      <c r="IXX468" s="12"/>
      <c r="IXY468" s="12"/>
      <c r="IXZ468" s="12"/>
      <c r="IYA468" s="12"/>
      <c r="IYB468" s="12"/>
      <c r="IYC468" s="12"/>
      <c r="IYD468" s="12"/>
      <c r="IYE468" s="12"/>
      <c r="IYF468" s="12"/>
      <c r="IYG468" s="12"/>
      <c r="IYH468" s="12"/>
      <c r="IYI468" s="12"/>
      <c r="IYJ468" s="12"/>
      <c r="IYK468" s="12"/>
      <c r="IYL468" s="12"/>
      <c r="IYM468" s="12"/>
      <c r="IYN468" s="12"/>
      <c r="IYO468" s="12"/>
      <c r="IYP468" s="12"/>
      <c r="IYQ468" s="12"/>
      <c r="IYR468" s="12"/>
      <c r="IYS468" s="12"/>
      <c r="IYT468" s="12"/>
      <c r="IYU468" s="12"/>
      <c r="IYV468" s="12"/>
      <c r="IYW468" s="12"/>
      <c r="IYX468" s="12"/>
      <c r="IYY468" s="12"/>
      <c r="IYZ468" s="12"/>
      <c r="IZA468" s="12"/>
      <c r="IZB468" s="12"/>
      <c r="IZC468" s="12"/>
      <c r="IZD468" s="12"/>
      <c r="IZE468" s="12"/>
      <c r="IZF468" s="12"/>
      <c r="IZG468" s="12"/>
      <c r="IZH468" s="12"/>
      <c r="IZI468" s="12"/>
      <c r="IZJ468" s="12"/>
      <c r="IZK468" s="12"/>
      <c r="IZL468" s="12"/>
      <c r="IZM468" s="12"/>
      <c r="IZN468" s="12"/>
      <c r="IZO468" s="12"/>
      <c r="IZP468" s="12"/>
      <c r="IZQ468" s="12"/>
      <c r="IZR468" s="12"/>
      <c r="IZS468" s="12"/>
      <c r="IZT468" s="12"/>
      <c r="IZU468" s="12"/>
      <c r="IZV468" s="12"/>
      <c r="IZW468" s="12"/>
      <c r="IZX468" s="12"/>
      <c r="IZY468" s="12"/>
      <c r="IZZ468" s="12"/>
      <c r="JAA468" s="12"/>
      <c r="JAB468" s="12"/>
      <c r="JAC468" s="12"/>
      <c r="JAD468" s="12"/>
      <c r="JAE468" s="12"/>
      <c r="JAF468" s="12"/>
      <c r="JAG468" s="12"/>
      <c r="JAH468" s="12"/>
      <c r="JAI468" s="12"/>
      <c r="JAJ468" s="12"/>
      <c r="JAK468" s="12"/>
      <c r="JAL468" s="12"/>
      <c r="JAM468" s="12"/>
      <c r="JAN468" s="12"/>
      <c r="JAO468" s="12"/>
      <c r="JAP468" s="12"/>
      <c r="JAQ468" s="12"/>
      <c r="JAR468" s="12"/>
      <c r="JAS468" s="12"/>
      <c r="JAT468" s="12"/>
      <c r="JAU468" s="12"/>
      <c r="JAV468" s="12"/>
      <c r="JAW468" s="12"/>
      <c r="JAX468" s="12"/>
      <c r="JAY468" s="12"/>
      <c r="JAZ468" s="12"/>
      <c r="JBA468" s="12"/>
      <c r="JBB468" s="12"/>
      <c r="JBC468" s="12"/>
      <c r="JBD468" s="12"/>
      <c r="JBE468" s="12"/>
      <c r="JBF468" s="12"/>
      <c r="JBG468" s="12"/>
      <c r="JBH468" s="12"/>
      <c r="JBI468" s="12"/>
      <c r="JBJ468" s="12"/>
      <c r="JBK468" s="12"/>
      <c r="JBL468" s="12"/>
      <c r="JBM468" s="12"/>
      <c r="JBN468" s="12"/>
      <c r="JBO468" s="12"/>
      <c r="JBP468" s="12"/>
      <c r="JBQ468" s="12"/>
      <c r="JBR468" s="12"/>
      <c r="JBS468" s="12"/>
      <c r="JBT468" s="12"/>
      <c r="JBU468" s="12"/>
      <c r="JBV468" s="12"/>
      <c r="JBW468" s="12"/>
      <c r="JBX468" s="12"/>
      <c r="JBY468" s="12"/>
      <c r="JBZ468" s="12"/>
      <c r="JCA468" s="12"/>
      <c r="JCB468" s="12"/>
      <c r="JCC468" s="12"/>
      <c r="JCD468" s="12"/>
      <c r="JCE468" s="12"/>
      <c r="JCF468" s="12"/>
      <c r="JCG468" s="12"/>
      <c r="JCH468" s="12"/>
      <c r="JCI468" s="12"/>
      <c r="JCJ468" s="12"/>
      <c r="JCK468" s="12"/>
      <c r="JCL468" s="12"/>
      <c r="JCM468" s="12"/>
      <c r="JCN468" s="12"/>
      <c r="JCO468" s="12"/>
      <c r="JCP468" s="12"/>
      <c r="JCQ468" s="12"/>
      <c r="JCR468" s="12"/>
      <c r="JCS468" s="12"/>
      <c r="JCT468" s="12"/>
      <c r="JCU468" s="12"/>
      <c r="JCV468" s="12"/>
      <c r="JCW468" s="12"/>
      <c r="JCX468" s="12"/>
      <c r="JCY468" s="12"/>
      <c r="JCZ468" s="12"/>
      <c r="JDA468" s="12"/>
      <c r="JDB468" s="12"/>
      <c r="JDC468" s="12"/>
      <c r="JDD468" s="12"/>
      <c r="JDE468" s="12"/>
      <c r="JDF468" s="12"/>
      <c r="JDG468" s="12"/>
      <c r="JDH468" s="12"/>
      <c r="JDI468" s="12"/>
      <c r="JDJ468" s="12"/>
      <c r="JDK468" s="12"/>
      <c r="JDL468" s="12"/>
      <c r="JDM468" s="12"/>
      <c r="JDN468" s="12"/>
      <c r="JDO468" s="12"/>
      <c r="JDP468" s="12"/>
      <c r="JDQ468" s="12"/>
      <c r="JDR468" s="12"/>
      <c r="JDS468" s="12"/>
      <c r="JDT468" s="12"/>
      <c r="JDU468" s="12"/>
      <c r="JDV468" s="12"/>
      <c r="JDW468" s="12"/>
      <c r="JDX468" s="12"/>
      <c r="JDY468" s="12"/>
      <c r="JDZ468" s="12"/>
      <c r="JEA468" s="12"/>
      <c r="JEB468" s="12"/>
      <c r="JEC468" s="12"/>
      <c r="JED468" s="12"/>
      <c r="JEE468" s="12"/>
      <c r="JEF468" s="12"/>
      <c r="JEG468" s="12"/>
      <c r="JEH468" s="12"/>
      <c r="JEI468" s="12"/>
      <c r="JEJ468" s="12"/>
      <c r="JEK468" s="12"/>
      <c r="JEL468" s="12"/>
      <c r="JEM468" s="12"/>
      <c r="JEN468" s="12"/>
      <c r="JEO468" s="12"/>
      <c r="JEP468" s="12"/>
      <c r="JEQ468" s="12"/>
      <c r="JER468" s="12"/>
      <c r="JES468" s="12"/>
      <c r="JET468" s="12"/>
      <c r="JEU468" s="12"/>
      <c r="JEV468" s="12"/>
      <c r="JEW468" s="12"/>
      <c r="JEX468" s="12"/>
      <c r="JEY468" s="12"/>
      <c r="JEZ468" s="12"/>
      <c r="JFA468" s="12"/>
      <c r="JFB468" s="12"/>
      <c r="JFC468" s="12"/>
      <c r="JFD468" s="12"/>
      <c r="JFE468" s="12"/>
      <c r="JFF468" s="12"/>
      <c r="JFG468" s="12"/>
      <c r="JFH468" s="12"/>
      <c r="JFI468" s="12"/>
      <c r="JFJ468" s="12"/>
      <c r="JFK468" s="12"/>
      <c r="JFL468" s="12"/>
      <c r="JFM468" s="12"/>
      <c r="JFN468" s="12"/>
      <c r="JFO468" s="12"/>
      <c r="JFP468" s="12"/>
      <c r="JFQ468" s="12"/>
      <c r="JFR468" s="12"/>
      <c r="JFS468" s="12"/>
      <c r="JFT468" s="12"/>
      <c r="JFU468" s="12"/>
      <c r="JFV468" s="12"/>
      <c r="JFW468" s="12"/>
      <c r="JFX468" s="12"/>
      <c r="JFY468" s="12"/>
      <c r="JFZ468" s="12"/>
      <c r="JGA468" s="12"/>
      <c r="JGB468" s="12"/>
      <c r="JGC468" s="12"/>
      <c r="JGD468" s="12"/>
      <c r="JGE468" s="12"/>
      <c r="JGF468" s="12"/>
      <c r="JGG468" s="12"/>
      <c r="JGH468" s="12"/>
      <c r="JGI468" s="12"/>
      <c r="JGJ468" s="12"/>
      <c r="JGK468" s="12"/>
      <c r="JGL468" s="12"/>
      <c r="JGM468" s="12"/>
      <c r="JGN468" s="12"/>
      <c r="JGO468" s="12"/>
      <c r="JGP468" s="12"/>
      <c r="JGQ468" s="12"/>
      <c r="JGR468" s="12"/>
      <c r="JGS468" s="12"/>
      <c r="JGT468" s="12"/>
      <c r="JGU468" s="12"/>
      <c r="JGV468" s="12"/>
      <c r="JGW468" s="12"/>
      <c r="JGX468" s="12"/>
      <c r="JGY468" s="12"/>
      <c r="JGZ468" s="12"/>
      <c r="JHA468" s="12"/>
      <c r="JHB468" s="12"/>
      <c r="JHC468" s="12"/>
      <c r="JHD468" s="12"/>
      <c r="JHE468" s="12"/>
      <c r="JHF468" s="12"/>
      <c r="JHG468" s="12"/>
      <c r="JHH468" s="12"/>
      <c r="JHI468" s="12"/>
      <c r="JHJ468" s="12"/>
      <c r="JHK468" s="12"/>
      <c r="JHL468" s="12"/>
      <c r="JHM468" s="12"/>
      <c r="JHN468" s="12"/>
      <c r="JHO468" s="12"/>
      <c r="JHP468" s="12"/>
      <c r="JHQ468" s="12"/>
      <c r="JHR468" s="12"/>
      <c r="JHS468" s="12"/>
      <c r="JHT468" s="12"/>
      <c r="JHU468" s="12"/>
      <c r="JHV468" s="12"/>
      <c r="JHW468" s="12"/>
      <c r="JHX468" s="12"/>
      <c r="JHY468" s="12"/>
      <c r="JHZ468" s="12"/>
      <c r="JIA468" s="12"/>
      <c r="JIB468" s="12"/>
      <c r="JIC468" s="12"/>
      <c r="JID468" s="12"/>
      <c r="JIE468" s="12"/>
      <c r="JIF468" s="12"/>
      <c r="JIG468" s="12"/>
      <c r="JIH468" s="12"/>
      <c r="JII468" s="12"/>
      <c r="JIJ468" s="12"/>
      <c r="JIK468" s="12"/>
      <c r="JIL468" s="12"/>
      <c r="JIM468" s="12"/>
      <c r="JIN468" s="12"/>
      <c r="JIO468" s="12"/>
      <c r="JIP468" s="12"/>
      <c r="JIQ468" s="12"/>
      <c r="JIR468" s="12"/>
      <c r="JIS468" s="12"/>
      <c r="JIT468" s="12"/>
      <c r="JIU468" s="12"/>
      <c r="JIV468" s="12"/>
      <c r="JIW468" s="12"/>
      <c r="JIX468" s="12"/>
      <c r="JIY468" s="12"/>
      <c r="JIZ468" s="12"/>
      <c r="JJA468" s="12"/>
      <c r="JJB468" s="12"/>
      <c r="JJC468" s="12"/>
      <c r="JJD468" s="12"/>
      <c r="JJE468" s="12"/>
      <c r="JJF468" s="12"/>
      <c r="JJG468" s="12"/>
      <c r="JJH468" s="12"/>
      <c r="JJI468" s="12"/>
      <c r="JJJ468" s="12"/>
      <c r="JJK468" s="12"/>
      <c r="JJL468" s="12"/>
      <c r="JJM468" s="12"/>
      <c r="JJN468" s="12"/>
      <c r="JJO468" s="12"/>
      <c r="JJP468" s="12"/>
      <c r="JJQ468" s="12"/>
      <c r="JJR468" s="12"/>
      <c r="JJS468" s="12"/>
      <c r="JJT468" s="12"/>
      <c r="JJU468" s="12"/>
      <c r="JJV468" s="12"/>
      <c r="JJW468" s="12"/>
      <c r="JJX468" s="12"/>
      <c r="JJY468" s="12"/>
      <c r="JJZ468" s="12"/>
      <c r="JKA468" s="12"/>
      <c r="JKB468" s="12"/>
      <c r="JKC468" s="12"/>
      <c r="JKD468" s="12"/>
      <c r="JKE468" s="12"/>
      <c r="JKF468" s="12"/>
      <c r="JKG468" s="12"/>
      <c r="JKH468" s="12"/>
      <c r="JKI468" s="12"/>
      <c r="JKJ468" s="12"/>
      <c r="JKK468" s="12"/>
      <c r="JKL468" s="12"/>
      <c r="JKM468" s="12"/>
      <c r="JKN468" s="12"/>
      <c r="JKO468" s="12"/>
      <c r="JKP468" s="12"/>
      <c r="JKQ468" s="12"/>
      <c r="JKR468" s="12"/>
      <c r="JKS468" s="12"/>
      <c r="JKT468" s="12"/>
      <c r="JKU468" s="12"/>
      <c r="JKV468" s="12"/>
      <c r="JKW468" s="12"/>
      <c r="JKX468" s="12"/>
      <c r="JKY468" s="12"/>
      <c r="JKZ468" s="12"/>
      <c r="JLA468" s="12"/>
      <c r="JLB468" s="12"/>
      <c r="JLC468" s="12"/>
      <c r="JLD468" s="12"/>
      <c r="JLE468" s="12"/>
      <c r="JLF468" s="12"/>
      <c r="JLG468" s="12"/>
      <c r="JLH468" s="12"/>
      <c r="JLI468" s="12"/>
      <c r="JLJ468" s="12"/>
      <c r="JLK468" s="12"/>
      <c r="JLL468" s="12"/>
      <c r="JLM468" s="12"/>
      <c r="JLN468" s="12"/>
      <c r="JLO468" s="12"/>
      <c r="JLP468" s="12"/>
      <c r="JLQ468" s="12"/>
      <c r="JLR468" s="12"/>
      <c r="JLS468" s="12"/>
      <c r="JLT468" s="12"/>
      <c r="JLU468" s="12"/>
      <c r="JLV468" s="12"/>
      <c r="JLW468" s="12"/>
      <c r="JLX468" s="12"/>
      <c r="JLY468" s="12"/>
      <c r="JLZ468" s="12"/>
      <c r="JMA468" s="12"/>
      <c r="JMB468" s="12"/>
      <c r="JMC468" s="12"/>
      <c r="JMD468" s="12"/>
      <c r="JME468" s="12"/>
      <c r="JMF468" s="12"/>
      <c r="JMG468" s="12"/>
      <c r="JMH468" s="12"/>
      <c r="JMI468" s="12"/>
      <c r="JMJ468" s="12"/>
      <c r="JMK468" s="12"/>
      <c r="JML468" s="12"/>
      <c r="JMM468" s="12"/>
      <c r="JMN468" s="12"/>
      <c r="JMO468" s="12"/>
      <c r="JMP468" s="12"/>
      <c r="JMQ468" s="12"/>
      <c r="JMR468" s="12"/>
      <c r="JMS468" s="12"/>
      <c r="JMT468" s="12"/>
      <c r="JMU468" s="12"/>
      <c r="JMV468" s="12"/>
      <c r="JMW468" s="12"/>
      <c r="JMX468" s="12"/>
      <c r="JMY468" s="12"/>
      <c r="JMZ468" s="12"/>
      <c r="JNA468" s="12"/>
      <c r="JNB468" s="12"/>
      <c r="JNC468" s="12"/>
      <c r="JND468" s="12"/>
      <c r="JNE468" s="12"/>
      <c r="JNF468" s="12"/>
      <c r="JNG468" s="12"/>
      <c r="JNH468" s="12"/>
      <c r="JNI468" s="12"/>
      <c r="JNJ468" s="12"/>
      <c r="JNK468" s="12"/>
      <c r="JNL468" s="12"/>
      <c r="JNM468" s="12"/>
      <c r="JNN468" s="12"/>
      <c r="JNO468" s="12"/>
      <c r="JNP468" s="12"/>
      <c r="JNQ468" s="12"/>
      <c r="JNR468" s="12"/>
      <c r="JNS468" s="12"/>
      <c r="JNT468" s="12"/>
      <c r="JNU468" s="12"/>
      <c r="JNV468" s="12"/>
      <c r="JNW468" s="12"/>
      <c r="JNX468" s="12"/>
      <c r="JNY468" s="12"/>
      <c r="JNZ468" s="12"/>
      <c r="JOA468" s="12"/>
      <c r="JOB468" s="12"/>
      <c r="JOC468" s="12"/>
      <c r="JOD468" s="12"/>
      <c r="JOE468" s="12"/>
      <c r="JOF468" s="12"/>
      <c r="JOG468" s="12"/>
      <c r="JOH468" s="12"/>
      <c r="JOI468" s="12"/>
      <c r="JOJ468" s="12"/>
      <c r="JOK468" s="12"/>
      <c r="JOL468" s="12"/>
      <c r="JOM468" s="12"/>
      <c r="JON468" s="12"/>
      <c r="JOO468" s="12"/>
      <c r="JOP468" s="12"/>
      <c r="JOQ468" s="12"/>
      <c r="JOR468" s="12"/>
      <c r="JOS468" s="12"/>
      <c r="JOT468" s="12"/>
      <c r="JOU468" s="12"/>
      <c r="JOV468" s="12"/>
      <c r="JOW468" s="12"/>
      <c r="JOX468" s="12"/>
      <c r="JOY468" s="12"/>
      <c r="JOZ468" s="12"/>
      <c r="JPA468" s="12"/>
      <c r="JPB468" s="12"/>
      <c r="JPC468" s="12"/>
      <c r="JPD468" s="12"/>
      <c r="JPE468" s="12"/>
      <c r="JPF468" s="12"/>
      <c r="JPG468" s="12"/>
      <c r="JPH468" s="12"/>
      <c r="JPI468" s="12"/>
      <c r="JPJ468" s="12"/>
      <c r="JPK468" s="12"/>
      <c r="JPL468" s="12"/>
      <c r="JPM468" s="12"/>
      <c r="JPN468" s="12"/>
      <c r="JPO468" s="12"/>
      <c r="JPP468" s="12"/>
      <c r="JPQ468" s="12"/>
      <c r="JPR468" s="12"/>
      <c r="JPS468" s="12"/>
      <c r="JPT468" s="12"/>
      <c r="JPU468" s="12"/>
      <c r="JPV468" s="12"/>
      <c r="JPW468" s="12"/>
      <c r="JPX468" s="12"/>
      <c r="JPY468" s="12"/>
      <c r="JPZ468" s="12"/>
      <c r="JQA468" s="12"/>
      <c r="JQB468" s="12"/>
      <c r="JQC468" s="12"/>
      <c r="JQD468" s="12"/>
      <c r="JQE468" s="12"/>
      <c r="JQF468" s="12"/>
      <c r="JQG468" s="12"/>
      <c r="JQH468" s="12"/>
      <c r="JQI468" s="12"/>
      <c r="JQJ468" s="12"/>
      <c r="JQK468" s="12"/>
      <c r="JQL468" s="12"/>
      <c r="JQM468" s="12"/>
      <c r="JQN468" s="12"/>
      <c r="JQO468" s="12"/>
      <c r="JQP468" s="12"/>
      <c r="JQQ468" s="12"/>
      <c r="JQR468" s="12"/>
      <c r="JQS468" s="12"/>
      <c r="JQT468" s="12"/>
      <c r="JQU468" s="12"/>
      <c r="JQV468" s="12"/>
      <c r="JQW468" s="12"/>
      <c r="JQX468" s="12"/>
      <c r="JQY468" s="12"/>
      <c r="JQZ468" s="12"/>
      <c r="JRA468" s="12"/>
      <c r="JRB468" s="12"/>
      <c r="JRC468" s="12"/>
      <c r="JRD468" s="12"/>
      <c r="JRE468" s="12"/>
      <c r="JRF468" s="12"/>
      <c r="JRG468" s="12"/>
      <c r="JRH468" s="12"/>
      <c r="JRI468" s="12"/>
      <c r="JRJ468" s="12"/>
      <c r="JRK468" s="12"/>
      <c r="JRL468" s="12"/>
      <c r="JRM468" s="12"/>
      <c r="JRN468" s="12"/>
      <c r="JRO468" s="12"/>
      <c r="JRP468" s="12"/>
      <c r="JRQ468" s="12"/>
      <c r="JRR468" s="12"/>
      <c r="JRS468" s="12"/>
      <c r="JRT468" s="12"/>
      <c r="JRU468" s="12"/>
      <c r="JRV468" s="12"/>
      <c r="JRW468" s="12"/>
      <c r="JRX468" s="12"/>
      <c r="JRY468" s="12"/>
      <c r="JRZ468" s="12"/>
      <c r="JSA468" s="12"/>
      <c r="JSB468" s="12"/>
      <c r="JSC468" s="12"/>
      <c r="JSD468" s="12"/>
      <c r="JSE468" s="12"/>
      <c r="JSF468" s="12"/>
      <c r="JSG468" s="12"/>
      <c r="JSH468" s="12"/>
      <c r="JSI468" s="12"/>
      <c r="JSJ468" s="12"/>
      <c r="JSK468" s="12"/>
      <c r="JSL468" s="12"/>
      <c r="JSM468" s="12"/>
      <c r="JSN468" s="12"/>
      <c r="JSO468" s="12"/>
      <c r="JSP468" s="12"/>
      <c r="JSQ468" s="12"/>
      <c r="JSR468" s="12"/>
      <c r="JSS468" s="12"/>
      <c r="JST468" s="12"/>
      <c r="JSU468" s="12"/>
      <c r="JSV468" s="12"/>
      <c r="JSW468" s="12"/>
      <c r="JSX468" s="12"/>
      <c r="JSY468" s="12"/>
      <c r="JSZ468" s="12"/>
      <c r="JTA468" s="12"/>
      <c r="JTB468" s="12"/>
      <c r="JTC468" s="12"/>
      <c r="JTD468" s="12"/>
      <c r="JTE468" s="12"/>
      <c r="JTF468" s="12"/>
      <c r="JTG468" s="12"/>
      <c r="JTH468" s="12"/>
      <c r="JTI468" s="12"/>
      <c r="JTJ468" s="12"/>
      <c r="JTK468" s="12"/>
      <c r="JTL468" s="12"/>
      <c r="JTM468" s="12"/>
      <c r="JTN468" s="12"/>
      <c r="JTO468" s="12"/>
      <c r="JTP468" s="12"/>
      <c r="JTQ468" s="12"/>
      <c r="JTR468" s="12"/>
      <c r="JTS468" s="12"/>
      <c r="JTT468" s="12"/>
      <c r="JTU468" s="12"/>
      <c r="JTV468" s="12"/>
      <c r="JTW468" s="12"/>
      <c r="JTX468" s="12"/>
      <c r="JTY468" s="12"/>
      <c r="JTZ468" s="12"/>
      <c r="JUA468" s="12"/>
      <c r="JUB468" s="12"/>
      <c r="JUC468" s="12"/>
      <c r="JUD468" s="12"/>
      <c r="JUE468" s="12"/>
      <c r="JUF468" s="12"/>
      <c r="JUG468" s="12"/>
      <c r="JUH468" s="12"/>
      <c r="JUI468" s="12"/>
      <c r="JUJ468" s="12"/>
      <c r="JUK468" s="12"/>
      <c r="JUL468" s="12"/>
      <c r="JUM468" s="12"/>
      <c r="JUN468" s="12"/>
      <c r="JUO468" s="12"/>
      <c r="JUP468" s="12"/>
      <c r="JUQ468" s="12"/>
      <c r="JUR468" s="12"/>
      <c r="JUS468" s="12"/>
      <c r="JUT468" s="12"/>
      <c r="JUU468" s="12"/>
      <c r="JUV468" s="12"/>
      <c r="JUW468" s="12"/>
      <c r="JUX468" s="12"/>
      <c r="JUY468" s="12"/>
      <c r="JUZ468" s="12"/>
      <c r="JVA468" s="12"/>
      <c r="JVB468" s="12"/>
      <c r="JVC468" s="12"/>
      <c r="JVD468" s="12"/>
      <c r="JVE468" s="12"/>
      <c r="JVF468" s="12"/>
      <c r="JVG468" s="12"/>
      <c r="JVH468" s="12"/>
      <c r="JVI468" s="12"/>
      <c r="JVJ468" s="12"/>
      <c r="JVK468" s="12"/>
      <c r="JVL468" s="12"/>
      <c r="JVM468" s="12"/>
      <c r="JVN468" s="12"/>
      <c r="JVO468" s="12"/>
      <c r="JVP468" s="12"/>
      <c r="JVQ468" s="12"/>
      <c r="JVR468" s="12"/>
      <c r="JVS468" s="12"/>
      <c r="JVT468" s="12"/>
      <c r="JVU468" s="12"/>
      <c r="JVV468" s="12"/>
      <c r="JVW468" s="12"/>
      <c r="JVX468" s="12"/>
      <c r="JVY468" s="12"/>
      <c r="JVZ468" s="12"/>
      <c r="JWA468" s="12"/>
      <c r="JWB468" s="12"/>
      <c r="JWC468" s="12"/>
      <c r="JWD468" s="12"/>
      <c r="JWE468" s="12"/>
      <c r="JWF468" s="12"/>
      <c r="JWG468" s="12"/>
      <c r="JWH468" s="12"/>
      <c r="JWI468" s="12"/>
      <c r="JWJ468" s="12"/>
      <c r="JWK468" s="12"/>
      <c r="JWL468" s="12"/>
      <c r="JWM468" s="12"/>
      <c r="JWN468" s="12"/>
      <c r="JWO468" s="12"/>
      <c r="JWP468" s="12"/>
      <c r="JWQ468" s="12"/>
      <c r="JWR468" s="12"/>
      <c r="JWS468" s="12"/>
      <c r="JWT468" s="12"/>
      <c r="JWU468" s="12"/>
      <c r="JWV468" s="12"/>
      <c r="JWW468" s="12"/>
      <c r="JWX468" s="12"/>
      <c r="JWY468" s="12"/>
      <c r="JWZ468" s="12"/>
      <c r="JXA468" s="12"/>
      <c r="JXB468" s="12"/>
      <c r="JXC468" s="12"/>
      <c r="JXD468" s="12"/>
      <c r="JXE468" s="12"/>
      <c r="JXF468" s="12"/>
      <c r="JXG468" s="12"/>
      <c r="JXH468" s="12"/>
      <c r="JXI468" s="12"/>
      <c r="JXJ468" s="12"/>
      <c r="JXK468" s="12"/>
      <c r="JXL468" s="12"/>
      <c r="JXM468" s="12"/>
      <c r="JXN468" s="12"/>
      <c r="JXO468" s="12"/>
      <c r="JXP468" s="12"/>
      <c r="JXQ468" s="12"/>
      <c r="JXR468" s="12"/>
      <c r="JXS468" s="12"/>
      <c r="JXT468" s="12"/>
      <c r="JXU468" s="12"/>
      <c r="JXV468" s="12"/>
      <c r="JXW468" s="12"/>
      <c r="JXX468" s="12"/>
      <c r="JXY468" s="12"/>
      <c r="JXZ468" s="12"/>
      <c r="JYA468" s="12"/>
      <c r="JYB468" s="12"/>
      <c r="JYC468" s="12"/>
      <c r="JYD468" s="12"/>
      <c r="JYE468" s="12"/>
      <c r="JYF468" s="12"/>
      <c r="JYG468" s="12"/>
      <c r="JYH468" s="12"/>
      <c r="JYI468" s="12"/>
      <c r="JYJ468" s="12"/>
      <c r="JYK468" s="12"/>
      <c r="JYL468" s="12"/>
      <c r="JYM468" s="12"/>
      <c r="JYN468" s="12"/>
      <c r="JYO468" s="12"/>
      <c r="JYP468" s="12"/>
      <c r="JYQ468" s="12"/>
      <c r="JYR468" s="12"/>
      <c r="JYS468" s="12"/>
      <c r="JYT468" s="12"/>
      <c r="JYU468" s="12"/>
      <c r="JYV468" s="12"/>
      <c r="JYW468" s="12"/>
      <c r="JYX468" s="12"/>
      <c r="JYY468" s="12"/>
      <c r="JYZ468" s="12"/>
      <c r="JZA468" s="12"/>
      <c r="JZB468" s="12"/>
      <c r="JZC468" s="12"/>
      <c r="JZD468" s="12"/>
      <c r="JZE468" s="12"/>
      <c r="JZF468" s="12"/>
      <c r="JZG468" s="12"/>
      <c r="JZH468" s="12"/>
      <c r="JZI468" s="12"/>
      <c r="JZJ468" s="12"/>
      <c r="JZK468" s="12"/>
      <c r="JZL468" s="12"/>
      <c r="JZM468" s="12"/>
      <c r="JZN468" s="12"/>
      <c r="JZO468" s="12"/>
      <c r="JZP468" s="12"/>
      <c r="JZQ468" s="12"/>
      <c r="JZR468" s="12"/>
      <c r="JZS468" s="12"/>
      <c r="JZT468" s="12"/>
      <c r="JZU468" s="12"/>
      <c r="JZV468" s="12"/>
      <c r="JZW468" s="12"/>
      <c r="JZX468" s="12"/>
      <c r="JZY468" s="12"/>
      <c r="JZZ468" s="12"/>
      <c r="KAA468" s="12"/>
      <c r="KAB468" s="12"/>
      <c r="KAC468" s="12"/>
      <c r="KAD468" s="12"/>
      <c r="KAE468" s="12"/>
      <c r="KAF468" s="12"/>
      <c r="KAG468" s="12"/>
      <c r="KAH468" s="12"/>
      <c r="KAI468" s="12"/>
      <c r="KAJ468" s="12"/>
      <c r="KAK468" s="12"/>
      <c r="KAL468" s="12"/>
      <c r="KAM468" s="12"/>
      <c r="KAN468" s="12"/>
      <c r="KAO468" s="12"/>
      <c r="KAP468" s="12"/>
      <c r="KAQ468" s="12"/>
      <c r="KAR468" s="12"/>
      <c r="KAS468" s="12"/>
      <c r="KAT468" s="12"/>
      <c r="KAU468" s="12"/>
      <c r="KAV468" s="12"/>
      <c r="KAW468" s="12"/>
      <c r="KAX468" s="12"/>
      <c r="KAY468" s="12"/>
      <c r="KAZ468" s="12"/>
      <c r="KBA468" s="12"/>
      <c r="KBB468" s="12"/>
      <c r="KBC468" s="12"/>
      <c r="KBD468" s="12"/>
      <c r="KBE468" s="12"/>
      <c r="KBF468" s="12"/>
      <c r="KBG468" s="12"/>
      <c r="KBH468" s="12"/>
      <c r="KBI468" s="12"/>
      <c r="KBJ468" s="12"/>
      <c r="KBK468" s="12"/>
      <c r="KBL468" s="12"/>
      <c r="KBM468" s="12"/>
      <c r="KBN468" s="12"/>
      <c r="KBO468" s="12"/>
      <c r="KBP468" s="12"/>
      <c r="KBQ468" s="12"/>
      <c r="KBR468" s="12"/>
      <c r="KBS468" s="12"/>
      <c r="KBT468" s="12"/>
      <c r="KBU468" s="12"/>
      <c r="KBV468" s="12"/>
      <c r="KBW468" s="12"/>
      <c r="KBX468" s="12"/>
      <c r="KBY468" s="12"/>
      <c r="KBZ468" s="12"/>
      <c r="KCA468" s="12"/>
      <c r="KCB468" s="12"/>
      <c r="KCC468" s="12"/>
      <c r="KCD468" s="12"/>
      <c r="KCE468" s="12"/>
      <c r="KCF468" s="12"/>
      <c r="KCG468" s="12"/>
      <c r="KCH468" s="12"/>
      <c r="KCI468" s="12"/>
      <c r="KCJ468" s="12"/>
      <c r="KCK468" s="12"/>
      <c r="KCL468" s="12"/>
      <c r="KCM468" s="12"/>
      <c r="KCN468" s="12"/>
      <c r="KCO468" s="12"/>
      <c r="KCP468" s="12"/>
      <c r="KCQ468" s="12"/>
      <c r="KCR468" s="12"/>
      <c r="KCS468" s="12"/>
      <c r="KCT468" s="12"/>
      <c r="KCU468" s="12"/>
      <c r="KCV468" s="12"/>
      <c r="KCW468" s="12"/>
      <c r="KCX468" s="12"/>
      <c r="KCY468" s="12"/>
      <c r="KCZ468" s="12"/>
      <c r="KDA468" s="12"/>
      <c r="KDB468" s="12"/>
      <c r="KDC468" s="12"/>
      <c r="KDD468" s="12"/>
      <c r="KDE468" s="12"/>
      <c r="KDF468" s="12"/>
      <c r="KDG468" s="12"/>
      <c r="KDH468" s="12"/>
      <c r="KDI468" s="12"/>
      <c r="KDJ468" s="12"/>
      <c r="KDK468" s="12"/>
      <c r="KDL468" s="12"/>
      <c r="KDM468" s="12"/>
      <c r="KDN468" s="12"/>
      <c r="KDO468" s="12"/>
      <c r="KDP468" s="12"/>
      <c r="KDQ468" s="12"/>
      <c r="KDR468" s="12"/>
      <c r="KDS468" s="12"/>
      <c r="KDT468" s="12"/>
      <c r="KDU468" s="12"/>
      <c r="KDV468" s="12"/>
      <c r="KDW468" s="12"/>
      <c r="KDX468" s="12"/>
      <c r="KDY468" s="12"/>
      <c r="KDZ468" s="12"/>
      <c r="KEA468" s="12"/>
      <c r="KEB468" s="12"/>
      <c r="KEC468" s="12"/>
      <c r="KED468" s="12"/>
      <c r="KEE468" s="12"/>
      <c r="KEF468" s="12"/>
      <c r="KEG468" s="12"/>
      <c r="KEH468" s="12"/>
      <c r="KEI468" s="12"/>
      <c r="KEJ468" s="12"/>
      <c r="KEK468" s="12"/>
      <c r="KEL468" s="12"/>
      <c r="KEM468" s="12"/>
      <c r="KEN468" s="12"/>
      <c r="KEO468" s="12"/>
      <c r="KEP468" s="12"/>
      <c r="KEQ468" s="12"/>
      <c r="KER468" s="12"/>
      <c r="KES468" s="12"/>
      <c r="KET468" s="12"/>
      <c r="KEU468" s="12"/>
      <c r="KEV468" s="12"/>
      <c r="KEW468" s="12"/>
      <c r="KEX468" s="12"/>
      <c r="KEY468" s="12"/>
      <c r="KEZ468" s="12"/>
      <c r="KFA468" s="12"/>
      <c r="KFB468" s="12"/>
      <c r="KFC468" s="12"/>
      <c r="KFD468" s="12"/>
      <c r="KFE468" s="12"/>
      <c r="KFF468" s="12"/>
      <c r="KFG468" s="12"/>
      <c r="KFH468" s="12"/>
      <c r="KFI468" s="12"/>
      <c r="KFJ468" s="12"/>
      <c r="KFK468" s="12"/>
      <c r="KFL468" s="12"/>
      <c r="KFM468" s="12"/>
      <c r="KFN468" s="12"/>
      <c r="KFO468" s="12"/>
      <c r="KFP468" s="12"/>
      <c r="KFQ468" s="12"/>
      <c r="KFR468" s="12"/>
      <c r="KFS468" s="12"/>
      <c r="KFT468" s="12"/>
      <c r="KFU468" s="12"/>
      <c r="KFV468" s="12"/>
      <c r="KFW468" s="12"/>
      <c r="KFX468" s="12"/>
      <c r="KFY468" s="12"/>
      <c r="KFZ468" s="12"/>
      <c r="KGA468" s="12"/>
      <c r="KGB468" s="12"/>
      <c r="KGC468" s="12"/>
      <c r="KGD468" s="12"/>
      <c r="KGE468" s="12"/>
      <c r="KGF468" s="12"/>
      <c r="KGG468" s="12"/>
      <c r="KGH468" s="12"/>
      <c r="KGI468" s="12"/>
      <c r="KGJ468" s="12"/>
      <c r="KGK468" s="12"/>
      <c r="KGL468" s="12"/>
      <c r="KGM468" s="12"/>
      <c r="KGN468" s="12"/>
      <c r="KGO468" s="12"/>
      <c r="KGP468" s="12"/>
      <c r="KGQ468" s="12"/>
      <c r="KGR468" s="12"/>
      <c r="KGS468" s="12"/>
      <c r="KGT468" s="12"/>
      <c r="KGU468" s="12"/>
      <c r="KGV468" s="12"/>
      <c r="KGW468" s="12"/>
      <c r="KGX468" s="12"/>
      <c r="KGY468" s="12"/>
      <c r="KGZ468" s="12"/>
      <c r="KHA468" s="12"/>
      <c r="KHB468" s="12"/>
      <c r="KHC468" s="12"/>
      <c r="KHD468" s="12"/>
      <c r="KHE468" s="12"/>
      <c r="KHF468" s="12"/>
      <c r="KHG468" s="12"/>
      <c r="KHH468" s="12"/>
      <c r="KHI468" s="12"/>
      <c r="KHJ468" s="12"/>
      <c r="KHK468" s="12"/>
      <c r="KHL468" s="12"/>
      <c r="KHM468" s="12"/>
      <c r="KHN468" s="12"/>
      <c r="KHO468" s="12"/>
      <c r="KHP468" s="12"/>
      <c r="KHQ468" s="12"/>
      <c r="KHR468" s="12"/>
      <c r="KHS468" s="12"/>
      <c r="KHT468" s="12"/>
      <c r="KHU468" s="12"/>
      <c r="KHV468" s="12"/>
      <c r="KHW468" s="12"/>
      <c r="KHX468" s="12"/>
      <c r="KHY468" s="12"/>
      <c r="KHZ468" s="12"/>
      <c r="KIA468" s="12"/>
      <c r="KIB468" s="12"/>
      <c r="KIC468" s="12"/>
      <c r="KID468" s="12"/>
      <c r="KIE468" s="12"/>
      <c r="KIF468" s="12"/>
      <c r="KIG468" s="12"/>
      <c r="KIH468" s="12"/>
      <c r="KII468" s="12"/>
      <c r="KIJ468" s="12"/>
      <c r="KIK468" s="12"/>
      <c r="KIL468" s="12"/>
      <c r="KIM468" s="12"/>
      <c r="KIN468" s="12"/>
      <c r="KIO468" s="12"/>
      <c r="KIP468" s="12"/>
      <c r="KIQ468" s="12"/>
      <c r="KIR468" s="12"/>
      <c r="KIS468" s="12"/>
      <c r="KIT468" s="12"/>
      <c r="KIU468" s="12"/>
      <c r="KIV468" s="12"/>
      <c r="KIW468" s="12"/>
      <c r="KIX468" s="12"/>
      <c r="KIY468" s="12"/>
      <c r="KIZ468" s="12"/>
      <c r="KJA468" s="12"/>
      <c r="KJB468" s="12"/>
      <c r="KJC468" s="12"/>
      <c r="KJD468" s="12"/>
      <c r="KJE468" s="12"/>
      <c r="KJF468" s="12"/>
      <c r="KJG468" s="12"/>
      <c r="KJH468" s="12"/>
      <c r="KJI468" s="12"/>
      <c r="KJJ468" s="12"/>
      <c r="KJK468" s="12"/>
      <c r="KJL468" s="12"/>
      <c r="KJM468" s="12"/>
      <c r="KJN468" s="12"/>
      <c r="KJO468" s="12"/>
      <c r="KJP468" s="12"/>
      <c r="KJQ468" s="12"/>
      <c r="KJR468" s="12"/>
      <c r="KJS468" s="12"/>
      <c r="KJT468" s="12"/>
      <c r="KJU468" s="12"/>
      <c r="KJV468" s="12"/>
      <c r="KJW468" s="12"/>
      <c r="KJX468" s="12"/>
      <c r="KJY468" s="12"/>
      <c r="KJZ468" s="12"/>
      <c r="KKA468" s="12"/>
      <c r="KKB468" s="12"/>
      <c r="KKC468" s="12"/>
      <c r="KKD468" s="12"/>
      <c r="KKE468" s="12"/>
      <c r="KKF468" s="12"/>
      <c r="KKG468" s="12"/>
      <c r="KKH468" s="12"/>
      <c r="KKI468" s="12"/>
      <c r="KKJ468" s="12"/>
      <c r="KKK468" s="12"/>
      <c r="KKL468" s="12"/>
      <c r="KKM468" s="12"/>
      <c r="KKN468" s="12"/>
      <c r="KKO468" s="12"/>
      <c r="KKP468" s="12"/>
      <c r="KKQ468" s="12"/>
      <c r="KKR468" s="12"/>
      <c r="KKS468" s="12"/>
      <c r="KKT468" s="12"/>
      <c r="KKU468" s="12"/>
      <c r="KKV468" s="12"/>
      <c r="KKW468" s="12"/>
      <c r="KKX468" s="12"/>
      <c r="KKY468" s="12"/>
      <c r="KKZ468" s="12"/>
      <c r="KLA468" s="12"/>
      <c r="KLB468" s="12"/>
      <c r="KLC468" s="12"/>
      <c r="KLD468" s="12"/>
      <c r="KLE468" s="12"/>
      <c r="KLF468" s="12"/>
      <c r="KLG468" s="12"/>
      <c r="KLH468" s="12"/>
      <c r="KLI468" s="12"/>
      <c r="KLJ468" s="12"/>
      <c r="KLK468" s="12"/>
      <c r="KLL468" s="12"/>
      <c r="KLM468" s="12"/>
      <c r="KLN468" s="12"/>
      <c r="KLO468" s="12"/>
      <c r="KLP468" s="12"/>
      <c r="KLQ468" s="12"/>
      <c r="KLR468" s="12"/>
      <c r="KLS468" s="12"/>
      <c r="KLT468" s="12"/>
      <c r="KLU468" s="12"/>
      <c r="KLV468" s="12"/>
      <c r="KLW468" s="12"/>
      <c r="KLX468" s="12"/>
      <c r="KLY468" s="12"/>
      <c r="KLZ468" s="12"/>
      <c r="KMA468" s="12"/>
      <c r="KMB468" s="12"/>
      <c r="KMC468" s="12"/>
      <c r="KMD468" s="12"/>
      <c r="KME468" s="12"/>
      <c r="KMF468" s="12"/>
      <c r="KMG468" s="12"/>
      <c r="KMH468" s="12"/>
      <c r="KMI468" s="12"/>
      <c r="KMJ468" s="12"/>
      <c r="KMK468" s="12"/>
      <c r="KML468" s="12"/>
      <c r="KMM468" s="12"/>
      <c r="KMN468" s="12"/>
      <c r="KMO468" s="12"/>
      <c r="KMP468" s="12"/>
      <c r="KMQ468" s="12"/>
      <c r="KMR468" s="12"/>
      <c r="KMS468" s="12"/>
      <c r="KMT468" s="12"/>
      <c r="KMU468" s="12"/>
      <c r="KMV468" s="12"/>
      <c r="KMW468" s="12"/>
      <c r="KMX468" s="12"/>
      <c r="KMY468" s="12"/>
      <c r="KMZ468" s="12"/>
      <c r="KNA468" s="12"/>
      <c r="KNB468" s="12"/>
      <c r="KNC468" s="12"/>
      <c r="KND468" s="12"/>
      <c r="KNE468" s="12"/>
      <c r="KNF468" s="12"/>
      <c r="KNG468" s="12"/>
      <c r="KNH468" s="12"/>
      <c r="KNI468" s="12"/>
      <c r="KNJ468" s="12"/>
      <c r="KNK468" s="12"/>
      <c r="KNL468" s="12"/>
      <c r="KNM468" s="12"/>
      <c r="KNN468" s="12"/>
      <c r="KNO468" s="12"/>
      <c r="KNP468" s="12"/>
      <c r="KNQ468" s="12"/>
      <c r="KNR468" s="12"/>
      <c r="KNS468" s="12"/>
      <c r="KNT468" s="12"/>
      <c r="KNU468" s="12"/>
      <c r="KNV468" s="12"/>
      <c r="KNW468" s="12"/>
      <c r="KNX468" s="12"/>
      <c r="KNY468" s="12"/>
      <c r="KNZ468" s="12"/>
      <c r="KOA468" s="12"/>
      <c r="KOB468" s="12"/>
      <c r="KOC468" s="12"/>
      <c r="KOD468" s="12"/>
      <c r="KOE468" s="12"/>
      <c r="KOF468" s="12"/>
      <c r="KOG468" s="12"/>
      <c r="KOH468" s="12"/>
      <c r="KOI468" s="12"/>
      <c r="KOJ468" s="12"/>
      <c r="KOK468" s="12"/>
      <c r="KOL468" s="12"/>
      <c r="KOM468" s="12"/>
      <c r="KON468" s="12"/>
      <c r="KOO468" s="12"/>
      <c r="KOP468" s="12"/>
      <c r="KOQ468" s="12"/>
      <c r="KOR468" s="12"/>
      <c r="KOS468" s="12"/>
      <c r="KOT468" s="12"/>
      <c r="KOU468" s="12"/>
      <c r="KOV468" s="12"/>
      <c r="KOW468" s="12"/>
      <c r="KOX468" s="12"/>
      <c r="KOY468" s="12"/>
      <c r="KOZ468" s="12"/>
      <c r="KPA468" s="12"/>
      <c r="KPB468" s="12"/>
      <c r="KPC468" s="12"/>
      <c r="KPD468" s="12"/>
      <c r="KPE468" s="12"/>
      <c r="KPF468" s="12"/>
      <c r="KPG468" s="12"/>
      <c r="KPH468" s="12"/>
      <c r="KPI468" s="12"/>
      <c r="KPJ468" s="12"/>
      <c r="KPK468" s="12"/>
      <c r="KPL468" s="12"/>
      <c r="KPM468" s="12"/>
      <c r="KPN468" s="12"/>
      <c r="KPO468" s="12"/>
      <c r="KPP468" s="12"/>
      <c r="KPQ468" s="12"/>
      <c r="KPR468" s="12"/>
      <c r="KPS468" s="12"/>
      <c r="KPT468" s="12"/>
      <c r="KPU468" s="12"/>
      <c r="KPV468" s="12"/>
      <c r="KPW468" s="12"/>
      <c r="KPX468" s="12"/>
      <c r="KPY468" s="12"/>
      <c r="KPZ468" s="12"/>
      <c r="KQA468" s="12"/>
      <c r="KQB468" s="12"/>
      <c r="KQC468" s="12"/>
      <c r="KQD468" s="12"/>
      <c r="KQE468" s="12"/>
      <c r="KQF468" s="12"/>
      <c r="KQG468" s="12"/>
      <c r="KQH468" s="12"/>
      <c r="KQI468" s="12"/>
      <c r="KQJ468" s="12"/>
      <c r="KQK468" s="12"/>
      <c r="KQL468" s="12"/>
      <c r="KQM468" s="12"/>
      <c r="KQN468" s="12"/>
      <c r="KQO468" s="12"/>
      <c r="KQP468" s="12"/>
      <c r="KQQ468" s="12"/>
      <c r="KQR468" s="12"/>
      <c r="KQS468" s="12"/>
      <c r="KQT468" s="12"/>
      <c r="KQU468" s="12"/>
      <c r="KQV468" s="12"/>
      <c r="KQW468" s="12"/>
      <c r="KQX468" s="12"/>
      <c r="KQY468" s="12"/>
      <c r="KQZ468" s="12"/>
      <c r="KRA468" s="12"/>
      <c r="KRB468" s="12"/>
      <c r="KRC468" s="12"/>
      <c r="KRD468" s="12"/>
      <c r="KRE468" s="12"/>
      <c r="KRF468" s="12"/>
      <c r="KRG468" s="12"/>
      <c r="KRH468" s="12"/>
      <c r="KRI468" s="12"/>
      <c r="KRJ468" s="12"/>
      <c r="KRK468" s="12"/>
      <c r="KRL468" s="12"/>
      <c r="KRM468" s="12"/>
      <c r="KRN468" s="12"/>
      <c r="KRO468" s="12"/>
      <c r="KRP468" s="12"/>
      <c r="KRQ468" s="12"/>
      <c r="KRR468" s="12"/>
      <c r="KRS468" s="12"/>
      <c r="KRT468" s="12"/>
      <c r="KRU468" s="12"/>
      <c r="KRV468" s="12"/>
      <c r="KRW468" s="12"/>
      <c r="KRX468" s="12"/>
      <c r="KRY468" s="12"/>
      <c r="KRZ468" s="12"/>
      <c r="KSA468" s="12"/>
      <c r="KSB468" s="12"/>
      <c r="KSC468" s="12"/>
      <c r="KSD468" s="12"/>
      <c r="KSE468" s="12"/>
      <c r="KSF468" s="12"/>
      <c r="KSG468" s="12"/>
      <c r="KSH468" s="12"/>
      <c r="KSI468" s="12"/>
      <c r="KSJ468" s="12"/>
      <c r="KSK468" s="12"/>
      <c r="KSL468" s="12"/>
      <c r="KSM468" s="12"/>
      <c r="KSN468" s="12"/>
      <c r="KSO468" s="12"/>
      <c r="KSP468" s="12"/>
      <c r="KSQ468" s="12"/>
      <c r="KSR468" s="12"/>
      <c r="KSS468" s="12"/>
      <c r="KST468" s="12"/>
      <c r="KSU468" s="12"/>
      <c r="KSV468" s="12"/>
      <c r="KSW468" s="12"/>
      <c r="KSX468" s="12"/>
      <c r="KSY468" s="12"/>
      <c r="KSZ468" s="12"/>
      <c r="KTA468" s="12"/>
      <c r="KTB468" s="12"/>
      <c r="KTC468" s="12"/>
      <c r="KTD468" s="12"/>
      <c r="KTE468" s="12"/>
      <c r="KTF468" s="12"/>
      <c r="KTG468" s="12"/>
      <c r="KTH468" s="12"/>
      <c r="KTI468" s="12"/>
      <c r="KTJ468" s="12"/>
      <c r="KTK468" s="12"/>
      <c r="KTL468" s="12"/>
      <c r="KTM468" s="12"/>
      <c r="KTN468" s="12"/>
      <c r="KTO468" s="12"/>
      <c r="KTP468" s="12"/>
      <c r="KTQ468" s="12"/>
      <c r="KTR468" s="12"/>
      <c r="KTS468" s="12"/>
      <c r="KTT468" s="12"/>
      <c r="KTU468" s="12"/>
      <c r="KTV468" s="12"/>
      <c r="KTW468" s="12"/>
      <c r="KTX468" s="12"/>
      <c r="KTY468" s="12"/>
      <c r="KTZ468" s="12"/>
      <c r="KUA468" s="12"/>
      <c r="KUB468" s="12"/>
      <c r="KUC468" s="12"/>
      <c r="KUD468" s="12"/>
      <c r="KUE468" s="12"/>
      <c r="KUF468" s="12"/>
      <c r="KUG468" s="12"/>
      <c r="KUH468" s="12"/>
      <c r="KUI468" s="12"/>
      <c r="KUJ468" s="12"/>
      <c r="KUK468" s="12"/>
      <c r="KUL468" s="12"/>
      <c r="KUM468" s="12"/>
      <c r="KUN468" s="12"/>
      <c r="KUO468" s="12"/>
      <c r="KUP468" s="12"/>
      <c r="KUQ468" s="12"/>
      <c r="KUR468" s="12"/>
      <c r="KUS468" s="12"/>
      <c r="KUT468" s="12"/>
      <c r="KUU468" s="12"/>
      <c r="KUV468" s="12"/>
      <c r="KUW468" s="12"/>
      <c r="KUX468" s="12"/>
      <c r="KUY468" s="12"/>
      <c r="KUZ468" s="12"/>
      <c r="KVA468" s="12"/>
      <c r="KVB468" s="12"/>
      <c r="KVC468" s="12"/>
      <c r="KVD468" s="12"/>
      <c r="KVE468" s="12"/>
      <c r="KVF468" s="12"/>
      <c r="KVG468" s="12"/>
      <c r="KVH468" s="12"/>
      <c r="KVI468" s="12"/>
      <c r="KVJ468" s="12"/>
      <c r="KVK468" s="12"/>
      <c r="KVL468" s="12"/>
      <c r="KVM468" s="12"/>
      <c r="KVN468" s="12"/>
      <c r="KVO468" s="12"/>
      <c r="KVP468" s="12"/>
      <c r="KVQ468" s="12"/>
      <c r="KVR468" s="12"/>
      <c r="KVS468" s="12"/>
      <c r="KVT468" s="12"/>
      <c r="KVU468" s="12"/>
      <c r="KVV468" s="12"/>
      <c r="KVW468" s="12"/>
      <c r="KVX468" s="12"/>
      <c r="KVY468" s="12"/>
      <c r="KVZ468" s="12"/>
      <c r="KWA468" s="12"/>
      <c r="KWB468" s="12"/>
      <c r="KWC468" s="12"/>
      <c r="KWD468" s="12"/>
      <c r="KWE468" s="12"/>
      <c r="KWF468" s="12"/>
      <c r="KWG468" s="12"/>
      <c r="KWH468" s="12"/>
      <c r="KWI468" s="12"/>
      <c r="KWJ468" s="12"/>
      <c r="KWK468" s="12"/>
      <c r="KWL468" s="12"/>
      <c r="KWM468" s="12"/>
      <c r="KWN468" s="12"/>
      <c r="KWO468" s="12"/>
      <c r="KWP468" s="12"/>
      <c r="KWQ468" s="12"/>
      <c r="KWR468" s="12"/>
      <c r="KWS468" s="12"/>
      <c r="KWT468" s="12"/>
      <c r="KWU468" s="12"/>
      <c r="KWV468" s="12"/>
      <c r="KWW468" s="12"/>
      <c r="KWX468" s="12"/>
      <c r="KWY468" s="12"/>
      <c r="KWZ468" s="12"/>
      <c r="KXA468" s="12"/>
      <c r="KXB468" s="12"/>
      <c r="KXC468" s="12"/>
      <c r="KXD468" s="12"/>
      <c r="KXE468" s="12"/>
      <c r="KXF468" s="12"/>
      <c r="KXG468" s="12"/>
      <c r="KXH468" s="12"/>
      <c r="KXI468" s="12"/>
      <c r="KXJ468" s="12"/>
      <c r="KXK468" s="12"/>
      <c r="KXL468" s="12"/>
      <c r="KXM468" s="12"/>
      <c r="KXN468" s="12"/>
      <c r="KXO468" s="12"/>
      <c r="KXP468" s="12"/>
      <c r="KXQ468" s="12"/>
      <c r="KXR468" s="12"/>
      <c r="KXS468" s="12"/>
      <c r="KXT468" s="12"/>
      <c r="KXU468" s="12"/>
      <c r="KXV468" s="12"/>
      <c r="KXW468" s="12"/>
      <c r="KXX468" s="12"/>
      <c r="KXY468" s="12"/>
      <c r="KXZ468" s="12"/>
      <c r="KYA468" s="12"/>
      <c r="KYB468" s="12"/>
      <c r="KYC468" s="12"/>
      <c r="KYD468" s="12"/>
      <c r="KYE468" s="12"/>
      <c r="KYF468" s="12"/>
      <c r="KYG468" s="12"/>
      <c r="KYH468" s="12"/>
      <c r="KYI468" s="12"/>
      <c r="KYJ468" s="12"/>
      <c r="KYK468" s="12"/>
      <c r="KYL468" s="12"/>
      <c r="KYM468" s="12"/>
      <c r="KYN468" s="12"/>
      <c r="KYO468" s="12"/>
      <c r="KYP468" s="12"/>
      <c r="KYQ468" s="12"/>
      <c r="KYR468" s="12"/>
      <c r="KYS468" s="12"/>
      <c r="KYT468" s="12"/>
      <c r="KYU468" s="12"/>
      <c r="KYV468" s="12"/>
      <c r="KYW468" s="12"/>
      <c r="KYX468" s="12"/>
      <c r="KYY468" s="12"/>
      <c r="KYZ468" s="12"/>
      <c r="KZA468" s="12"/>
      <c r="KZB468" s="12"/>
      <c r="KZC468" s="12"/>
      <c r="KZD468" s="12"/>
      <c r="KZE468" s="12"/>
      <c r="KZF468" s="12"/>
      <c r="KZG468" s="12"/>
      <c r="KZH468" s="12"/>
      <c r="KZI468" s="12"/>
      <c r="KZJ468" s="12"/>
      <c r="KZK468" s="12"/>
      <c r="KZL468" s="12"/>
      <c r="KZM468" s="12"/>
      <c r="KZN468" s="12"/>
      <c r="KZO468" s="12"/>
      <c r="KZP468" s="12"/>
      <c r="KZQ468" s="12"/>
      <c r="KZR468" s="12"/>
      <c r="KZS468" s="12"/>
      <c r="KZT468" s="12"/>
      <c r="KZU468" s="12"/>
      <c r="KZV468" s="12"/>
      <c r="KZW468" s="12"/>
      <c r="KZX468" s="12"/>
      <c r="KZY468" s="12"/>
      <c r="KZZ468" s="12"/>
      <c r="LAA468" s="12"/>
      <c r="LAB468" s="12"/>
      <c r="LAC468" s="12"/>
      <c r="LAD468" s="12"/>
      <c r="LAE468" s="12"/>
      <c r="LAF468" s="12"/>
      <c r="LAG468" s="12"/>
      <c r="LAH468" s="12"/>
      <c r="LAI468" s="12"/>
      <c r="LAJ468" s="12"/>
      <c r="LAK468" s="12"/>
      <c r="LAL468" s="12"/>
      <c r="LAM468" s="12"/>
      <c r="LAN468" s="12"/>
      <c r="LAO468" s="12"/>
      <c r="LAP468" s="12"/>
      <c r="LAQ468" s="12"/>
      <c r="LAR468" s="12"/>
      <c r="LAS468" s="12"/>
      <c r="LAT468" s="12"/>
      <c r="LAU468" s="12"/>
      <c r="LAV468" s="12"/>
      <c r="LAW468" s="12"/>
      <c r="LAX468" s="12"/>
      <c r="LAY468" s="12"/>
      <c r="LAZ468" s="12"/>
      <c r="LBA468" s="12"/>
      <c r="LBB468" s="12"/>
      <c r="LBC468" s="12"/>
      <c r="LBD468" s="12"/>
      <c r="LBE468" s="12"/>
      <c r="LBF468" s="12"/>
      <c r="LBG468" s="12"/>
      <c r="LBH468" s="12"/>
      <c r="LBI468" s="12"/>
      <c r="LBJ468" s="12"/>
      <c r="LBK468" s="12"/>
      <c r="LBL468" s="12"/>
      <c r="LBM468" s="12"/>
      <c r="LBN468" s="12"/>
      <c r="LBO468" s="12"/>
      <c r="LBP468" s="12"/>
      <c r="LBQ468" s="12"/>
      <c r="LBR468" s="12"/>
      <c r="LBS468" s="12"/>
      <c r="LBT468" s="12"/>
      <c r="LBU468" s="12"/>
      <c r="LBV468" s="12"/>
      <c r="LBW468" s="12"/>
      <c r="LBX468" s="12"/>
      <c r="LBY468" s="12"/>
      <c r="LBZ468" s="12"/>
      <c r="LCA468" s="12"/>
      <c r="LCB468" s="12"/>
      <c r="LCC468" s="12"/>
      <c r="LCD468" s="12"/>
      <c r="LCE468" s="12"/>
      <c r="LCF468" s="12"/>
      <c r="LCG468" s="12"/>
      <c r="LCH468" s="12"/>
      <c r="LCI468" s="12"/>
      <c r="LCJ468" s="12"/>
      <c r="LCK468" s="12"/>
      <c r="LCL468" s="12"/>
      <c r="LCM468" s="12"/>
      <c r="LCN468" s="12"/>
      <c r="LCO468" s="12"/>
      <c r="LCP468" s="12"/>
      <c r="LCQ468" s="12"/>
      <c r="LCR468" s="12"/>
      <c r="LCS468" s="12"/>
      <c r="LCT468" s="12"/>
      <c r="LCU468" s="12"/>
      <c r="LCV468" s="12"/>
      <c r="LCW468" s="12"/>
      <c r="LCX468" s="12"/>
      <c r="LCY468" s="12"/>
      <c r="LCZ468" s="12"/>
      <c r="LDA468" s="12"/>
      <c r="LDB468" s="12"/>
      <c r="LDC468" s="12"/>
      <c r="LDD468" s="12"/>
      <c r="LDE468" s="12"/>
      <c r="LDF468" s="12"/>
      <c r="LDG468" s="12"/>
      <c r="LDH468" s="12"/>
      <c r="LDI468" s="12"/>
      <c r="LDJ468" s="12"/>
      <c r="LDK468" s="12"/>
      <c r="LDL468" s="12"/>
      <c r="LDM468" s="12"/>
      <c r="LDN468" s="12"/>
      <c r="LDO468" s="12"/>
      <c r="LDP468" s="12"/>
      <c r="LDQ468" s="12"/>
      <c r="LDR468" s="12"/>
      <c r="LDS468" s="12"/>
      <c r="LDT468" s="12"/>
      <c r="LDU468" s="12"/>
      <c r="LDV468" s="12"/>
      <c r="LDW468" s="12"/>
      <c r="LDX468" s="12"/>
      <c r="LDY468" s="12"/>
      <c r="LDZ468" s="12"/>
      <c r="LEA468" s="12"/>
      <c r="LEB468" s="12"/>
      <c r="LEC468" s="12"/>
      <c r="LED468" s="12"/>
      <c r="LEE468" s="12"/>
      <c r="LEF468" s="12"/>
      <c r="LEG468" s="12"/>
      <c r="LEH468" s="12"/>
      <c r="LEI468" s="12"/>
      <c r="LEJ468" s="12"/>
      <c r="LEK468" s="12"/>
      <c r="LEL468" s="12"/>
      <c r="LEM468" s="12"/>
      <c r="LEN468" s="12"/>
      <c r="LEO468" s="12"/>
      <c r="LEP468" s="12"/>
      <c r="LEQ468" s="12"/>
      <c r="LER468" s="12"/>
      <c r="LES468" s="12"/>
      <c r="LET468" s="12"/>
      <c r="LEU468" s="12"/>
      <c r="LEV468" s="12"/>
      <c r="LEW468" s="12"/>
      <c r="LEX468" s="12"/>
      <c r="LEY468" s="12"/>
      <c r="LEZ468" s="12"/>
      <c r="LFA468" s="12"/>
      <c r="LFB468" s="12"/>
      <c r="LFC468" s="12"/>
      <c r="LFD468" s="12"/>
      <c r="LFE468" s="12"/>
      <c r="LFF468" s="12"/>
      <c r="LFG468" s="12"/>
      <c r="LFH468" s="12"/>
      <c r="LFI468" s="12"/>
      <c r="LFJ468" s="12"/>
      <c r="LFK468" s="12"/>
      <c r="LFL468" s="12"/>
      <c r="LFM468" s="12"/>
      <c r="LFN468" s="12"/>
      <c r="LFO468" s="12"/>
      <c r="LFP468" s="12"/>
      <c r="LFQ468" s="12"/>
      <c r="LFR468" s="12"/>
      <c r="LFS468" s="12"/>
      <c r="LFT468" s="12"/>
      <c r="LFU468" s="12"/>
      <c r="LFV468" s="12"/>
      <c r="LFW468" s="12"/>
      <c r="LFX468" s="12"/>
      <c r="LFY468" s="12"/>
      <c r="LFZ468" s="12"/>
      <c r="LGA468" s="12"/>
      <c r="LGB468" s="12"/>
      <c r="LGC468" s="12"/>
      <c r="LGD468" s="12"/>
      <c r="LGE468" s="12"/>
      <c r="LGF468" s="12"/>
      <c r="LGG468" s="12"/>
      <c r="LGH468" s="12"/>
      <c r="LGI468" s="12"/>
      <c r="LGJ468" s="12"/>
      <c r="LGK468" s="12"/>
      <c r="LGL468" s="12"/>
      <c r="LGM468" s="12"/>
      <c r="LGN468" s="12"/>
      <c r="LGO468" s="12"/>
      <c r="LGP468" s="12"/>
      <c r="LGQ468" s="12"/>
      <c r="LGR468" s="12"/>
      <c r="LGS468" s="12"/>
      <c r="LGT468" s="12"/>
      <c r="LGU468" s="12"/>
      <c r="LGV468" s="12"/>
      <c r="LGW468" s="12"/>
      <c r="LGX468" s="12"/>
      <c r="LGY468" s="12"/>
      <c r="LGZ468" s="12"/>
      <c r="LHA468" s="12"/>
      <c r="LHB468" s="12"/>
      <c r="LHC468" s="12"/>
      <c r="LHD468" s="12"/>
      <c r="LHE468" s="12"/>
      <c r="LHF468" s="12"/>
      <c r="LHG468" s="12"/>
      <c r="LHH468" s="12"/>
      <c r="LHI468" s="12"/>
      <c r="LHJ468" s="12"/>
      <c r="LHK468" s="12"/>
      <c r="LHL468" s="12"/>
      <c r="LHM468" s="12"/>
      <c r="LHN468" s="12"/>
      <c r="LHO468" s="12"/>
      <c r="LHP468" s="12"/>
      <c r="LHQ468" s="12"/>
      <c r="LHR468" s="12"/>
      <c r="LHS468" s="12"/>
      <c r="LHT468" s="12"/>
      <c r="LHU468" s="12"/>
      <c r="LHV468" s="12"/>
      <c r="LHW468" s="12"/>
      <c r="LHX468" s="12"/>
      <c r="LHY468" s="12"/>
      <c r="LHZ468" s="12"/>
      <c r="LIA468" s="12"/>
      <c r="LIB468" s="12"/>
      <c r="LIC468" s="12"/>
      <c r="LID468" s="12"/>
      <c r="LIE468" s="12"/>
      <c r="LIF468" s="12"/>
      <c r="LIG468" s="12"/>
      <c r="LIH468" s="12"/>
      <c r="LII468" s="12"/>
      <c r="LIJ468" s="12"/>
      <c r="LIK468" s="12"/>
      <c r="LIL468" s="12"/>
      <c r="LIM468" s="12"/>
      <c r="LIN468" s="12"/>
      <c r="LIO468" s="12"/>
      <c r="LIP468" s="12"/>
      <c r="LIQ468" s="12"/>
      <c r="LIR468" s="12"/>
      <c r="LIS468" s="12"/>
      <c r="LIT468" s="12"/>
      <c r="LIU468" s="12"/>
      <c r="LIV468" s="12"/>
      <c r="LIW468" s="12"/>
      <c r="LIX468" s="12"/>
      <c r="LIY468" s="12"/>
      <c r="LIZ468" s="12"/>
      <c r="LJA468" s="12"/>
      <c r="LJB468" s="12"/>
      <c r="LJC468" s="12"/>
      <c r="LJD468" s="12"/>
      <c r="LJE468" s="12"/>
      <c r="LJF468" s="12"/>
      <c r="LJG468" s="12"/>
      <c r="LJH468" s="12"/>
      <c r="LJI468" s="12"/>
      <c r="LJJ468" s="12"/>
      <c r="LJK468" s="12"/>
      <c r="LJL468" s="12"/>
      <c r="LJM468" s="12"/>
      <c r="LJN468" s="12"/>
      <c r="LJO468" s="12"/>
      <c r="LJP468" s="12"/>
      <c r="LJQ468" s="12"/>
      <c r="LJR468" s="12"/>
      <c r="LJS468" s="12"/>
      <c r="LJT468" s="12"/>
      <c r="LJU468" s="12"/>
      <c r="LJV468" s="12"/>
      <c r="LJW468" s="12"/>
      <c r="LJX468" s="12"/>
      <c r="LJY468" s="12"/>
      <c r="LJZ468" s="12"/>
      <c r="LKA468" s="12"/>
      <c r="LKB468" s="12"/>
      <c r="LKC468" s="12"/>
      <c r="LKD468" s="12"/>
      <c r="LKE468" s="12"/>
      <c r="LKF468" s="12"/>
      <c r="LKG468" s="12"/>
      <c r="LKH468" s="12"/>
      <c r="LKI468" s="12"/>
      <c r="LKJ468" s="12"/>
      <c r="LKK468" s="12"/>
      <c r="LKL468" s="12"/>
      <c r="LKM468" s="12"/>
      <c r="LKN468" s="12"/>
      <c r="LKO468" s="12"/>
      <c r="LKP468" s="12"/>
      <c r="LKQ468" s="12"/>
      <c r="LKR468" s="12"/>
      <c r="LKS468" s="12"/>
      <c r="LKT468" s="12"/>
      <c r="LKU468" s="12"/>
      <c r="LKV468" s="12"/>
      <c r="LKW468" s="12"/>
      <c r="LKX468" s="12"/>
      <c r="LKY468" s="12"/>
      <c r="LKZ468" s="12"/>
      <c r="LLA468" s="12"/>
      <c r="LLB468" s="12"/>
      <c r="LLC468" s="12"/>
      <c r="LLD468" s="12"/>
      <c r="LLE468" s="12"/>
      <c r="LLF468" s="12"/>
      <c r="LLG468" s="12"/>
      <c r="LLH468" s="12"/>
      <c r="LLI468" s="12"/>
      <c r="LLJ468" s="12"/>
      <c r="LLK468" s="12"/>
      <c r="LLL468" s="12"/>
      <c r="LLM468" s="12"/>
      <c r="LLN468" s="12"/>
      <c r="LLO468" s="12"/>
      <c r="LLP468" s="12"/>
      <c r="LLQ468" s="12"/>
      <c r="LLR468" s="12"/>
      <c r="LLS468" s="12"/>
      <c r="LLT468" s="12"/>
      <c r="LLU468" s="12"/>
      <c r="LLV468" s="12"/>
      <c r="LLW468" s="12"/>
      <c r="LLX468" s="12"/>
      <c r="LLY468" s="12"/>
      <c r="LLZ468" s="12"/>
      <c r="LMA468" s="12"/>
      <c r="LMB468" s="12"/>
      <c r="LMC468" s="12"/>
      <c r="LMD468" s="12"/>
      <c r="LME468" s="12"/>
      <c r="LMF468" s="12"/>
      <c r="LMG468" s="12"/>
      <c r="LMH468" s="12"/>
      <c r="LMI468" s="12"/>
      <c r="LMJ468" s="12"/>
      <c r="LMK468" s="12"/>
      <c r="LML468" s="12"/>
      <c r="LMM468" s="12"/>
      <c r="LMN468" s="12"/>
      <c r="LMO468" s="12"/>
      <c r="LMP468" s="12"/>
      <c r="LMQ468" s="12"/>
      <c r="LMR468" s="12"/>
      <c r="LMS468" s="12"/>
      <c r="LMT468" s="12"/>
      <c r="LMU468" s="12"/>
      <c r="LMV468" s="12"/>
      <c r="LMW468" s="12"/>
      <c r="LMX468" s="12"/>
      <c r="LMY468" s="12"/>
      <c r="LMZ468" s="12"/>
      <c r="LNA468" s="12"/>
      <c r="LNB468" s="12"/>
      <c r="LNC468" s="12"/>
      <c r="LND468" s="12"/>
      <c r="LNE468" s="12"/>
      <c r="LNF468" s="12"/>
      <c r="LNG468" s="12"/>
      <c r="LNH468" s="12"/>
      <c r="LNI468" s="12"/>
      <c r="LNJ468" s="12"/>
      <c r="LNK468" s="12"/>
      <c r="LNL468" s="12"/>
      <c r="LNM468" s="12"/>
      <c r="LNN468" s="12"/>
      <c r="LNO468" s="12"/>
      <c r="LNP468" s="12"/>
      <c r="LNQ468" s="12"/>
      <c r="LNR468" s="12"/>
      <c r="LNS468" s="12"/>
      <c r="LNT468" s="12"/>
      <c r="LNU468" s="12"/>
      <c r="LNV468" s="12"/>
      <c r="LNW468" s="12"/>
      <c r="LNX468" s="12"/>
      <c r="LNY468" s="12"/>
      <c r="LNZ468" s="12"/>
      <c r="LOA468" s="12"/>
      <c r="LOB468" s="12"/>
      <c r="LOC468" s="12"/>
      <c r="LOD468" s="12"/>
      <c r="LOE468" s="12"/>
      <c r="LOF468" s="12"/>
      <c r="LOG468" s="12"/>
      <c r="LOH468" s="12"/>
      <c r="LOI468" s="12"/>
      <c r="LOJ468" s="12"/>
      <c r="LOK468" s="12"/>
      <c r="LOL468" s="12"/>
      <c r="LOM468" s="12"/>
      <c r="LON468" s="12"/>
      <c r="LOO468" s="12"/>
      <c r="LOP468" s="12"/>
      <c r="LOQ468" s="12"/>
      <c r="LOR468" s="12"/>
      <c r="LOS468" s="12"/>
      <c r="LOT468" s="12"/>
      <c r="LOU468" s="12"/>
      <c r="LOV468" s="12"/>
      <c r="LOW468" s="12"/>
      <c r="LOX468" s="12"/>
      <c r="LOY468" s="12"/>
      <c r="LOZ468" s="12"/>
      <c r="LPA468" s="12"/>
      <c r="LPB468" s="12"/>
      <c r="LPC468" s="12"/>
      <c r="LPD468" s="12"/>
      <c r="LPE468" s="12"/>
      <c r="LPF468" s="12"/>
      <c r="LPG468" s="12"/>
      <c r="LPH468" s="12"/>
      <c r="LPI468" s="12"/>
      <c r="LPJ468" s="12"/>
      <c r="LPK468" s="12"/>
      <c r="LPL468" s="12"/>
      <c r="LPM468" s="12"/>
      <c r="LPN468" s="12"/>
      <c r="LPO468" s="12"/>
      <c r="LPP468" s="12"/>
      <c r="LPQ468" s="12"/>
      <c r="LPR468" s="12"/>
      <c r="LPS468" s="12"/>
      <c r="LPT468" s="12"/>
      <c r="LPU468" s="12"/>
      <c r="LPV468" s="12"/>
      <c r="LPW468" s="12"/>
      <c r="LPX468" s="12"/>
      <c r="LPY468" s="12"/>
      <c r="LPZ468" s="12"/>
      <c r="LQA468" s="12"/>
      <c r="LQB468" s="12"/>
      <c r="LQC468" s="12"/>
      <c r="LQD468" s="12"/>
      <c r="LQE468" s="12"/>
      <c r="LQF468" s="12"/>
      <c r="LQG468" s="12"/>
      <c r="LQH468" s="12"/>
      <c r="LQI468" s="12"/>
      <c r="LQJ468" s="12"/>
      <c r="LQK468" s="12"/>
      <c r="LQL468" s="12"/>
      <c r="LQM468" s="12"/>
      <c r="LQN468" s="12"/>
      <c r="LQO468" s="12"/>
      <c r="LQP468" s="12"/>
      <c r="LQQ468" s="12"/>
      <c r="LQR468" s="12"/>
      <c r="LQS468" s="12"/>
      <c r="LQT468" s="12"/>
      <c r="LQU468" s="12"/>
      <c r="LQV468" s="12"/>
      <c r="LQW468" s="12"/>
      <c r="LQX468" s="12"/>
      <c r="LQY468" s="12"/>
      <c r="LQZ468" s="12"/>
      <c r="LRA468" s="12"/>
      <c r="LRB468" s="12"/>
      <c r="LRC468" s="12"/>
      <c r="LRD468" s="12"/>
      <c r="LRE468" s="12"/>
      <c r="LRF468" s="12"/>
      <c r="LRG468" s="12"/>
      <c r="LRH468" s="12"/>
      <c r="LRI468" s="12"/>
      <c r="LRJ468" s="12"/>
      <c r="LRK468" s="12"/>
      <c r="LRL468" s="12"/>
      <c r="LRM468" s="12"/>
      <c r="LRN468" s="12"/>
      <c r="LRO468" s="12"/>
      <c r="LRP468" s="12"/>
      <c r="LRQ468" s="12"/>
      <c r="LRR468" s="12"/>
      <c r="LRS468" s="12"/>
      <c r="LRT468" s="12"/>
      <c r="LRU468" s="12"/>
      <c r="LRV468" s="12"/>
      <c r="LRW468" s="12"/>
      <c r="LRX468" s="12"/>
      <c r="LRY468" s="12"/>
      <c r="LRZ468" s="12"/>
      <c r="LSA468" s="12"/>
      <c r="LSB468" s="12"/>
      <c r="LSC468" s="12"/>
      <c r="LSD468" s="12"/>
      <c r="LSE468" s="12"/>
      <c r="LSF468" s="12"/>
      <c r="LSG468" s="12"/>
      <c r="LSH468" s="12"/>
      <c r="LSI468" s="12"/>
      <c r="LSJ468" s="12"/>
      <c r="LSK468" s="12"/>
      <c r="LSL468" s="12"/>
      <c r="LSM468" s="12"/>
      <c r="LSN468" s="12"/>
      <c r="LSO468" s="12"/>
      <c r="LSP468" s="12"/>
      <c r="LSQ468" s="12"/>
      <c r="LSR468" s="12"/>
      <c r="LSS468" s="12"/>
      <c r="LST468" s="12"/>
      <c r="LSU468" s="12"/>
      <c r="LSV468" s="12"/>
      <c r="LSW468" s="12"/>
      <c r="LSX468" s="12"/>
      <c r="LSY468" s="12"/>
      <c r="LSZ468" s="12"/>
      <c r="LTA468" s="12"/>
      <c r="LTB468" s="12"/>
      <c r="LTC468" s="12"/>
      <c r="LTD468" s="12"/>
      <c r="LTE468" s="12"/>
      <c r="LTF468" s="12"/>
      <c r="LTG468" s="12"/>
      <c r="LTH468" s="12"/>
      <c r="LTI468" s="12"/>
      <c r="LTJ468" s="12"/>
      <c r="LTK468" s="12"/>
      <c r="LTL468" s="12"/>
      <c r="LTM468" s="12"/>
      <c r="LTN468" s="12"/>
      <c r="LTO468" s="12"/>
      <c r="LTP468" s="12"/>
      <c r="LTQ468" s="12"/>
      <c r="LTR468" s="12"/>
      <c r="LTS468" s="12"/>
      <c r="LTT468" s="12"/>
      <c r="LTU468" s="12"/>
      <c r="LTV468" s="12"/>
      <c r="LTW468" s="12"/>
      <c r="LTX468" s="12"/>
      <c r="LTY468" s="12"/>
      <c r="LTZ468" s="12"/>
      <c r="LUA468" s="12"/>
      <c r="LUB468" s="12"/>
      <c r="LUC468" s="12"/>
      <c r="LUD468" s="12"/>
      <c r="LUE468" s="12"/>
      <c r="LUF468" s="12"/>
      <c r="LUG468" s="12"/>
      <c r="LUH468" s="12"/>
      <c r="LUI468" s="12"/>
      <c r="LUJ468" s="12"/>
      <c r="LUK468" s="12"/>
      <c r="LUL468" s="12"/>
      <c r="LUM468" s="12"/>
      <c r="LUN468" s="12"/>
      <c r="LUO468" s="12"/>
      <c r="LUP468" s="12"/>
      <c r="LUQ468" s="12"/>
      <c r="LUR468" s="12"/>
      <c r="LUS468" s="12"/>
      <c r="LUT468" s="12"/>
      <c r="LUU468" s="12"/>
      <c r="LUV468" s="12"/>
      <c r="LUW468" s="12"/>
      <c r="LUX468" s="12"/>
      <c r="LUY468" s="12"/>
      <c r="LUZ468" s="12"/>
      <c r="LVA468" s="12"/>
      <c r="LVB468" s="12"/>
      <c r="LVC468" s="12"/>
      <c r="LVD468" s="12"/>
      <c r="LVE468" s="12"/>
      <c r="LVF468" s="12"/>
      <c r="LVG468" s="12"/>
      <c r="LVH468" s="12"/>
      <c r="LVI468" s="12"/>
      <c r="LVJ468" s="12"/>
      <c r="LVK468" s="12"/>
      <c r="LVL468" s="12"/>
      <c r="LVM468" s="12"/>
      <c r="LVN468" s="12"/>
      <c r="LVO468" s="12"/>
      <c r="LVP468" s="12"/>
      <c r="LVQ468" s="12"/>
      <c r="LVR468" s="12"/>
      <c r="LVS468" s="12"/>
      <c r="LVT468" s="12"/>
      <c r="LVU468" s="12"/>
      <c r="LVV468" s="12"/>
      <c r="LVW468" s="12"/>
      <c r="LVX468" s="12"/>
      <c r="LVY468" s="12"/>
      <c r="LVZ468" s="12"/>
      <c r="LWA468" s="12"/>
      <c r="LWB468" s="12"/>
      <c r="LWC468" s="12"/>
      <c r="LWD468" s="12"/>
      <c r="LWE468" s="12"/>
      <c r="LWF468" s="12"/>
      <c r="LWG468" s="12"/>
      <c r="LWH468" s="12"/>
      <c r="LWI468" s="12"/>
      <c r="LWJ468" s="12"/>
      <c r="LWK468" s="12"/>
      <c r="LWL468" s="12"/>
      <c r="LWM468" s="12"/>
      <c r="LWN468" s="12"/>
      <c r="LWO468" s="12"/>
      <c r="LWP468" s="12"/>
      <c r="LWQ468" s="12"/>
      <c r="LWR468" s="12"/>
      <c r="LWS468" s="12"/>
      <c r="LWT468" s="12"/>
      <c r="LWU468" s="12"/>
      <c r="LWV468" s="12"/>
      <c r="LWW468" s="12"/>
      <c r="LWX468" s="12"/>
      <c r="LWY468" s="12"/>
      <c r="LWZ468" s="12"/>
      <c r="LXA468" s="12"/>
      <c r="LXB468" s="12"/>
      <c r="LXC468" s="12"/>
      <c r="LXD468" s="12"/>
      <c r="LXE468" s="12"/>
      <c r="LXF468" s="12"/>
      <c r="LXG468" s="12"/>
      <c r="LXH468" s="12"/>
      <c r="LXI468" s="12"/>
      <c r="LXJ468" s="12"/>
      <c r="LXK468" s="12"/>
      <c r="LXL468" s="12"/>
      <c r="LXM468" s="12"/>
      <c r="LXN468" s="12"/>
      <c r="LXO468" s="12"/>
      <c r="LXP468" s="12"/>
      <c r="LXQ468" s="12"/>
      <c r="LXR468" s="12"/>
      <c r="LXS468" s="12"/>
      <c r="LXT468" s="12"/>
      <c r="LXU468" s="12"/>
      <c r="LXV468" s="12"/>
      <c r="LXW468" s="12"/>
      <c r="LXX468" s="12"/>
      <c r="LXY468" s="12"/>
      <c r="LXZ468" s="12"/>
      <c r="LYA468" s="12"/>
      <c r="LYB468" s="12"/>
      <c r="LYC468" s="12"/>
      <c r="LYD468" s="12"/>
      <c r="LYE468" s="12"/>
      <c r="LYF468" s="12"/>
      <c r="LYG468" s="12"/>
      <c r="LYH468" s="12"/>
      <c r="LYI468" s="12"/>
      <c r="LYJ468" s="12"/>
      <c r="LYK468" s="12"/>
      <c r="LYL468" s="12"/>
      <c r="LYM468" s="12"/>
      <c r="LYN468" s="12"/>
      <c r="LYO468" s="12"/>
      <c r="LYP468" s="12"/>
      <c r="LYQ468" s="12"/>
      <c r="LYR468" s="12"/>
      <c r="LYS468" s="12"/>
      <c r="LYT468" s="12"/>
      <c r="LYU468" s="12"/>
      <c r="LYV468" s="12"/>
      <c r="LYW468" s="12"/>
      <c r="LYX468" s="12"/>
      <c r="LYY468" s="12"/>
      <c r="LYZ468" s="12"/>
      <c r="LZA468" s="12"/>
      <c r="LZB468" s="12"/>
      <c r="LZC468" s="12"/>
      <c r="LZD468" s="12"/>
      <c r="LZE468" s="12"/>
      <c r="LZF468" s="12"/>
      <c r="LZG468" s="12"/>
      <c r="LZH468" s="12"/>
      <c r="LZI468" s="12"/>
      <c r="LZJ468" s="12"/>
      <c r="LZK468" s="12"/>
      <c r="LZL468" s="12"/>
      <c r="LZM468" s="12"/>
      <c r="LZN468" s="12"/>
      <c r="LZO468" s="12"/>
      <c r="LZP468" s="12"/>
      <c r="LZQ468" s="12"/>
      <c r="LZR468" s="12"/>
      <c r="LZS468" s="12"/>
      <c r="LZT468" s="12"/>
      <c r="LZU468" s="12"/>
      <c r="LZV468" s="12"/>
      <c r="LZW468" s="12"/>
      <c r="LZX468" s="12"/>
      <c r="LZY468" s="12"/>
      <c r="LZZ468" s="12"/>
      <c r="MAA468" s="12"/>
      <c r="MAB468" s="12"/>
      <c r="MAC468" s="12"/>
      <c r="MAD468" s="12"/>
      <c r="MAE468" s="12"/>
      <c r="MAF468" s="12"/>
      <c r="MAG468" s="12"/>
      <c r="MAH468" s="12"/>
      <c r="MAI468" s="12"/>
      <c r="MAJ468" s="12"/>
      <c r="MAK468" s="12"/>
      <c r="MAL468" s="12"/>
      <c r="MAM468" s="12"/>
      <c r="MAN468" s="12"/>
      <c r="MAO468" s="12"/>
      <c r="MAP468" s="12"/>
      <c r="MAQ468" s="12"/>
      <c r="MAR468" s="12"/>
      <c r="MAS468" s="12"/>
      <c r="MAT468" s="12"/>
      <c r="MAU468" s="12"/>
      <c r="MAV468" s="12"/>
      <c r="MAW468" s="12"/>
      <c r="MAX468" s="12"/>
      <c r="MAY468" s="12"/>
      <c r="MAZ468" s="12"/>
      <c r="MBA468" s="12"/>
      <c r="MBB468" s="12"/>
      <c r="MBC468" s="12"/>
      <c r="MBD468" s="12"/>
      <c r="MBE468" s="12"/>
      <c r="MBF468" s="12"/>
      <c r="MBG468" s="12"/>
      <c r="MBH468" s="12"/>
      <c r="MBI468" s="12"/>
      <c r="MBJ468" s="12"/>
      <c r="MBK468" s="12"/>
      <c r="MBL468" s="12"/>
      <c r="MBM468" s="12"/>
      <c r="MBN468" s="12"/>
      <c r="MBO468" s="12"/>
      <c r="MBP468" s="12"/>
      <c r="MBQ468" s="12"/>
      <c r="MBR468" s="12"/>
      <c r="MBS468" s="12"/>
      <c r="MBT468" s="12"/>
      <c r="MBU468" s="12"/>
      <c r="MBV468" s="12"/>
      <c r="MBW468" s="12"/>
      <c r="MBX468" s="12"/>
      <c r="MBY468" s="12"/>
      <c r="MBZ468" s="12"/>
      <c r="MCA468" s="12"/>
      <c r="MCB468" s="12"/>
      <c r="MCC468" s="12"/>
      <c r="MCD468" s="12"/>
      <c r="MCE468" s="12"/>
      <c r="MCF468" s="12"/>
      <c r="MCG468" s="12"/>
      <c r="MCH468" s="12"/>
      <c r="MCI468" s="12"/>
      <c r="MCJ468" s="12"/>
      <c r="MCK468" s="12"/>
      <c r="MCL468" s="12"/>
      <c r="MCM468" s="12"/>
      <c r="MCN468" s="12"/>
      <c r="MCO468" s="12"/>
      <c r="MCP468" s="12"/>
      <c r="MCQ468" s="12"/>
      <c r="MCR468" s="12"/>
      <c r="MCS468" s="12"/>
      <c r="MCT468" s="12"/>
      <c r="MCU468" s="12"/>
      <c r="MCV468" s="12"/>
      <c r="MCW468" s="12"/>
      <c r="MCX468" s="12"/>
      <c r="MCY468" s="12"/>
      <c r="MCZ468" s="12"/>
      <c r="MDA468" s="12"/>
      <c r="MDB468" s="12"/>
      <c r="MDC468" s="12"/>
      <c r="MDD468" s="12"/>
      <c r="MDE468" s="12"/>
      <c r="MDF468" s="12"/>
      <c r="MDG468" s="12"/>
      <c r="MDH468" s="12"/>
      <c r="MDI468" s="12"/>
      <c r="MDJ468" s="12"/>
      <c r="MDK468" s="12"/>
      <c r="MDL468" s="12"/>
      <c r="MDM468" s="12"/>
      <c r="MDN468" s="12"/>
      <c r="MDO468" s="12"/>
      <c r="MDP468" s="12"/>
      <c r="MDQ468" s="12"/>
      <c r="MDR468" s="12"/>
      <c r="MDS468" s="12"/>
      <c r="MDT468" s="12"/>
      <c r="MDU468" s="12"/>
      <c r="MDV468" s="12"/>
      <c r="MDW468" s="12"/>
      <c r="MDX468" s="12"/>
      <c r="MDY468" s="12"/>
      <c r="MDZ468" s="12"/>
      <c r="MEA468" s="12"/>
      <c r="MEB468" s="12"/>
      <c r="MEC468" s="12"/>
      <c r="MED468" s="12"/>
      <c r="MEE468" s="12"/>
      <c r="MEF468" s="12"/>
      <c r="MEG468" s="12"/>
      <c r="MEH468" s="12"/>
      <c r="MEI468" s="12"/>
      <c r="MEJ468" s="12"/>
      <c r="MEK468" s="12"/>
      <c r="MEL468" s="12"/>
      <c r="MEM468" s="12"/>
      <c r="MEN468" s="12"/>
      <c r="MEO468" s="12"/>
      <c r="MEP468" s="12"/>
      <c r="MEQ468" s="12"/>
      <c r="MER468" s="12"/>
      <c r="MES468" s="12"/>
      <c r="MET468" s="12"/>
      <c r="MEU468" s="12"/>
      <c r="MEV468" s="12"/>
      <c r="MEW468" s="12"/>
      <c r="MEX468" s="12"/>
      <c r="MEY468" s="12"/>
      <c r="MEZ468" s="12"/>
      <c r="MFA468" s="12"/>
      <c r="MFB468" s="12"/>
      <c r="MFC468" s="12"/>
      <c r="MFD468" s="12"/>
      <c r="MFE468" s="12"/>
      <c r="MFF468" s="12"/>
      <c r="MFG468" s="12"/>
      <c r="MFH468" s="12"/>
      <c r="MFI468" s="12"/>
      <c r="MFJ468" s="12"/>
      <c r="MFK468" s="12"/>
      <c r="MFL468" s="12"/>
      <c r="MFM468" s="12"/>
      <c r="MFN468" s="12"/>
      <c r="MFO468" s="12"/>
      <c r="MFP468" s="12"/>
      <c r="MFQ468" s="12"/>
      <c r="MFR468" s="12"/>
      <c r="MFS468" s="12"/>
      <c r="MFT468" s="12"/>
      <c r="MFU468" s="12"/>
      <c r="MFV468" s="12"/>
      <c r="MFW468" s="12"/>
      <c r="MFX468" s="12"/>
      <c r="MFY468" s="12"/>
      <c r="MFZ468" s="12"/>
      <c r="MGA468" s="12"/>
      <c r="MGB468" s="12"/>
      <c r="MGC468" s="12"/>
      <c r="MGD468" s="12"/>
      <c r="MGE468" s="12"/>
      <c r="MGF468" s="12"/>
      <c r="MGG468" s="12"/>
      <c r="MGH468" s="12"/>
      <c r="MGI468" s="12"/>
      <c r="MGJ468" s="12"/>
      <c r="MGK468" s="12"/>
      <c r="MGL468" s="12"/>
      <c r="MGM468" s="12"/>
      <c r="MGN468" s="12"/>
      <c r="MGO468" s="12"/>
      <c r="MGP468" s="12"/>
      <c r="MGQ468" s="12"/>
      <c r="MGR468" s="12"/>
      <c r="MGS468" s="12"/>
      <c r="MGT468" s="12"/>
      <c r="MGU468" s="12"/>
      <c r="MGV468" s="12"/>
      <c r="MGW468" s="12"/>
      <c r="MGX468" s="12"/>
      <c r="MGY468" s="12"/>
      <c r="MGZ468" s="12"/>
      <c r="MHA468" s="12"/>
      <c r="MHB468" s="12"/>
      <c r="MHC468" s="12"/>
      <c r="MHD468" s="12"/>
      <c r="MHE468" s="12"/>
      <c r="MHF468" s="12"/>
      <c r="MHG468" s="12"/>
      <c r="MHH468" s="12"/>
      <c r="MHI468" s="12"/>
      <c r="MHJ468" s="12"/>
      <c r="MHK468" s="12"/>
      <c r="MHL468" s="12"/>
      <c r="MHM468" s="12"/>
      <c r="MHN468" s="12"/>
      <c r="MHO468" s="12"/>
      <c r="MHP468" s="12"/>
      <c r="MHQ468" s="12"/>
      <c r="MHR468" s="12"/>
      <c r="MHS468" s="12"/>
      <c r="MHT468" s="12"/>
      <c r="MHU468" s="12"/>
      <c r="MHV468" s="12"/>
      <c r="MHW468" s="12"/>
      <c r="MHX468" s="12"/>
      <c r="MHY468" s="12"/>
      <c r="MHZ468" s="12"/>
      <c r="MIA468" s="12"/>
      <c r="MIB468" s="12"/>
      <c r="MIC468" s="12"/>
      <c r="MID468" s="12"/>
      <c r="MIE468" s="12"/>
      <c r="MIF468" s="12"/>
      <c r="MIG468" s="12"/>
      <c r="MIH468" s="12"/>
      <c r="MII468" s="12"/>
      <c r="MIJ468" s="12"/>
      <c r="MIK468" s="12"/>
      <c r="MIL468" s="12"/>
      <c r="MIM468" s="12"/>
      <c r="MIN468" s="12"/>
      <c r="MIO468" s="12"/>
      <c r="MIP468" s="12"/>
      <c r="MIQ468" s="12"/>
      <c r="MIR468" s="12"/>
      <c r="MIS468" s="12"/>
      <c r="MIT468" s="12"/>
      <c r="MIU468" s="12"/>
      <c r="MIV468" s="12"/>
      <c r="MIW468" s="12"/>
      <c r="MIX468" s="12"/>
      <c r="MIY468" s="12"/>
      <c r="MIZ468" s="12"/>
      <c r="MJA468" s="12"/>
      <c r="MJB468" s="12"/>
      <c r="MJC468" s="12"/>
      <c r="MJD468" s="12"/>
      <c r="MJE468" s="12"/>
      <c r="MJF468" s="12"/>
      <c r="MJG468" s="12"/>
      <c r="MJH468" s="12"/>
      <c r="MJI468" s="12"/>
      <c r="MJJ468" s="12"/>
      <c r="MJK468" s="12"/>
      <c r="MJL468" s="12"/>
      <c r="MJM468" s="12"/>
      <c r="MJN468" s="12"/>
      <c r="MJO468" s="12"/>
      <c r="MJP468" s="12"/>
      <c r="MJQ468" s="12"/>
      <c r="MJR468" s="12"/>
      <c r="MJS468" s="12"/>
      <c r="MJT468" s="12"/>
      <c r="MJU468" s="12"/>
      <c r="MJV468" s="12"/>
      <c r="MJW468" s="12"/>
      <c r="MJX468" s="12"/>
      <c r="MJY468" s="12"/>
      <c r="MJZ468" s="12"/>
      <c r="MKA468" s="12"/>
      <c r="MKB468" s="12"/>
      <c r="MKC468" s="12"/>
      <c r="MKD468" s="12"/>
      <c r="MKE468" s="12"/>
      <c r="MKF468" s="12"/>
      <c r="MKG468" s="12"/>
      <c r="MKH468" s="12"/>
      <c r="MKI468" s="12"/>
      <c r="MKJ468" s="12"/>
      <c r="MKK468" s="12"/>
      <c r="MKL468" s="12"/>
      <c r="MKM468" s="12"/>
      <c r="MKN468" s="12"/>
      <c r="MKO468" s="12"/>
      <c r="MKP468" s="12"/>
      <c r="MKQ468" s="12"/>
      <c r="MKR468" s="12"/>
      <c r="MKS468" s="12"/>
      <c r="MKT468" s="12"/>
      <c r="MKU468" s="12"/>
      <c r="MKV468" s="12"/>
      <c r="MKW468" s="12"/>
      <c r="MKX468" s="12"/>
      <c r="MKY468" s="12"/>
      <c r="MKZ468" s="12"/>
      <c r="MLA468" s="12"/>
      <c r="MLB468" s="12"/>
      <c r="MLC468" s="12"/>
      <c r="MLD468" s="12"/>
      <c r="MLE468" s="12"/>
      <c r="MLF468" s="12"/>
      <c r="MLG468" s="12"/>
      <c r="MLH468" s="12"/>
      <c r="MLI468" s="12"/>
      <c r="MLJ468" s="12"/>
      <c r="MLK468" s="12"/>
      <c r="MLL468" s="12"/>
      <c r="MLM468" s="12"/>
      <c r="MLN468" s="12"/>
      <c r="MLO468" s="12"/>
      <c r="MLP468" s="12"/>
      <c r="MLQ468" s="12"/>
      <c r="MLR468" s="12"/>
      <c r="MLS468" s="12"/>
      <c r="MLT468" s="12"/>
      <c r="MLU468" s="12"/>
      <c r="MLV468" s="12"/>
      <c r="MLW468" s="12"/>
      <c r="MLX468" s="12"/>
      <c r="MLY468" s="12"/>
      <c r="MLZ468" s="12"/>
      <c r="MMA468" s="12"/>
      <c r="MMB468" s="12"/>
      <c r="MMC468" s="12"/>
      <c r="MMD468" s="12"/>
      <c r="MME468" s="12"/>
      <c r="MMF468" s="12"/>
      <c r="MMG468" s="12"/>
      <c r="MMH468" s="12"/>
      <c r="MMI468" s="12"/>
      <c r="MMJ468" s="12"/>
      <c r="MMK468" s="12"/>
      <c r="MML468" s="12"/>
      <c r="MMM468" s="12"/>
      <c r="MMN468" s="12"/>
      <c r="MMO468" s="12"/>
      <c r="MMP468" s="12"/>
      <c r="MMQ468" s="12"/>
      <c r="MMR468" s="12"/>
      <c r="MMS468" s="12"/>
      <c r="MMT468" s="12"/>
      <c r="MMU468" s="12"/>
      <c r="MMV468" s="12"/>
      <c r="MMW468" s="12"/>
      <c r="MMX468" s="12"/>
      <c r="MMY468" s="12"/>
      <c r="MMZ468" s="12"/>
      <c r="MNA468" s="12"/>
      <c r="MNB468" s="12"/>
      <c r="MNC468" s="12"/>
      <c r="MND468" s="12"/>
      <c r="MNE468" s="12"/>
      <c r="MNF468" s="12"/>
      <c r="MNG468" s="12"/>
      <c r="MNH468" s="12"/>
      <c r="MNI468" s="12"/>
      <c r="MNJ468" s="12"/>
      <c r="MNK468" s="12"/>
      <c r="MNL468" s="12"/>
      <c r="MNM468" s="12"/>
      <c r="MNN468" s="12"/>
      <c r="MNO468" s="12"/>
      <c r="MNP468" s="12"/>
      <c r="MNQ468" s="12"/>
      <c r="MNR468" s="12"/>
      <c r="MNS468" s="12"/>
      <c r="MNT468" s="12"/>
      <c r="MNU468" s="12"/>
      <c r="MNV468" s="12"/>
      <c r="MNW468" s="12"/>
      <c r="MNX468" s="12"/>
      <c r="MNY468" s="12"/>
      <c r="MNZ468" s="12"/>
      <c r="MOA468" s="12"/>
      <c r="MOB468" s="12"/>
      <c r="MOC468" s="12"/>
      <c r="MOD468" s="12"/>
      <c r="MOE468" s="12"/>
      <c r="MOF468" s="12"/>
      <c r="MOG468" s="12"/>
      <c r="MOH468" s="12"/>
      <c r="MOI468" s="12"/>
      <c r="MOJ468" s="12"/>
      <c r="MOK468" s="12"/>
      <c r="MOL468" s="12"/>
      <c r="MOM468" s="12"/>
      <c r="MON468" s="12"/>
      <c r="MOO468" s="12"/>
      <c r="MOP468" s="12"/>
      <c r="MOQ468" s="12"/>
      <c r="MOR468" s="12"/>
      <c r="MOS468" s="12"/>
      <c r="MOT468" s="12"/>
      <c r="MOU468" s="12"/>
      <c r="MOV468" s="12"/>
      <c r="MOW468" s="12"/>
      <c r="MOX468" s="12"/>
      <c r="MOY468" s="12"/>
      <c r="MOZ468" s="12"/>
      <c r="MPA468" s="12"/>
      <c r="MPB468" s="12"/>
      <c r="MPC468" s="12"/>
      <c r="MPD468" s="12"/>
      <c r="MPE468" s="12"/>
      <c r="MPF468" s="12"/>
      <c r="MPG468" s="12"/>
      <c r="MPH468" s="12"/>
      <c r="MPI468" s="12"/>
      <c r="MPJ468" s="12"/>
      <c r="MPK468" s="12"/>
      <c r="MPL468" s="12"/>
      <c r="MPM468" s="12"/>
      <c r="MPN468" s="12"/>
      <c r="MPO468" s="12"/>
      <c r="MPP468" s="12"/>
      <c r="MPQ468" s="12"/>
      <c r="MPR468" s="12"/>
      <c r="MPS468" s="12"/>
      <c r="MPT468" s="12"/>
      <c r="MPU468" s="12"/>
      <c r="MPV468" s="12"/>
      <c r="MPW468" s="12"/>
      <c r="MPX468" s="12"/>
      <c r="MPY468" s="12"/>
      <c r="MPZ468" s="12"/>
      <c r="MQA468" s="12"/>
      <c r="MQB468" s="12"/>
      <c r="MQC468" s="12"/>
      <c r="MQD468" s="12"/>
      <c r="MQE468" s="12"/>
      <c r="MQF468" s="12"/>
      <c r="MQG468" s="12"/>
      <c r="MQH468" s="12"/>
      <c r="MQI468" s="12"/>
      <c r="MQJ468" s="12"/>
      <c r="MQK468" s="12"/>
      <c r="MQL468" s="12"/>
      <c r="MQM468" s="12"/>
      <c r="MQN468" s="12"/>
      <c r="MQO468" s="12"/>
      <c r="MQP468" s="12"/>
      <c r="MQQ468" s="12"/>
      <c r="MQR468" s="12"/>
      <c r="MQS468" s="12"/>
      <c r="MQT468" s="12"/>
      <c r="MQU468" s="12"/>
      <c r="MQV468" s="12"/>
      <c r="MQW468" s="12"/>
      <c r="MQX468" s="12"/>
      <c r="MQY468" s="12"/>
      <c r="MQZ468" s="12"/>
      <c r="MRA468" s="12"/>
      <c r="MRB468" s="12"/>
      <c r="MRC468" s="12"/>
      <c r="MRD468" s="12"/>
      <c r="MRE468" s="12"/>
      <c r="MRF468" s="12"/>
      <c r="MRG468" s="12"/>
      <c r="MRH468" s="12"/>
      <c r="MRI468" s="12"/>
      <c r="MRJ468" s="12"/>
      <c r="MRK468" s="12"/>
      <c r="MRL468" s="12"/>
      <c r="MRM468" s="12"/>
      <c r="MRN468" s="12"/>
      <c r="MRO468" s="12"/>
      <c r="MRP468" s="12"/>
      <c r="MRQ468" s="12"/>
      <c r="MRR468" s="12"/>
      <c r="MRS468" s="12"/>
      <c r="MRT468" s="12"/>
      <c r="MRU468" s="12"/>
      <c r="MRV468" s="12"/>
      <c r="MRW468" s="12"/>
      <c r="MRX468" s="12"/>
      <c r="MRY468" s="12"/>
      <c r="MRZ468" s="12"/>
      <c r="MSA468" s="12"/>
      <c r="MSB468" s="12"/>
      <c r="MSC468" s="12"/>
      <c r="MSD468" s="12"/>
      <c r="MSE468" s="12"/>
      <c r="MSF468" s="12"/>
      <c r="MSG468" s="12"/>
      <c r="MSH468" s="12"/>
      <c r="MSI468" s="12"/>
      <c r="MSJ468" s="12"/>
      <c r="MSK468" s="12"/>
      <c r="MSL468" s="12"/>
      <c r="MSM468" s="12"/>
      <c r="MSN468" s="12"/>
      <c r="MSO468" s="12"/>
      <c r="MSP468" s="12"/>
      <c r="MSQ468" s="12"/>
      <c r="MSR468" s="12"/>
      <c r="MSS468" s="12"/>
      <c r="MST468" s="12"/>
      <c r="MSU468" s="12"/>
      <c r="MSV468" s="12"/>
      <c r="MSW468" s="12"/>
      <c r="MSX468" s="12"/>
      <c r="MSY468" s="12"/>
      <c r="MSZ468" s="12"/>
      <c r="MTA468" s="12"/>
      <c r="MTB468" s="12"/>
      <c r="MTC468" s="12"/>
      <c r="MTD468" s="12"/>
      <c r="MTE468" s="12"/>
      <c r="MTF468" s="12"/>
      <c r="MTG468" s="12"/>
      <c r="MTH468" s="12"/>
      <c r="MTI468" s="12"/>
      <c r="MTJ468" s="12"/>
      <c r="MTK468" s="12"/>
      <c r="MTL468" s="12"/>
      <c r="MTM468" s="12"/>
      <c r="MTN468" s="12"/>
      <c r="MTO468" s="12"/>
      <c r="MTP468" s="12"/>
      <c r="MTQ468" s="12"/>
      <c r="MTR468" s="12"/>
      <c r="MTS468" s="12"/>
      <c r="MTT468" s="12"/>
      <c r="MTU468" s="12"/>
      <c r="MTV468" s="12"/>
      <c r="MTW468" s="12"/>
      <c r="MTX468" s="12"/>
      <c r="MTY468" s="12"/>
      <c r="MTZ468" s="12"/>
      <c r="MUA468" s="12"/>
      <c r="MUB468" s="12"/>
      <c r="MUC468" s="12"/>
      <c r="MUD468" s="12"/>
      <c r="MUE468" s="12"/>
      <c r="MUF468" s="12"/>
      <c r="MUG468" s="12"/>
      <c r="MUH468" s="12"/>
      <c r="MUI468" s="12"/>
      <c r="MUJ468" s="12"/>
      <c r="MUK468" s="12"/>
      <c r="MUL468" s="12"/>
      <c r="MUM468" s="12"/>
      <c r="MUN468" s="12"/>
      <c r="MUO468" s="12"/>
      <c r="MUP468" s="12"/>
      <c r="MUQ468" s="12"/>
      <c r="MUR468" s="12"/>
      <c r="MUS468" s="12"/>
      <c r="MUT468" s="12"/>
      <c r="MUU468" s="12"/>
      <c r="MUV468" s="12"/>
      <c r="MUW468" s="12"/>
      <c r="MUX468" s="12"/>
      <c r="MUY468" s="12"/>
      <c r="MUZ468" s="12"/>
      <c r="MVA468" s="12"/>
      <c r="MVB468" s="12"/>
      <c r="MVC468" s="12"/>
      <c r="MVD468" s="12"/>
      <c r="MVE468" s="12"/>
      <c r="MVF468" s="12"/>
      <c r="MVG468" s="12"/>
      <c r="MVH468" s="12"/>
      <c r="MVI468" s="12"/>
      <c r="MVJ468" s="12"/>
      <c r="MVK468" s="12"/>
      <c r="MVL468" s="12"/>
      <c r="MVM468" s="12"/>
      <c r="MVN468" s="12"/>
      <c r="MVO468" s="12"/>
      <c r="MVP468" s="12"/>
      <c r="MVQ468" s="12"/>
      <c r="MVR468" s="12"/>
      <c r="MVS468" s="12"/>
      <c r="MVT468" s="12"/>
      <c r="MVU468" s="12"/>
      <c r="MVV468" s="12"/>
      <c r="MVW468" s="12"/>
      <c r="MVX468" s="12"/>
      <c r="MVY468" s="12"/>
      <c r="MVZ468" s="12"/>
      <c r="MWA468" s="12"/>
      <c r="MWB468" s="12"/>
      <c r="MWC468" s="12"/>
      <c r="MWD468" s="12"/>
      <c r="MWE468" s="12"/>
      <c r="MWF468" s="12"/>
      <c r="MWG468" s="12"/>
      <c r="MWH468" s="12"/>
      <c r="MWI468" s="12"/>
      <c r="MWJ468" s="12"/>
      <c r="MWK468" s="12"/>
      <c r="MWL468" s="12"/>
      <c r="MWM468" s="12"/>
      <c r="MWN468" s="12"/>
      <c r="MWO468" s="12"/>
      <c r="MWP468" s="12"/>
      <c r="MWQ468" s="12"/>
      <c r="MWR468" s="12"/>
      <c r="MWS468" s="12"/>
      <c r="MWT468" s="12"/>
      <c r="MWU468" s="12"/>
      <c r="MWV468" s="12"/>
      <c r="MWW468" s="12"/>
      <c r="MWX468" s="12"/>
      <c r="MWY468" s="12"/>
      <c r="MWZ468" s="12"/>
      <c r="MXA468" s="12"/>
      <c r="MXB468" s="12"/>
      <c r="MXC468" s="12"/>
      <c r="MXD468" s="12"/>
      <c r="MXE468" s="12"/>
      <c r="MXF468" s="12"/>
      <c r="MXG468" s="12"/>
      <c r="MXH468" s="12"/>
      <c r="MXI468" s="12"/>
      <c r="MXJ468" s="12"/>
      <c r="MXK468" s="12"/>
      <c r="MXL468" s="12"/>
      <c r="MXM468" s="12"/>
      <c r="MXN468" s="12"/>
      <c r="MXO468" s="12"/>
      <c r="MXP468" s="12"/>
      <c r="MXQ468" s="12"/>
      <c r="MXR468" s="12"/>
      <c r="MXS468" s="12"/>
      <c r="MXT468" s="12"/>
      <c r="MXU468" s="12"/>
      <c r="MXV468" s="12"/>
      <c r="MXW468" s="12"/>
      <c r="MXX468" s="12"/>
      <c r="MXY468" s="12"/>
      <c r="MXZ468" s="12"/>
      <c r="MYA468" s="12"/>
      <c r="MYB468" s="12"/>
      <c r="MYC468" s="12"/>
      <c r="MYD468" s="12"/>
      <c r="MYE468" s="12"/>
      <c r="MYF468" s="12"/>
      <c r="MYG468" s="12"/>
      <c r="MYH468" s="12"/>
      <c r="MYI468" s="12"/>
      <c r="MYJ468" s="12"/>
      <c r="MYK468" s="12"/>
      <c r="MYL468" s="12"/>
      <c r="MYM468" s="12"/>
      <c r="MYN468" s="12"/>
      <c r="MYO468" s="12"/>
      <c r="MYP468" s="12"/>
      <c r="MYQ468" s="12"/>
      <c r="MYR468" s="12"/>
      <c r="MYS468" s="12"/>
      <c r="MYT468" s="12"/>
      <c r="MYU468" s="12"/>
      <c r="MYV468" s="12"/>
      <c r="MYW468" s="12"/>
      <c r="MYX468" s="12"/>
      <c r="MYY468" s="12"/>
      <c r="MYZ468" s="12"/>
      <c r="MZA468" s="12"/>
      <c r="MZB468" s="12"/>
      <c r="MZC468" s="12"/>
      <c r="MZD468" s="12"/>
      <c r="MZE468" s="12"/>
      <c r="MZF468" s="12"/>
      <c r="MZG468" s="12"/>
      <c r="MZH468" s="12"/>
      <c r="MZI468" s="12"/>
      <c r="MZJ468" s="12"/>
      <c r="MZK468" s="12"/>
      <c r="MZL468" s="12"/>
      <c r="MZM468" s="12"/>
      <c r="MZN468" s="12"/>
      <c r="MZO468" s="12"/>
      <c r="MZP468" s="12"/>
      <c r="MZQ468" s="12"/>
      <c r="MZR468" s="12"/>
      <c r="MZS468" s="12"/>
      <c r="MZT468" s="12"/>
      <c r="MZU468" s="12"/>
      <c r="MZV468" s="12"/>
      <c r="MZW468" s="12"/>
      <c r="MZX468" s="12"/>
      <c r="MZY468" s="12"/>
      <c r="MZZ468" s="12"/>
      <c r="NAA468" s="12"/>
      <c r="NAB468" s="12"/>
      <c r="NAC468" s="12"/>
      <c r="NAD468" s="12"/>
      <c r="NAE468" s="12"/>
      <c r="NAF468" s="12"/>
      <c r="NAG468" s="12"/>
      <c r="NAH468" s="12"/>
      <c r="NAI468" s="12"/>
      <c r="NAJ468" s="12"/>
      <c r="NAK468" s="12"/>
      <c r="NAL468" s="12"/>
      <c r="NAM468" s="12"/>
      <c r="NAN468" s="12"/>
      <c r="NAO468" s="12"/>
      <c r="NAP468" s="12"/>
      <c r="NAQ468" s="12"/>
      <c r="NAR468" s="12"/>
      <c r="NAS468" s="12"/>
      <c r="NAT468" s="12"/>
      <c r="NAU468" s="12"/>
      <c r="NAV468" s="12"/>
      <c r="NAW468" s="12"/>
      <c r="NAX468" s="12"/>
      <c r="NAY468" s="12"/>
      <c r="NAZ468" s="12"/>
      <c r="NBA468" s="12"/>
      <c r="NBB468" s="12"/>
      <c r="NBC468" s="12"/>
      <c r="NBD468" s="12"/>
      <c r="NBE468" s="12"/>
      <c r="NBF468" s="12"/>
      <c r="NBG468" s="12"/>
      <c r="NBH468" s="12"/>
      <c r="NBI468" s="12"/>
      <c r="NBJ468" s="12"/>
      <c r="NBK468" s="12"/>
      <c r="NBL468" s="12"/>
      <c r="NBM468" s="12"/>
      <c r="NBN468" s="12"/>
      <c r="NBO468" s="12"/>
      <c r="NBP468" s="12"/>
      <c r="NBQ468" s="12"/>
      <c r="NBR468" s="12"/>
      <c r="NBS468" s="12"/>
      <c r="NBT468" s="12"/>
      <c r="NBU468" s="12"/>
      <c r="NBV468" s="12"/>
      <c r="NBW468" s="12"/>
      <c r="NBX468" s="12"/>
      <c r="NBY468" s="12"/>
      <c r="NBZ468" s="12"/>
      <c r="NCA468" s="12"/>
      <c r="NCB468" s="12"/>
      <c r="NCC468" s="12"/>
      <c r="NCD468" s="12"/>
      <c r="NCE468" s="12"/>
      <c r="NCF468" s="12"/>
      <c r="NCG468" s="12"/>
      <c r="NCH468" s="12"/>
      <c r="NCI468" s="12"/>
      <c r="NCJ468" s="12"/>
      <c r="NCK468" s="12"/>
      <c r="NCL468" s="12"/>
      <c r="NCM468" s="12"/>
      <c r="NCN468" s="12"/>
      <c r="NCO468" s="12"/>
      <c r="NCP468" s="12"/>
      <c r="NCQ468" s="12"/>
      <c r="NCR468" s="12"/>
      <c r="NCS468" s="12"/>
      <c r="NCT468" s="12"/>
      <c r="NCU468" s="12"/>
      <c r="NCV468" s="12"/>
      <c r="NCW468" s="12"/>
      <c r="NCX468" s="12"/>
      <c r="NCY468" s="12"/>
      <c r="NCZ468" s="12"/>
      <c r="NDA468" s="12"/>
      <c r="NDB468" s="12"/>
      <c r="NDC468" s="12"/>
      <c r="NDD468" s="12"/>
      <c r="NDE468" s="12"/>
      <c r="NDF468" s="12"/>
      <c r="NDG468" s="12"/>
      <c r="NDH468" s="12"/>
      <c r="NDI468" s="12"/>
      <c r="NDJ468" s="12"/>
      <c r="NDK468" s="12"/>
      <c r="NDL468" s="12"/>
      <c r="NDM468" s="12"/>
      <c r="NDN468" s="12"/>
      <c r="NDO468" s="12"/>
      <c r="NDP468" s="12"/>
      <c r="NDQ468" s="12"/>
      <c r="NDR468" s="12"/>
      <c r="NDS468" s="12"/>
      <c r="NDT468" s="12"/>
      <c r="NDU468" s="12"/>
      <c r="NDV468" s="12"/>
      <c r="NDW468" s="12"/>
      <c r="NDX468" s="12"/>
      <c r="NDY468" s="12"/>
      <c r="NDZ468" s="12"/>
      <c r="NEA468" s="12"/>
      <c r="NEB468" s="12"/>
      <c r="NEC468" s="12"/>
      <c r="NED468" s="12"/>
      <c r="NEE468" s="12"/>
      <c r="NEF468" s="12"/>
      <c r="NEG468" s="12"/>
      <c r="NEH468" s="12"/>
      <c r="NEI468" s="12"/>
      <c r="NEJ468" s="12"/>
      <c r="NEK468" s="12"/>
      <c r="NEL468" s="12"/>
      <c r="NEM468" s="12"/>
      <c r="NEN468" s="12"/>
      <c r="NEO468" s="12"/>
      <c r="NEP468" s="12"/>
      <c r="NEQ468" s="12"/>
      <c r="NER468" s="12"/>
      <c r="NES468" s="12"/>
      <c r="NET468" s="12"/>
      <c r="NEU468" s="12"/>
      <c r="NEV468" s="12"/>
      <c r="NEW468" s="12"/>
      <c r="NEX468" s="12"/>
      <c r="NEY468" s="12"/>
      <c r="NEZ468" s="12"/>
      <c r="NFA468" s="12"/>
      <c r="NFB468" s="12"/>
      <c r="NFC468" s="12"/>
      <c r="NFD468" s="12"/>
      <c r="NFE468" s="12"/>
      <c r="NFF468" s="12"/>
      <c r="NFG468" s="12"/>
      <c r="NFH468" s="12"/>
      <c r="NFI468" s="12"/>
      <c r="NFJ468" s="12"/>
      <c r="NFK468" s="12"/>
      <c r="NFL468" s="12"/>
      <c r="NFM468" s="12"/>
      <c r="NFN468" s="12"/>
      <c r="NFO468" s="12"/>
      <c r="NFP468" s="12"/>
      <c r="NFQ468" s="12"/>
      <c r="NFR468" s="12"/>
      <c r="NFS468" s="12"/>
      <c r="NFT468" s="12"/>
      <c r="NFU468" s="12"/>
      <c r="NFV468" s="12"/>
      <c r="NFW468" s="12"/>
      <c r="NFX468" s="12"/>
      <c r="NFY468" s="12"/>
      <c r="NFZ468" s="12"/>
      <c r="NGA468" s="12"/>
      <c r="NGB468" s="12"/>
      <c r="NGC468" s="12"/>
      <c r="NGD468" s="12"/>
      <c r="NGE468" s="12"/>
      <c r="NGF468" s="12"/>
      <c r="NGG468" s="12"/>
      <c r="NGH468" s="12"/>
      <c r="NGI468" s="12"/>
      <c r="NGJ468" s="12"/>
      <c r="NGK468" s="12"/>
      <c r="NGL468" s="12"/>
      <c r="NGM468" s="12"/>
      <c r="NGN468" s="12"/>
      <c r="NGO468" s="12"/>
      <c r="NGP468" s="12"/>
      <c r="NGQ468" s="12"/>
      <c r="NGR468" s="12"/>
      <c r="NGS468" s="12"/>
      <c r="NGT468" s="12"/>
      <c r="NGU468" s="12"/>
      <c r="NGV468" s="12"/>
      <c r="NGW468" s="12"/>
      <c r="NGX468" s="12"/>
      <c r="NGY468" s="12"/>
      <c r="NGZ468" s="12"/>
      <c r="NHA468" s="12"/>
      <c r="NHB468" s="12"/>
      <c r="NHC468" s="12"/>
      <c r="NHD468" s="12"/>
      <c r="NHE468" s="12"/>
      <c r="NHF468" s="12"/>
      <c r="NHG468" s="12"/>
      <c r="NHH468" s="12"/>
      <c r="NHI468" s="12"/>
      <c r="NHJ468" s="12"/>
      <c r="NHK468" s="12"/>
      <c r="NHL468" s="12"/>
      <c r="NHM468" s="12"/>
      <c r="NHN468" s="12"/>
      <c r="NHO468" s="12"/>
      <c r="NHP468" s="12"/>
      <c r="NHQ468" s="12"/>
      <c r="NHR468" s="12"/>
      <c r="NHS468" s="12"/>
      <c r="NHT468" s="12"/>
      <c r="NHU468" s="12"/>
      <c r="NHV468" s="12"/>
      <c r="NHW468" s="12"/>
      <c r="NHX468" s="12"/>
      <c r="NHY468" s="12"/>
      <c r="NHZ468" s="12"/>
      <c r="NIA468" s="12"/>
      <c r="NIB468" s="12"/>
      <c r="NIC468" s="12"/>
      <c r="NID468" s="12"/>
      <c r="NIE468" s="12"/>
      <c r="NIF468" s="12"/>
      <c r="NIG468" s="12"/>
      <c r="NIH468" s="12"/>
      <c r="NII468" s="12"/>
      <c r="NIJ468" s="12"/>
      <c r="NIK468" s="12"/>
      <c r="NIL468" s="12"/>
      <c r="NIM468" s="12"/>
      <c r="NIN468" s="12"/>
      <c r="NIO468" s="12"/>
      <c r="NIP468" s="12"/>
      <c r="NIQ468" s="12"/>
      <c r="NIR468" s="12"/>
      <c r="NIS468" s="12"/>
      <c r="NIT468" s="12"/>
      <c r="NIU468" s="12"/>
      <c r="NIV468" s="12"/>
      <c r="NIW468" s="12"/>
      <c r="NIX468" s="12"/>
      <c r="NIY468" s="12"/>
      <c r="NIZ468" s="12"/>
      <c r="NJA468" s="12"/>
      <c r="NJB468" s="12"/>
      <c r="NJC468" s="12"/>
      <c r="NJD468" s="12"/>
      <c r="NJE468" s="12"/>
      <c r="NJF468" s="12"/>
      <c r="NJG468" s="12"/>
      <c r="NJH468" s="12"/>
      <c r="NJI468" s="12"/>
      <c r="NJJ468" s="12"/>
      <c r="NJK468" s="12"/>
      <c r="NJL468" s="12"/>
      <c r="NJM468" s="12"/>
      <c r="NJN468" s="12"/>
      <c r="NJO468" s="12"/>
      <c r="NJP468" s="12"/>
      <c r="NJQ468" s="12"/>
      <c r="NJR468" s="12"/>
      <c r="NJS468" s="12"/>
      <c r="NJT468" s="12"/>
      <c r="NJU468" s="12"/>
      <c r="NJV468" s="12"/>
      <c r="NJW468" s="12"/>
      <c r="NJX468" s="12"/>
      <c r="NJY468" s="12"/>
      <c r="NJZ468" s="12"/>
      <c r="NKA468" s="12"/>
      <c r="NKB468" s="12"/>
      <c r="NKC468" s="12"/>
      <c r="NKD468" s="12"/>
      <c r="NKE468" s="12"/>
      <c r="NKF468" s="12"/>
      <c r="NKG468" s="12"/>
      <c r="NKH468" s="12"/>
      <c r="NKI468" s="12"/>
      <c r="NKJ468" s="12"/>
      <c r="NKK468" s="12"/>
      <c r="NKL468" s="12"/>
      <c r="NKM468" s="12"/>
      <c r="NKN468" s="12"/>
      <c r="NKO468" s="12"/>
      <c r="NKP468" s="12"/>
      <c r="NKQ468" s="12"/>
      <c r="NKR468" s="12"/>
      <c r="NKS468" s="12"/>
      <c r="NKT468" s="12"/>
      <c r="NKU468" s="12"/>
      <c r="NKV468" s="12"/>
      <c r="NKW468" s="12"/>
      <c r="NKX468" s="12"/>
      <c r="NKY468" s="12"/>
      <c r="NKZ468" s="12"/>
      <c r="NLA468" s="12"/>
      <c r="NLB468" s="12"/>
      <c r="NLC468" s="12"/>
      <c r="NLD468" s="12"/>
      <c r="NLE468" s="12"/>
      <c r="NLF468" s="12"/>
      <c r="NLG468" s="12"/>
      <c r="NLH468" s="12"/>
      <c r="NLI468" s="12"/>
      <c r="NLJ468" s="12"/>
      <c r="NLK468" s="12"/>
      <c r="NLL468" s="12"/>
      <c r="NLM468" s="12"/>
      <c r="NLN468" s="12"/>
      <c r="NLO468" s="12"/>
      <c r="NLP468" s="12"/>
      <c r="NLQ468" s="12"/>
      <c r="NLR468" s="12"/>
      <c r="NLS468" s="12"/>
      <c r="NLT468" s="12"/>
      <c r="NLU468" s="12"/>
      <c r="NLV468" s="12"/>
      <c r="NLW468" s="12"/>
      <c r="NLX468" s="12"/>
      <c r="NLY468" s="12"/>
      <c r="NLZ468" s="12"/>
      <c r="NMA468" s="12"/>
      <c r="NMB468" s="12"/>
      <c r="NMC468" s="12"/>
      <c r="NMD468" s="12"/>
      <c r="NME468" s="12"/>
      <c r="NMF468" s="12"/>
      <c r="NMG468" s="12"/>
      <c r="NMH468" s="12"/>
      <c r="NMI468" s="12"/>
      <c r="NMJ468" s="12"/>
      <c r="NMK468" s="12"/>
      <c r="NML468" s="12"/>
      <c r="NMM468" s="12"/>
      <c r="NMN468" s="12"/>
      <c r="NMO468" s="12"/>
      <c r="NMP468" s="12"/>
      <c r="NMQ468" s="12"/>
      <c r="NMR468" s="12"/>
      <c r="NMS468" s="12"/>
      <c r="NMT468" s="12"/>
      <c r="NMU468" s="12"/>
      <c r="NMV468" s="12"/>
      <c r="NMW468" s="12"/>
      <c r="NMX468" s="12"/>
      <c r="NMY468" s="12"/>
      <c r="NMZ468" s="12"/>
      <c r="NNA468" s="12"/>
      <c r="NNB468" s="12"/>
      <c r="NNC468" s="12"/>
      <c r="NND468" s="12"/>
      <c r="NNE468" s="12"/>
      <c r="NNF468" s="12"/>
      <c r="NNG468" s="12"/>
      <c r="NNH468" s="12"/>
      <c r="NNI468" s="12"/>
      <c r="NNJ468" s="12"/>
      <c r="NNK468" s="12"/>
      <c r="NNL468" s="12"/>
      <c r="NNM468" s="12"/>
      <c r="NNN468" s="12"/>
      <c r="NNO468" s="12"/>
      <c r="NNP468" s="12"/>
      <c r="NNQ468" s="12"/>
      <c r="NNR468" s="12"/>
      <c r="NNS468" s="12"/>
      <c r="NNT468" s="12"/>
      <c r="NNU468" s="12"/>
      <c r="NNV468" s="12"/>
      <c r="NNW468" s="12"/>
      <c r="NNX468" s="12"/>
      <c r="NNY468" s="12"/>
      <c r="NNZ468" s="12"/>
      <c r="NOA468" s="12"/>
      <c r="NOB468" s="12"/>
      <c r="NOC468" s="12"/>
      <c r="NOD468" s="12"/>
      <c r="NOE468" s="12"/>
      <c r="NOF468" s="12"/>
      <c r="NOG468" s="12"/>
      <c r="NOH468" s="12"/>
      <c r="NOI468" s="12"/>
      <c r="NOJ468" s="12"/>
      <c r="NOK468" s="12"/>
      <c r="NOL468" s="12"/>
      <c r="NOM468" s="12"/>
      <c r="NON468" s="12"/>
      <c r="NOO468" s="12"/>
      <c r="NOP468" s="12"/>
      <c r="NOQ468" s="12"/>
      <c r="NOR468" s="12"/>
      <c r="NOS468" s="12"/>
      <c r="NOT468" s="12"/>
      <c r="NOU468" s="12"/>
      <c r="NOV468" s="12"/>
      <c r="NOW468" s="12"/>
      <c r="NOX468" s="12"/>
      <c r="NOY468" s="12"/>
      <c r="NOZ468" s="12"/>
      <c r="NPA468" s="12"/>
      <c r="NPB468" s="12"/>
      <c r="NPC468" s="12"/>
      <c r="NPD468" s="12"/>
      <c r="NPE468" s="12"/>
      <c r="NPF468" s="12"/>
      <c r="NPG468" s="12"/>
      <c r="NPH468" s="12"/>
      <c r="NPI468" s="12"/>
      <c r="NPJ468" s="12"/>
      <c r="NPK468" s="12"/>
      <c r="NPL468" s="12"/>
      <c r="NPM468" s="12"/>
      <c r="NPN468" s="12"/>
      <c r="NPO468" s="12"/>
      <c r="NPP468" s="12"/>
      <c r="NPQ468" s="12"/>
      <c r="NPR468" s="12"/>
      <c r="NPS468" s="12"/>
      <c r="NPT468" s="12"/>
      <c r="NPU468" s="12"/>
      <c r="NPV468" s="12"/>
      <c r="NPW468" s="12"/>
      <c r="NPX468" s="12"/>
      <c r="NPY468" s="12"/>
      <c r="NPZ468" s="12"/>
      <c r="NQA468" s="12"/>
      <c r="NQB468" s="12"/>
      <c r="NQC468" s="12"/>
      <c r="NQD468" s="12"/>
      <c r="NQE468" s="12"/>
      <c r="NQF468" s="12"/>
      <c r="NQG468" s="12"/>
      <c r="NQH468" s="12"/>
      <c r="NQI468" s="12"/>
      <c r="NQJ468" s="12"/>
      <c r="NQK468" s="12"/>
      <c r="NQL468" s="12"/>
      <c r="NQM468" s="12"/>
      <c r="NQN468" s="12"/>
      <c r="NQO468" s="12"/>
      <c r="NQP468" s="12"/>
      <c r="NQQ468" s="12"/>
      <c r="NQR468" s="12"/>
      <c r="NQS468" s="12"/>
      <c r="NQT468" s="12"/>
      <c r="NQU468" s="12"/>
      <c r="NQV468" s="12"/>
      <c r="NQW468" s="12"/>
      <c r="NQX468" s="12"/>
      <c r="NQY468" s="12"/>
      <c r="NQZ468" s="12"/>
      <c r="NRA468" s="12"/>
      <c r="NRB468" s="12"/>
      <c r="NRC468" s="12"/>
      <c r="NRD468" s="12"/>
      <c r="NRE468" s="12"/>
      <c r="NRF468" s="12"/>
      <c r="NRG468" s="12"/>
      <c r="NRH468" s="12"/>
      <c r="NRI468" s="12"/>
      <c r="NRJ468" s="12"/>
      <c r="NRK468" s="12"/>
      <c r="NRL468" s="12"/>
      <c r="NRM468" s="12"/>
      <c r="NRN468" s="12"/>
      <c r="NRO468" s="12"/>
      <c r="NRP468" s="12"/>
      <c r="NRQ468" s="12"/>
      <c r="NRR468" s="12"/>
      <c r="NRS468" s="12"/>
      <c r="NRT468" s="12"/>
      <c r="NRU468" s="12"/>
      <c r="NRV468" s="12"/>
      <c r="NRW468" s="12"/>
      <c r="NRX468" s="12"/>
      <c r="NRY468" s="12"/>
      <c r="NRZ468" s="12"/>
      <c r="NSA468" s="12"/>
      <c r="NSB468" s="12"/>
      <c r="NSC468" s="12"/>
      <c r="NSD468" s="12"/>
      <c r="NSE468" s="12"/>
      <c r="NSF468" s="12"/>
      <c r="NSG468" s="12"/>
      <c r="NSH468" s="12"/>
      <c r="NSI468" s="12"/>
      <c r="NSJ468" s="12"/>
      <c r="NSK468" s="12"/>
      <c r="NSL468" s="12"/>
      <c r="NSM468" s="12"/>
      <c r="NSN468" s="12"/>
      <c r="NSO468" s="12"/>
      <c r="NSP468" s="12"/>
      <c r="NSQ468" s="12"/>
      <c r="NSR468" s="12"/>
      <c r="NSS468" s="12"/>
      <c r="NST468" s="12"/>
      <c r="NSU468" s="12"/>
      <c r="NSV468" s="12"/>
      <c r="NSW468" s="12"/>
      <c r="NSX468" s="12"/>
      <c r="NSY468" s="12"/>
      <c r="NSZ468" s="12"/>
      <c r="NTA468" s="12"/>
      <c r="NTB468" s="12"/>
      <c r="NTC468" s="12"/>
      <c r="NTD468" s="12"/>
      <c r="NTE468" s="12"/>
      <c r="NTF468" s="12"/>
      <c r="NTG468" s="12"/>
      <c r="NTH468" s="12"/>
      <c r="NTI468" s="12"/>
      <c r="NTJ468" s="12"/>
      <c r="NTK468" s="12"/>
      <c r="NTL468" s="12"/>
      <c r="NTM468" s="12"/>
      <c r="NTN468" s="12"/>
      <c r="NTO468" s="12"/>
      <c r="NTP468" s="12"/>
      <c r="NTQ468" s="12"/>
      <c r="NTR468" s="12"/>
      <c r="NTS468" s="12"/>
      <c r="NTT468" s="12"/>
      <c r="NTU468" s="12"/>
      <c r="NTV468" s="12"/>
      <c r="NTW468" s="12"/>
      <c r="NTX468" s="12"/>
      <c r="NTY468" s="12"/>
      <c r="NTZ468" s="12"/>
      <c r="NUA468" s="12"/>
      <c r="NUB468" s="12"/>
      <c r="NUC468" s="12"/>
      <c r="NUD468" s="12"/>
      <c r="NUE468" s="12"/>
      <c r="NUF468" s="12"/>
      <c r="NUG468" s="12"/>
      <c r="NUH468" s="12"/>
      <c r="NUI468" s="12"/>
      <c r="NUJ468" s="12"/>
      <c r="NUK468" s="12"/>
      <c r="NUL468" s="12"/>
      <c r="NUM468" s="12"/>
      <c r="NUN468" s="12"/>
      <c r="NUO468" s="12"/>
      <c r="NUP468" s="12"/>
      <c r="NUQ468" s="12"/>
      <c r="NUR468" s="12"/>
      <c r="NUS468" s="12"/>
      <c r="NUT468" s="12"/>
      <c r="NUU468" s="12"/>
      <c r="NUV468" s="12"/>
      <c r="NUW468" s="12"/>
      <c r="NUX468" s="12"/>
      <c r="NUY468" s="12"/>
      <c r="NUZ468" s="12"/>
      <c r="NVA468" s="12"/>
      <c r="NVB468" s="12"/>
      <c r="NVC468" s="12"/>
      <c r="NVD468" s="12"/>
      <c r="NVE468" s="12"/>
      <c r="NVF468" s="12"/>
      <c r="NVG468" s="12"/>
      <c r="NVH468" s="12"/>
      <c r="NVI468" s="12"/>
      <c r="NVJ468" s="12"/>
      <c r="NVK468" s="12"/>
      <c r="NVL468" s="12"/>
      <c r="NVM468" s="12"/>
      <c r="NVN468" s="12"/>
      <c r="NVO468" s="12"/>
      <c r="NVP468" s="12"/>
      <c r="NVQ468" s="12"/>
      <c r="NVR468" s="12"/>
      <c r="NVS468" s="12"/>
      <c r="NVT468" s="12"/>
      <c r="NVU468" s="12"/>
      <c r="NVV468" s="12"/>
      <c r="NVW468" s="12"/>
      <c r="NVX468" s="12"/>
      <c r="NVY468" s="12"/>
      <c r="NVZ468" s="12"/>
      <c r="NWA468" s="12"/>
      <c r="NWB468" s="12"/>
      <c r="NWC468" s="12"/>
      <c r="NWD468" s="12"/>
      <c r="NWE468" s="12"/>
      <c r="NWF468" s="12"/>
      <c r="NWG468" s="12"/>
      <c r="NWH468" s="12"/>
      <c r="NWI468" s="12"/>
      <c r="NWJ468" s="12"/>
      <c r="NWK468" s="12"/>
      <c r="NWL468" s="12"/>
      <c r="NWM468" s="12"/>
      <c r="NWN468" s="12"/>
      <c r="NWO468" s="12"/>
      <c r="NWP468" s="12"/>
      <c r="NWQ468" s="12"/>
      <c r="NWR468" s="12"/>
      <c r="NWS468" s="12"/>
      <c r="NWT468" s="12"/>
      <c r="NWU468" s="12"/>
      <c r="NWV468" s="12"/>
      <c r="NWW468" s="12"/>
      <c r="NWX468" s="12"/>
      <c r="NWY468" s="12"/>
      <c r="NWZ468" s="12"/>
      <c r="NXA468" s="12"/>
      <c r="NXB468" s="12"/>
      <c r="NXC468" s="12"/>
      <c r="NXD468" s="12"/>
      <c r="NXE468" s="12"/>
      <c r="NXF468" s="12"/>
      <c r="NXG468" s="12"/>
      <c r="NXH468" s="12"/>
      <c r="NXI468" s="12"/>
      <c r="NXJ468" s="12"/>
      <c r="NXK468" s="12"/>
      <c r="NXL468" s="12"/>
      <c r="NXM468" s="12"/>
      <c r="NXN468" s="12"/>
      <c r="NXO468" s="12"/>
      <c r="NXP468" s="12"/>
      <c r="NXQ468" s="12"/>
      <c r="NXR468" s="12"/>
      <c r="NXS468" s="12"/>
      <c r="NXT468" s="12"/>
      <c r="NXU468" s="12"/>
      <c r="NXV468" s="12"/>
      <c r="NXW468" s="12"/>
      <c r="NXX468" s="12"/>
      <c r="NXY468" s="12"/>
      <c r="NXZ468" s="12"/>
      <c r="NYA468" s="12"/>
      <c r="NYB468" s="12"/>
      <c r="NYC468" s="12"/>
      <c r="NYD468" s="12"/>
      <c r="NYE468" s="12"/>
      <c r="NYF468" s="12"/>
      <c r="NYG468" s="12"/>
      <c r="NYH468" s="12"/>
      <c r="NYI468" s="12"/>
      <c r="NYJ468" s="12"/>
      <c r="NYK468" s="12"/>
      <c r="NYL468" s="12"/>
      <c r="NYM468" s="12"/>
      <c r="NYN468" s="12"/>
      <c r="NYO468" s="12"/>
      <c r="NYP468" s="12"/>
      <c r="NYQ468" s="12"/>
      <c r="NYR468" s="12"/>
      <c r="NYS468" s="12"/>
      <c r="NYT468" s="12"/>
      <c r="NYU468" s="12"/>
      <c r="NYV468" s="12"/>
      <c r="NYW468" s="12"/>
      <c r="NYX468" s="12"/>
      <c r="NYY468" s="12"/>
      <c r="NYZ468" s="12"/>
      <c r="NZA468" s="12"/>
      <c r="NZB468" s="12"/>
      <c r="NZC468" s="12"/>
      <c r="NZD468" s="12"/>
      <c r="NZE468" s="12"/>
      <c r="NZF468" s="12"/>
      <c r="NZG468" s="12"/>
      <c r="NZH468" s="12"/>
      <c r="NZI468" s="12"/>
      <c r="NZJ468" s="12"/>
      <c r="NZK468" s="12"/>
      <c r="NZL468" s="12"/>
      <c r="NZM468" s="12"/>
      <c r="NZN468" s="12"/>
      <c r="NZO468" s="12"/>
      <c r="NZP468" s="12"/>
      <c r="NZQ468" s="12"/>
      <c r="NZR468" s="12"/>
      <c r="NZS468" s="12"/>
      <c r="NZT468" s="12"/>
      <c r="NZU468" s="12"/>
      <c r="NZV468" s="12"/>
      <c r="NZW468" s="12"/>
      <c r="NZX468" s="12"/>
      <c r="NZY468" s="12"/>
      <c r="NZZ468" s="12"/>
      <c r="OAA468" s="12"/>
      <c r="OAB468" s="12"/>
      <c r="OAC468" s="12"/>
      <c r="OAD468" s="12"/>
      <c r="OAE468" s="12"/>
      <c r="OAF468" s="12"/>
      <c r="OAG468" s="12"/>
      <c r="OAH468" s="12"/>
      <c r="OAI468" s="12"/>
      <c r="OAJ468" s="12"/>
      <c r="OAK468" s="12"/>
      <c r="OAL468" s="12"/>
      <c r="OAM468" s="12"/>
      <c r="OAN468" s="12"/>
      <c r="OAO468" s="12"/>
      <c r="OAP468" s="12"/>
      <c r="OAQ468" s="12"/>
      <c r="OAR468" s="12"/>
      <c r="OAS468" s="12"/>
      <c r="OAT468" s="12"/>
      <c r="OAU468" s="12"/>
      <c r="OAV468" s="12"/>
      <c r="OAW468" s="12"/>
      <c r="OAX468" s="12"/>
      <c r="OAY468" s="12"/>
      <c r="OAZ468" s="12"/>
      <c r="OBA468" s="12"/>
      <c r="OBB468" s="12"/>
      <c r="OBC468" s="12"/>
      <c r="OBD468" s="12"/>
      <c r="OBE468" s="12"/>
      <c r="OBF468" s="12"/>
      <c r="OBG468" s="12"/>
      <c r="OBH468" s="12"/>
      <c r="OBI468" s="12"/>
      <c r="OBJ468" s="12"/>
      <c r="OBK468" s="12"/>
      <c r="OBL468" s="12"/>
      <c r="OBM468" s="12"/>
      <c r="OBN468" s="12"/>
      <c r="OBO468" s="12"/>
      <c r="OBP468" s="12"/>
      <c r="OBQ468" s="12"/>
      <c r="OBR468" s="12"/>
      <c r="OBS468" s="12"/>
      <c r="OBT468" s="12"/>
      <c r="OBU468" s="12"/>
      <c r="OBV468" s="12"/>
      <c r="OBW468" s="12"/>
      <c r="OBX468" s="12"/>
      <c r="OBY468" s="12"/>
      <c r="OBZ468" s="12"/>
      <c r="OCA468" s="12"/>
      <c r="OCB468" s="12"/>
      <c r="OCC468" s="12"/>
      <c r="OCD468" s="12"/>
      <c r="OCE468" s="12"/>
      <c r="OCF468" s="12"/>
      <c r="OCG468" s="12"/>
      <c r="OCH468" s="12"/>
      <c r="OCI468" s="12"/>
      <c r="OCJ468" s="12"/>
      <c r="OCK468" s="12"/>
      <c r="OCL468" s="12"/>
      <c r="OCM468" s="12"/>
      <c r="OCN468" s="12"/>
      <c r="OCO468" s="12"/>
      <c r="OCP468" s="12"/>
      <c r="OCQ468" s="12"/>
      <c r="OCR468" s="12"/>
      <c r="OCS468" s="12"/>
      <c r="OCT468" s="12"/>
      <c r="OCU468" s="12"/>
      <c r="OCV468" s="12"/>
      <c r="OCW468" s="12"/>
      <c r="OCX468" s="12"/>
      <c r="OCY468" s="12"/>
      <c r="OCZ468" s="12"/>
      <c r="ODA468" s="12"/>
      <c r="ODB468" s="12"/>
      <c r="ODC468" s="12"/>
      <c r="ODD468" s="12"/>
      <c r="ODE468" s="12"/>
      <c r="ODF468" s="12"/>
      <c r="ODG468" s="12"/>
      <c r="ODH468" s="12"/>
      <c r="ODI468" s="12"/>
      <c r="ODJ468" s="12"/>
      <c r="ODK468" s="12"/>
      <c r="ODL468" s="12"/>
      <c r="ODM468" s="12"/>
      <c r="ODN468" s="12"/>
      <c r="ODO468" s="12"/>
      <c r="ODP468" s="12"/>
      <c r="ODQ468" s="12"/>
      <c r="ODR468" s="12"/>
      <c r="ODS468" s="12"/>
      <c r="ODT468" s="12"/>
      <c r="ODU468" s="12"/>
      <c r="ODV468" s="12"/>
      <c r="ODW468" s="12"/>
      <c r="ODX468" s="12"/>
      <c r="ODY468" s="12"/>
      <c r="ODZ468" s="12"/>
      <c r="OEA468" s="12"/>
      <c r="OEB468" s="12"/>
      <c r="OEC468" s="12"/>
      <c r="OED468" s="12"/>
      <c r="OEE468" s="12"/>
      <c r="OEF468" s="12"/>
      <c r="OEG468" s="12"/>
      <c r="OEH468" s="12"/>
      <c r="OEI468" s="12"/>
      <c r="OEJ468" s="12"/>
      <c r="OEK468" s="12"/>
      <c r="OEL468" s="12"/>
      <c r="OEM468" s="12"/>
      <c r="OEN468" s="12"/>
      <c r="OEO468" s="12"/>
      <c r="OEP468" s="12"/>
      <c r="OEQ468" s="12"/>
      <c r="OER468" s="12"/>
      <c r="OES468" s="12"/>
      <c r="OET468" s="12"/>
      <c r="OEU468" s="12"/>
      <c r="OEV468" s="12"/>
      <c r="OEW468" s="12"/>
      <c r="OEX468" s="12"/>
      <c r="OEY468" s="12"/>
      <c r="OEZ468" s="12"/>
      <c r="OFA468" s="12"/>
      <c r="OFB468" s="12"/>
      <c r="OFC468" s="12"/>
      <c r="OFD468" s="12"/>
      <c r="OFE468" s="12"/>
      <c r="OFF468" s="12"/>
      <c r="OFG468" s="12"/>
      <c r="OFH468" s="12"/>
      <c r="OFI468" s="12"/>
      <c r="OFJ468" s="12"/>
      <c r="OFK468" s="12"/>
      <c r="OFL468" s="12"/>
      <c r="OFM468" s="12"/>
      <c r="OFN468" s="12"/>
      <c r="OFO468" s="12"/>
      <c r="OFP468" s="12"/>
      <c r="OFQ468" s="12"/>
      <c r="OFR468" s="12"/>
      <c r="OFS468" s="12"/>
      <c r="OFT468" s="12"/>
      <c r="OFU468" s="12"/>
      <c r="OFV468" s="12"/>
      <c r="OFW468" s="12"/>
      <c r="OFX468" s="12"/>
      <c r="OFY468" s="12"/>
      <c r="OFZ468" s="12"/>
      <c r="OGA468" s="12"/>
      <c r="OGB468" s="12"/>
      <c r="OGC468" s="12"/>
      <c r="OGD468" s="12"/>
      <c r="OGE468" s="12"/>
      <c r="OGF468" s="12"/>
      <c r="OGG468" s="12"/>
      <c r="OGH468" s="12"/>
      <c r="OGI468" s="12"/>
      <c r="OGJ468" s="12"/>
      <c r="OGK468" s="12"/>
      <c r="OGL468" s="12"/>
      <c r="OGM468" s="12"/>
      <c r="OGN468" s="12"/>
      <c r="OGO468" s="12"/>
      <c r="OGP468" s="12"/>
      <c r="OGQ468" s="12"/>
      <c r="OGR468" s="12"/>
      <c r="OGS468" s="12"/>
      <c r="OGT468" s="12"/>
      <c r="OGU468" s="12"/>
      <c r="OGV468" s="12"/>
      <c r="OGW468" s="12"/>
      <c r="OGX468" s="12"/>
      <c r="OGY468" s="12"/>
      <c r="OGZ468" s="12"/>
      <c r="OHA468" s="12"/>
      <c r="OHB468" s="12"/>
      <c r="OHC468" s="12"/>
      <c r="OHD468" s="12"/>
      <c r="OHE468" s="12"/>
      <c r="OHF468" s="12"/>
      <c r="OHG468" s="12"/>
      <c r="OHH468" s="12"/>
      <c r="OHI468" s="12"/>
      <c r="OHJ468" s="12"/>
      <c r="OHK468" s="12"/>
      <c r="OHL468" s="12"/>
      <c r="OHM468" s="12"/>
      <c r="OHN468" s="12"/>
      <c r="OHO468" s="12"/>
      <c r="OHP468" s="12"/>
      <c r="OHQ468" s="12"/>
      <c r="OHR468" s="12"/>
      <c r="OHS468" s="12"/>
      <c r="OHT468" s="12"/>
      <c r="OHU468" s="12"/>
      <c r="OHV468" s="12"/>
      <c r="OHW468" s="12"/>
      <c r="OHX468" s="12"/>
      <c r="OHY468" s="12"/>
      <c r="OHZ468" s="12"/>
      <c r="OIA468" s="12"/>
      <c r="OIB468" s="12"/>
      <c r="OIC468" s="12"/>
      <c r="OID468" s="12"/>
      <c r="OIE468" s="12"/>
      <c r="OIF468" s="12"/>
      <c r="OIG468" s="12"/>
      <c r="OIH468" s="12"/>
      <c r="OII468" s="12"/>
      <c r="OIJ468" s="12"/>
      <c r="OIK468" s="12"/>
      <c r="OIL468" s="12"/>
      <c r="OIM468" s="12"/>
      <c r="OIN468" s="12"/>
      <c r="OIO468" s="12"/>
      <c r="OIP468" s="12"/>
      <c r="OIQ468" s="12"/>
      <c r="OIR468" s="12"/>
      <c r="OIS468" s="12"/>
      <c r="OIT468" s="12"/>
      <c r="OIU468" s="12"/>
      <c r="OIV468" s="12"/>
      <c r="OIW468" s="12"/>
      <c r="OIX468" s="12"/>
      <c r="OIY468" s="12"/>
      <c r="OIZ468" s="12"/>
      <c r="OJA468" s="12"/>
      <c r="OJB468" s="12"/>
      <c r="OJC468" s="12"/>
      <c r="OJD468" s="12"/>
      <c r="OJE468" s="12"/>
      <c r="OJF468" s="12"/>
      <c r="OJG468" s="12"/>
      <c r="OJH468" s="12"/>
      <c r="OJI468" s="12"/>
      <c r="OJJ468" s="12"/>
      <c r="OJK468" s="12"/>
      <c r="OJL468" s="12"/>
      <c r="OJM468" s="12"/>
      <c r="OJN468" s="12"/>
      <c r="OJO468" s="12"/>
      <c r="OJP468" s="12"/>
      <c r="OJQ468" s="12"/>
      <c r="OJR468" s="12"/>
      <c r="OJS468" s="12"/>
      <c r="OJT468" s="12"/>
      <c r="OJU468" s="12"/>
      <c r="OJV468" s="12"/>
      <c r="OJW468" s="12"/>
      <c r="OJX468" s="12"/>
      <c r="OJY468" s="12"/>
      <c r="OJZ468" s="12"/>
      <c r="OKA468" s="12"/>
      <c r="OKB468" s="12"/>
      <c r="OKC468" s="12"/>
      <c r="OKD468" s="12"/>
      <c r="OKE468" s="12"/>
      <c r="OKF468" s="12"/>
      <c r="OKG468" s="12"/>
      <c r="OKH468" s="12"/>
      <c r="OKI468" s="12"/>
      <c r="OKJ468" s="12"/>
      <c r="OKK468" s="12"/>
      <c r="OKL468" s="12"/>
      <c r="OKM468" s="12"/>
      <c r="OKN468" s="12"/>
      <c r="OKO468" s="12"/>
      <c r="OKP468" s="12"/>
      <c r="OKQ468" s="12"/>
      <c r="OKR468" s="12"/>
      <c r="OKS468" s="12"/>
      <c r="OKT468" s="12"/>
      <c r="OKU468" s="12"/>
      <c r="OKV468" s="12"/>
      <c r="OKW468" s="12"/>
      <c r="OKX468" s="12"/>
      <c r="OKY468" s="12"/>
      <c r="OKZ468" s="12"/>
      <c r="OLA468" s="12"/>
      <c r="OLB468" s="12"/>
      <c r="OLC468" s="12"/>
      <c r="OLD468" s="12"/>
      <c r="OLE468" s="12"/>
      <c r="OLF468" s="12"/>
      <c r="OLG468" s="12"/>
      <c r="OLH468" s="12"/>
      <c r="OLI468" s="12"/>
      <c r="OLJ468" s="12"/>
      <c r="OLK468" s="12"/>
      <c r="OLL468" s="12"/>
      <c r="OLM468" s="12"/>
      <c r="OLN468" s="12"/>
      <c r="OLO468" s="12"/>
      <c r="OLP468" s="12"/>
      <c r="OLQ468" s="12"/>
      <c r="OLR468" s="12"/>
      <c r="OLS468" s="12"/>
      <c r="OLT468" s="12"/>
      <c r="OLU468" s="12"/>
      <c r="OLV468" s="12"/>
      <c r="OLW468" s="12"/>
      <c r="OLX468" s="12"/>
      <c r="OLY468" s="12"/>
      <c r="OLZ468" s="12"/>
      <c r="OMA468" s="12"/>
      <c r="OMB468" s="12"/>
      <c r="OMC468" s="12"/>
      <c r="OMD468" s="12"/>
      <c r="OME468" s="12"/>
      <c r="OMF468" s="12"/>
      <c r="OMG468" s="12"/>
      <c r="OMH468" s="12"/>
      <c r="OMI468" s="12"/>
      <c r="OMJ468" s="12"/>
      <c r="OMK468" s="12"/>
      <c r="OML468" s="12"/>
      <c r="OMM468" s="12"/>
      <c r="OMN468" s="12"/>
      <c r="OMO468" s="12"/>
      <c r="OMP468" s="12"/>
      <c r="OMQ468" s="12"/>
      <c r="OMR468" s="12"/>
      <c r="OMS468" s="12"/>
      <c r="OMT468" s="12"/>
      <c r="OMU468" s="12"/>
      <c r="OMV468" s="12"/>
      <c r="OMW468" s="12"/>
      <c r="OMX468" s="12"/>
      <c r="OMY468" s="12"/>
      <c r="OMZ468" s="12"/>
      <c r="ONA468" s="12"/>
      <c r="ONB468" s="12"/>
      <c r="ONC468" s="12"/>
      <c r="OND468" s="12"/>
      <c r="ONE468" s="12"/>
      <c r="ONF468" s="12"/>
      <c r="ONG468" s="12"/>
      <c r="ONH468" s="12"/>
      <c r="ONI468" s="12"/>
      <c r="ONJ468" s="12"/>
      <c r="ONK468" s="12"/>
      <c r="ONL468" s="12"/>
      <c r="ONM468" s="12"/>
      <c r="ONN468" s="12"/>
      <c r="ONO468" s="12"/>
      <c r="ONP468" s="12"/>
      <c r="ONQ468" s="12"/>
      <c r="ONR468" s="12"/>
      <c r="ONS468" s="12"/>
      <c r="ONT468" s="12"/>
      <c r="ONU468" s="12"/>
      <c r="ONV468" s="12"/>
      <c r="ONW468" s="12"/>
      <c r="ONX468" s="12"/>
      <c r="ONY468" s="12"/>
      <c r="ONZ468" s="12"/>
      <c r="OOA468" s="12"/>
      <c r="OOB468" s="12"/>
      <c r="OOC468" s="12"/>
      <c r="OOD468" s="12"/>
      <c r="OOE468" s="12"/>
      <c r="OOF468" s="12"/>
      <c r="OOG468" s="12"/>
      <c r="OOH468" s="12"/>
      <c r="OOI468" s="12"/>
      <c r="OOJ468" s="12"/>
      <c r="OOK468" s="12"/>
      <c r="OOL468" s="12"/>
      <c r="OOM468" s="12"/>
      <c r="OON468" s="12"/>
      <c r="OOO468" s="12"/>
      <c r="OOP468" s="12"/>
      <c r="OOQ468" s="12"/>
      <c r="OOR468" s="12"/>
      <c r="OOS468" s="12"/>
      <c r="OOT468" s="12"/>
      <c r="OOU468" s="12"/>
      <c r="OOV468" s="12"/>
      <c r="OOW468" s="12"/>
      <c r="OOX468" s="12"/>
      <c r="OOY468" s="12"/>
      <c r="OOZ468" s="12"/>
      <c r="OPA468" s="12"/>
      <c r="OPB468" s="12"/>
      <c r="OPC468" s="12"/>
      <c r="OPD468" s="12"/>
      <c r="OPE468" s="12"/>
      <c r="OPF468" s="12"/>
      <c r="OPG468" s="12"/>
      <c r="OPH468" s="12"/>
      <c r="OPI468" s="12"/>
      <c r="OPJ468" s="12"/>
      <c r="OPK468" s="12"/>
      <c r="OPL468" s="12"/>
      <c r="OPM468" s="12"/>
      <c r="OPN468" s="12"/>
      <c r="OPO468" s="12"/>
      <c r="OPP468" s="12"/>
      <c r="OPQ468" s="12"/>
      <c r="OPR468" s="12"/>
      <c r="OPS468" s="12"/>
      <c r="OPT468" s="12"/>
      <c r="OPU468" s="12"/>
      <c r="OPV468" s="12"/>
      <c r="OPW468" s="12"/>
      <c r="OPX468" s="12"/>
      <c r="OPY468" s="12"/>
      <c r="OPZ468" s="12"/>
      <c r="OQA468" s="12"/>
      <c r="OQB468" s="12"/>
      <c r="OQC468" s="12"/>
      <c r="OQD468" s="12"/>
      <c r="OQE468" s="12"/>
      <c r="OQF468" s="12"/>
      <c r="OQG468" s="12"/>
      <c r="OQH468" s="12"/>
      <c r="OQI468" s="12"/>
      <c r="OQJ468" s="12"/>
      <c r="OQK468" s="12"/>
      <c r="OQL468" s="12"/>
      <c r="OQM468" s="12"/>
      <c r="OQN468" s="12"/>
      <c r="OQO468" s="12"/>
      <c r="OQP468" s="12"/>
      <c r="OQQ468" s="12"/>
      <c r="OQR468" s="12"/>
      <c r="OQS468" s="12"/>
      <c r="OQT468" s="12"/>
      <c r="OQU468" s="12"/>
      <c r="OQV468" s="12"/>
      <c r="OQW468" s="12"/>
      <c r="OQX468" s="12"/>
      <c r="OQY468" s="12"/>
      <c r="OQZ468" s="12"/>
      <c r="ORA468" s="12"/>
      <c r="ORB468" s="12"/>
      <c r="ORC468" s="12"/>
      <c r="ORD468" s="12"/>
      <c r="ORE468" s="12"/>
      <c r="ORF468" s="12"/>
      <c r="ORG468" s="12"/>
      <c r="ORH468" s="12"/>
      <c r="ORI468" s="12"/>
      <c r="ORJ468" s="12"/>
      <c r="ORK468" s="12"/>
      <c r="ORL468" s="12"/>
      <c r="ORM468" s="12"/>
      <c r="ORN468" s="12"/>
      <c r="ORO468" s="12"/>
      <c r="ORP468" s="12"/>
      <c r="ORQ468" s="12"/>
      <c r="ORR468" s="12"/>
      <c r="ORS468" s="12"/>
      <c r="ORT468" s="12"/>
      <c r="ORU468" s="12"/>
      <c r="ORV468" s="12"/>
      <c r="ORW468" s="12"/>
      <c r="ORX468" s="12"/>
      <c r="ORY468" s="12"/>
      <c r="ORZ468" s="12"/>
      <c r="OSA468" s="12"/>
      <c r="OSB468" s="12"/>
      <c r="OSC468" s="12"/>
      <c r="OSD468" s="12"/>
      <c r="OSE468" s="12"/>
      <c r="OSF468" s="12"/>
      <c r="OSG468" s="12"/>
      <c r="OSH468" s="12"/>
      <c r="OSI468" s="12"/>
      <c r="OSJ468" s="12"/>
      <c r="OSK468" s="12"/>
      <c r="OSL468" s="12"/>
      <c r="OSM468" s="12"/>
      <c r="OSN468" s="12"/>
      <c r="OSO468" s="12"/>
      <c r="OSP468" s="12"/>
      <c r="OSQ468" s="12"/>
      <c r="OSR468" s="12"/>
      <c r="OSS468" s="12"/>
      <c r="OST468" s="12"/>
      <c r="OSU468" s="12"/>
      <c r="OSV468" s="12"/>
      <c r="OSW468" s="12"/>
      <c r="OSX468" s="12"/>
      <c r="OSY468" s="12"/>
      <c r="OSZ468" s="12"/>
      <c r="OTA468" s="12"/>
      <c r="OTB468" s="12"/>
      <c r="OTC468" s="12"/>
      <c r="OTD468" s="12"/>
      <c r="OTE468" s="12"/>
      <c r="OTF468" s="12"/>
      <c r="OTG468" s="12"/>
      <c r="OTH468" s="12"/>
      <c r="OTI468" s="12"/>
      <c r="OTJ468" s="12"/>
      <c r="OTK468" s="12"/>
      <c r="OTL468" s="12"/>
      <c r="OTM468" s="12"/>
      <c r="OTN468" s="12"/>
      <c r="OTO468" s="12"/>
      <c r="OTP468" s="12"/>
      <c r="OTQ468" s="12"/>
      <c r="OTR468" s="12"/>
      <c r="OTS468" s="12"/>
      <c r="OTT468" s="12"/>
      <c r="OTU468" s="12"/>
      <c r="OTV468" s="12"/>
      <c r="OTW468" s="12"/>
      <c r="OTX468" s="12"/>
      <c r="OTY468" s="12"/>
      <c r="OTZ468" s="12"/>
      <c r="OUA468" s="12"/>
      <c r="OUB468" s="12"/>
      <c r="OUC468" s="12"/>
      <c r="OUD468" s="12"/>
      <c r="OUE468" s="12"/>
      <c r="OUF468" s="12"/>
      <c r="OUG468" s="12"/>
      <c r="OUH468" s="12"/>
      <c r="OUI468" s="12"/>
      <c r="OUJ468" s="12"/>
      <c r="OUK468" s="12"/>
      <c r="OUL468" s="12"/>
      <c r="OUM468" s="12"/>
      <c r="OUN468" s="12"/>
      <c r="OUO468" s="12"/>
      <c r="OUP468" s="12"/>
      <c r="OUQ468" s="12"/>
      <c r="OUR468" s="12"/>
      <c r="OUS468" s="12"/>
      <c r="OUT468" s="12"/>
      <c r="OUU468" s="12"/>
      <c r="OUV468" s="12"/>
      <c r="OUW468" s="12"/>
      <c r="OUX468" s="12"/>
      <c r="OUY468" s="12"/>
      <c r="OUZ468" s="12"/>
      <c r="OVA468" s="12"/>
      <c r="OVB468" s="12"/>
      <c r="OVC468" s="12"/>
      <c r="OVD468" s="12"/>
      <c r="OVE468" s="12"/>
      <c r="OVF468" s="12"/>
      <c r="OVG468" s="12"/>
      <c r="OVH468" s="12"/>
      <c r="OVI468" s="12"/>
      <c r="OVJ468" s="12"/>
      <c r="OVK468" s="12"/>
      <c r="OVL468" s="12"/>
      <c r="OVM468" s="12"/>
      <c r="OVN468" s="12"/>
      <c r="OVO468" s="12"/>
      <c r="OVP468" s="12"/>
      <c r="OVQ468" s="12"/>
      <c r="OVR468" s="12"/>
      <c r="OVS468" s="12"/>
      <c r="OVT468" s="12"/>
      <c r="OVU468" s="12"/>
      <c r="OVV468" s="12"/>
      <c r="OVW468" s="12"/>
      <c r="OVX468" s="12"/>
      <c r="OVY468" s="12"/>
      <c r="OVZ468" s="12"/>
      <c r="OWA468" s="12"/>
      <c r="OWB468" s="12"/>
      <c r="OWC468" s="12"/>
      <c r="OWD468" s="12"/>
      <c r="OWE468" s="12"/>
      <c r="OWF468" s="12"/>
      <c r="OWG468" s="12"/>
      <c r="OWH468" s="12"/>
      <c r="OWI468" s="12"/>
      <c r="OWJ468" s="12"/>
      <c r="OWK468" s="12"/>
      <c r="OWL468" s="12"/>
      <c r="OWM468" s="12"/>
      <c r="OWN468" s="12"/>
      <c r="OWO468" s="12"/>
      <c r="OWP468" s="12"/>
      <c r="OWQ468" s="12"/>
      <c r="OWR468" s="12"/>
      <c r="OWS468" s="12"/>
      <c r="OWT468" s="12"/>
      <c r="OWU468" s="12"/>
      <c r="OWV468" s="12"/>
      <c r="OWW468" s="12"/>
      <c r="OWX468" s="12"/>
      <c r="OWY468" s="12"/>
      <c r="OWZ468" s="12"/>
      <c r="OXA468" s="12"/>
      <c r="OXB468" s="12"/>
      <c r="OXC468" s="12"/>
      <c r="OXD468" s="12"/>
      <c r="OXE468" s="12"/>
      <c r="OXF468" s="12"/>
      <c r="OXG468" s="12"/>
      <c r="OXH468" s="12"/>
      <c r="OXI468" s="12"/>
      <c r="OXJ468" s="12"/>
      <c r="OXK468" s="12"/>
      <c r="OXL468" s="12"/>
      <c r="OXM468" s="12"/>
      <c r="OXN468" s="12"/>
      <c r="OXO468" s="12"/>
      <c r="OXP468" s="12"/>
      <c r="OXQ468" s="12"/>
      <c r="OXR468" s="12"/>
      <c r="OXS468" s="12"/>
      <c r="OXT468" s="12"/>
      <c r="OXU468" s="12"/>
      <c r="OXV468" s="12"/>
      <c r="OXW468" s="12"/>
      <c r="OXX468" s="12"/>
      <c r="OXY468" s="12"/>
      <c r="OXZ468" s="12"/>
      <c r="OYA468" s="12"/>
      <c r="OYB468" s="12"/>
      <c r="OYC468" s="12"/>
      <c r="OYD468" s="12"/>
      <c r="OYE468" s="12"/>
      <c r="OYF468" s="12"/>
      <c r="OYG468" s="12"/>
      <c r="OYH468" s="12"/>
      <c r="OYI468" s="12"/>
      <c r="OYJ468" s="12"/>
      <c r="OYK468" s="12"/>
      <c r="OYL468" s="12"/>
      <c r="OYM468" s="12"/>
      <c r="OYN468" s="12"/>
      <c r="OYO468" s="12"/>
      <c r="OYP468" s="12"/>
      <c r="OYQ468" s="12"/>
      <c r="OYR468" s="12"/>
      <c r="OYS468" s="12"/>
      <c r="OYT468" s="12"/>
      <c r="OYU468" s="12"/>
      <c r="OYV468" s="12"/>
      <c r="OYW468" s="12"/>
      <c r="OYX468" s="12"/>
      <c r="OYY468" s="12"/>
      <c r="OYZ468" s="12"/>
      <c r="OZA468" s="12"/>
      <c r="OZB468" s="12"/>
      <c r="OZC468" s="12"/>
      <c r="OZD468" s="12"/>
      <c r="OZE468" s="12"/>
      <c r="OZF468" s="12"/>
      <c r="OZG468" s="12"/>
      <c r="OZH468" s="12"/>
      <c r="OZI468" s="12"/>
      <c r="OZJ468" s="12"/>
      <c r="OZK468" s="12"/>
      <c r="OZL468" s="12"/>
      <c r="OZM468" s="12"/>
      <c r="OZN468" s="12"/>
      <c r="OZO468" s="12"/>
      <c r="OZP468" s="12"/>
      <c r="OZQ468" s="12"/>
      <c r="OZR468" s="12"/>
      <c r="OZS468" s="12"/>
      <c r="OZT468" s="12"/>
      <c r="OZU468" s="12"/>
      <c r="OZV468" s="12"/>
      <c r="OZW468" s="12"/>
      <c r="OZX468" s="12"/>
      <c r="OZY468" s="12"/>
      <c r="OZZ468" s="12"/>
      <c r="PAA468" s="12"/>
      <c r="PAB468" s="12"/>
      <c r="PAC468" s="12"/>
      <c r="PAD468" s="12"/>
      <c r="PAE468" s="12"/>
      <c r="PAF468" s="12"/>
      <c r="PAG468" s="12"/>
      <c r="PAH468" s="12"/>
      <c r="PAI468" s="12"/>
      <c r="PAJ468" s="12"/>
      <c r="PAK468" s="12"/>
      <c r="PAL468" s="12"/>
      <c r="PAM468" s="12"/>
      <c r="PAN468" s="12"/>
      <c r="PAO468" s="12"/>
      <c r="PAP468" s="12"/>
      <c r="PAQ468" s="12"/>
      <c r="PAR468" s="12"/>
      <c r="PAS468" s="12"/>
      <c r="PAT468" s="12"/>
      <c r="PAU468" s="12"/>
      <c r="PAV468" s="12"/>
      <c r="PAW468" s="12"/>
      <c r="PAX468" s="12"/>
      <c r="PAY468" s="12"/>
      <c r="PAZ468" s="12"/>
      <c r="PBA468" s="12"/>
      <c r="PBB468" s="12"/>
      <c r="PBC468" s="12"/>
      <c r="PBD468" s="12"/>
      <c r="PBE468" s="12"/>
      <c r="PBF468" s="12"/>
      <c r="PBG468" s="12"/>
      <c r="PBH468" s="12"/>
      <c r="PBI468" s="12"/>
      <c r="PBJ468" s="12"/>
      <c r="PBK468" s="12"/>
      <c r="PBL468" s="12"/>
      <c r="PBM468" s="12"/>
      <c r="PBN468" s="12"/>
      <c r="PBO468" s="12"/>
      <c r="PBP468" s="12"/>
      <c r="PBQ468" s="12"/>
      <c r="PBR468" s="12"/>
      <c r="PBS468" s="12"/>
      <c r="PBT468" s="12"/>
      <c r="PBU468" s="12"/>
      <c r="PBV468" s="12"/>
      <c r="PBW468" s="12"/>
      <c r="PBX468" s="12"/>
      <c r="PBY468" s="12"/>
      <c r="PBZ468" s="12"/>
      <c r="PCA468" s="12"/>
      <c r="PCB468" s="12"/>
      <c r="PCC468" s="12"/>
      <c r="PCD468" s="12"/>
      <c r="PCE468" s="12"/>
      <c r="PCF468" s="12"/>
      <c r="PCG468" s="12"/>
      <c r="PCH468" s="12"/>
      <c r="PCI468" s="12"/>
      <c r="PCJ468" s="12"/>
      <c r="PCK468" s="12"/>
      <c r="PCL468" s="12"/>
      <c r="PCM468" s="12"/>
      <c r="PCN468" s="12"/>
      <c r="PCO468" s="12"/>
      <c r="PCP468" s="12"/>
      <c r="PCQ468" s="12"/>
      <c r="PCR468" s="12"/>
      <c r="PCS468" s="12"/>
      <c r="PCT468" s="12"/>
      <c r="PCU468" s="12"/>
      <c r="PCV468" s="12"/>
      <c r="PCW468" s="12"/>
      <c r="PCX468" s="12"/>
      <c r="PCY468" s="12"/>
      <c r="PCZ468" s="12"/>
      <c r="PDA468" s="12"/>
      <c r="PDB468" s="12"/>
      <c r="PDC468" s="12"/>
      <c r="PDD468" s="12"/>
      <c r="PDE468" s="12"/>
      <c r="PDF468" s="12"/>
      <c r="PDG468" s="12"/>
      <c r="PDH468" s="12"/>
      <c r="PDI468" s="12"/>
      <c r="PDJ468" s="12"/>
      <c r="PDK468" s="12"/>
      <c r="PDL468" s="12"/>
      <c r="PDM468" s="12"/>
      <c r="PDN468" s="12"/>
      <c r="PDO468" s="12"/>
      <c r="PDP468" s="12"/>
      <c r="PDQ468" s="12"/>
      <c r="PDR468" s="12"/>
      <c r="PDS468" s="12"/>
      <c r="PDT468" s="12"/>
      <c r="PDU468" s="12"/>
      <c r="PDV468" s="12"/>
      <c r="PDW468" s="12"/>
      <c r="PDX468" s="12"/>
      <c r="PDY468" s="12"/>
      <c r="PDZ468" s="12"/>
      <c r="PEA468" s="12"/>
      <c r="PEB468" s="12"/>
      <c r="PEC468" s="12"/>
      <c r="PED468" s="12"/>
      <c r="PEE468" s="12"/>
      <c r="PEF468" s="12"/>
      <c r="PEG468" s="12"/>
      <c r="PEH468" s="12"/>
      <c r="PEI468" s="12"/>
      <c r="PEJ468" s="12"/>
      <c r="PEK468" s="12"/>
      <c r="PEL468" s="12"/>
      <c r="PEM468" s="12"/>
      <c r="PEN468" s="12"/>
      <c r="PEO468" s="12"/>
      <c r="PEP468" s="12"/>
      <c r="PEQ468" s="12"/>
      <c r="PER468" s="12"/>
      <c r="PES468" s="12"/>
      <c r="PET468" s="12"/>
      <c r="PEU468" s="12"/>
      <c r="PEV468" s="12"/>
      <c r="PEW468" s="12"/>
      <c r="PEX468" s="12"/>
      <c r="PEY468" s="12"/>
      <c r="PEZ468" s="12"/>
      <c r="PFA468" s="12"/>
      <c r="PFB468" s="12"/>
      <c r="PFC468" s="12"/>
      <c r="PFD468" s="12"/>
      <c r="PFE468" s="12"/>
      <c r="PFF468" s="12"/>
      <c r="PFG468" s="12"/>
      <c r="PFH468" s="12"/>
      <c r="PFI468" s="12"/>
      <c r="PFJ468" s="12"/>
      <c r="PFK468" s="12"/>
      <c r="PFL468" s="12"/>
      <c r="PFM468" s="12"/>
      <c r="PFN468" s="12"/>
      <c r="PFO468" s="12"/>
      <c r="PFP468" s="12"/>
      <c r="PFQ468" s="12"/>
      <c r="PFR468" s="12"/>
      <c r="PFS468" s="12"/>
      <c r="PFT468" s="12"/>
      <c r="PFU468" s="12"/>
      <c r="PFV468" s="12"/>
      <c r="PFW468" s="12"/>
      <c r="PFX468" s="12"/>
      <c r="PFY468" s="12"/>
      <c r="PFZ468" s="12"/>
      <c r="PGA468" s="12"/>
      <c r="PGB468" s="12"/>
      <c r="PGC468" s="12"/>
      <c r="PGD468" s="12"/>
      <c r="PGE468" s="12"/>
      <c r="PGF468" s="12"/>
      <c r="PGG468" s="12"/>
      <c r="PGH468" s="12"/>
      <c r="PGI468" s="12"/>
      <c r="PGJ468" s="12"/>
      <c r="PGK468" s="12"/>
      <c r="PGL468" s="12"/>
      <c r="PGM468" s="12"/>
      <c r="PGN468" s="12"/>
      <c r="PGO468" s="12"/>
      <c r="PGP468" s="12"/>
      <c r="PGQ468" s="12"/>
      <c r="PGR468" s="12"/>
      <c r="PGS468" s="12"/>
      <c r="PGT468" s="12"/>
      <c r="PGU468" s="12"/>
      <c r="PGV468" s="12"/>
      <c r="PGW468" s="12"/>
      <c r="PGX468" s="12"/>
      <c r="PGY468" s="12"/>
      <c r="PGZ468" s="12"/>
      <c r="PHA468" s="12"/>
      <c r="PHB468" s="12"/>
      <c r="PHC468" s="12"/>
      <c r="PHD468" s="12"/>
      <c r="PHE468" s="12"/>
      <c r="PHF468" s="12"/>
      <c r="PHG468" s="12"/>
      <c r="PHH468" s="12"/>
      <c r="PHI468" s="12"/>
      <c r="PHJ468" s="12"/>
      <c r="PHK468" s="12"/>
      <c r="PHL468" s="12"/>
      <c r="PHM468" s="12"/>
      <c r="PHN468" s="12"/>
      <c r="PHO468" s="12"/>
      <c r="PHP468" s="12"/>
      <c r="PHQ468" s="12"/>
      <c r="PHR468" s="12"/>
      <c r="PHS468" s="12"/>
      <c r="PHT468" s="12"/>
      <c r="PHU468" s="12"/>
      <c r="PHV468" s="12"/>
      <c r="PHW468" s="12"/>
      <c r="PHX468" s="12"/>
      <c r="PHY468" s="12"/>
      <c r="PHZ468" s="12"/>
      <c r="PIA468" s="12"/>
      <c r="PIB468" s="12"/>
      <c r="PIC468" s="12"/>
      <c r="PID468" s="12"/>
      <c r="PIE468" s="12"/>
      <c r="PIF468" s="12"/>
      <c r="PIG468" s="12"/>
      <c r="PIH468" s="12"/>
      <c r="PII468" s="12"/>
      <c r="PIJ468" s="12"/>
      <c r="PIK468" s="12"/>
      <c r="PIL468" s="12"/>
      <c r="PIM468" s="12"/>
      <c r="PIN468" s="12"/>
      <c r="PIO468" s="12"/>
      <c r="PIP468" s="12"/>
      <c r="PIQ468" s="12"/>
      <c r="PIR468" s="12"/>
      <c r="PIS468" s="12"/>
      <c r="PIT468" s="12"/>
      <c r="PIU468" s="12"/>
      <c r="PIV468" s="12"/>
      <c r="PIW468" s="12"/>
      <c r="PIX468" s="12"/>
      <c r="PIY468" s="12"/>
      <c r="PIZ468" s="12"/>
      <c r="PJA468" s="12"/>
      <c r="PJB468" s="12"/>
      <c r="PJC468" s="12"/>
      <c r="PJD468" s="12"/>
      <c r="PJE468" s="12"/>
      <c r="PJF468" s="12"/>
      <c r="PJG468" s="12"/>
      <c r="PJH468" s="12"/>
      <c r="PJI468" s="12"/>
      <c r="PJJ468" s="12"/>
      <c r="PJK468" s="12"/>
      <c r="PJL468" s="12"/>
      <c r="PJM468" s="12"/>
      <c r="PJN468" s="12"/>
      <c r="PJO468" s="12"/>
      <c r="PJP468" s="12"/>
      <c r="PJQ468" s="12"/>
      <c r="PJR468" s="12"/>
      <c r="PJS468" s="12"/>
      <c r="PJT468" s="12"/>
      <c r="PJU468" s="12"/>
      <c r="PJV468" s="12"/>
      <c r="PJW468" s="12"/>
      <c r="PJX468" s="12"/>
      <c r="PJY468" s="12"/>
      <c r="PJZ468" s="12"/>
      <c r="PKA468" s="12"/>
      <c r="PKB468" s="12"/>
      <c r="PKC468" s="12"/>
      <c r="PKD468" s="12"/>
      <c r="PKE468" s="12"/>
      <c r="PKF468" s="12"/>
      <c r="PKG468" s="12"/>
      <c r="PKH468" s="12"/>
      <c r="PKI468" s="12"/>
      <c r="PKJ468" s="12"/>
      <c r="PKK468" s="12"/>
      <c r="PKL468" s="12"/>
      <c r="PKM468" s="12"/>
      <c r="PKN468" s="12"/>
      <c r="PKO468" s="12"/>
      <c r="PKP468" s="12"/>
      <c r="PKQ468" s="12"/>
      <c r="PKR468" s="12"/>
      <c r="PKS468" s="12"/>
      <c r="PKT468" s="12"/>
      <c r="PKU468" s="12"/>
      <c r="PKV468" s="12"/>
      <c r="PKW468" s="12"/>
      <c r="PKX468" s="12"/>
      <c r="PKY468" s="12"/>
      <c r="PKZ468" s="12"/>
      <c r="PLA468" s="12"/>
      <c r="PLB468" s="12"/>
      <c r="PLC468" s="12"/>
      <c r="PLD468" s="12"/>
      <c r="PLE468" s="12"/>
      <c r="PLF468" s="12"/>
      <c r="PLG468" s="12"/>
      <c r="PLH468" s="12"/>
      <c r="PLI468" s="12"/>
      <c r="PLJ468" s="12"/>
      <c r="PLK468" s="12"/>
      <c r="PLL468" s="12"/>
      <c r="PLM468" s="12"/>
      <c r="PLN468" s="12"/>
      <c r="PLO468" s="12"/>
      <c r="PLP468" s="12"/>
      <c r="PLQ468" s="12"/>
      <c r="PLR468" s="12"/>
      <c r="PLS468" s="12"/>
      <c r="PLT468" s="12"/>
      <c r="PLU468" s="12"/>
      <c r="PLV468" s="12"/>
      <c r="PLW468" s="12"/>
      <c r="PLX468" s="12"/>
      <c r="PLY468" s="12"/>
      <c r="PLZ468" s="12"/>
      <c r="PMA468" s="12"/>
      <c r="PMB468" s="12"/>
      <c r="PMC468" s="12"/>
      <c r="PMD468" s="12"/>
      <c r="PME468" s="12"/>
      <c r="PMF468" s="12"/>
      <c r="PMG468" s="12"/>
      <c r="PMH468" s="12"/>
      <c r="PMI468" s="12"/>
      <c r="PMJ468" s="12"/>
      <c r="PMK468" s="12"/>
      <c r="PML468" s="12"/>
      <c r="PMM468" s="12"/>
      <c r="PMN468" s="12"/>
      <c r="PMO468" s="12"/>
      <c r="PMP468" s="12"/>
      <c r="PMQ468" s="12"/>
      <c r="PMR468" s="12"/>
      <c r="PMS468" s="12"/>
      <c r="PMT468" s="12"/>
      <c r="PMU468" s="12"/>
      <c r="PMV468" s="12"/>
      <c r="PMW468" s="12"/>
      <c r="PMX468" s="12"/>
      <c r="PMY468" s="12"/>
      <c r="PMZ468" s="12"/>
      <c r="PNA468" s="12"/>
      <c r="PNB468" s="12"/>
      <c r="PNC468" s="12"/>
      <c r="PND468" s="12"/>
      <c r="PNE468" s="12"/>
      <c r="PNF468" s="12"/>
      <c r="PNG468" s="12"/>
      <c r="PNH468" s="12"/>
      <c r="PNI468" s="12"/>
      <c r="PNJ468" s="12"/>
      <c r="PNK468" s="12"/>
      <c r="PNL468" s="12"/>
      <c r="PNM468" s="12"/>
      <c r="PNN468" s="12"/>
      <c r="PNO468" s="12"/>
      <c r="PNP468" s="12"/>
      <c r="PNQ468" s="12"/>
      <c r="PNR468" s="12"/>
      <c r="PNS468" s="12"/>
      <c r="PNT468" s="12"/>
      <c r="PNU468" s="12"/>
      <c r="PNV468" s="12"/>
      <c r="PNW468" s="12"/>
      <c r="PNX468" s="12"/>
      <c r="PNY468" s="12"/>
      <c r="PNZ468" s="12"/>
      <c r="POA468" s="12"/>
      <c r="POB468" s="12"/>
      <c r="POC468" s="12"/>
      <c r="POD468" s="12"/>
      <c r="POE468" s="12"/>
      <c r="POF468" s="12"/>
      <c r="POG468" s="12"/>
      <c r="POH468" s="12"/>
      <c r="POI468" s="12"/>
      <c r="POJ468" s="12"/>
      <c r="POK468" s="12"/>
      <c r="POL468" s="12"/>
      <c r="POM468" s="12"/>
      <c r="PON468" s="12"/>
      <c r="POO468" s="12"/>
      <c r="POP468" s="12"/>
      <c r="POQ468" s="12"/>
      <c r="POR468" s="12"/>
      <c r="POS468" s="12"/>
      <c r="POT468" s="12"/>
      <c r="POU468" s="12"/>
      <c r="POV468" s="12"/>
      <c r="POW468" s="12"/>
      <c r="POX468" s="12"/>
      <c r="POY468" s="12"/>
      <c r="POZ468" s="12"/>
      <c r="PPA468" s="12"/>
      <c r="PPB468" s="12"/>
      <c r="PPC468" s="12"/>
      <c r="PPD468" s="12"/>
      <c r="PPE468" s="12"/>
      <c r="PPF468" s="12"/>
      <c r="PPG468" s="12"/>
      <c r="PPH468" s="12"/>
      <c r="PPI468" s="12"/>
      <c r="PPJ468" s="12"/>
      <c r="PPK468" s="12"/>
      <c r="PPL468" s="12"/>
      <c r="PPM468" s="12"/>
      <c r="PPN468" s="12"/>
      <c r="PPO468" s="12"/>
      <c r="PPP468" s="12"/>
      <c r="PPQ468" s="12"/>
      <c r="PPR468" s="12"/>
      <c r="PPS468" s="12"/>
      <c r="PPT468" s="12"/>
      <c r="PPU468" s="12"/>
      <c r="PPV468" s="12"/>
      <c r="PPW468" s="12"/>
      <c r="PPX468" s="12"/>
      <c r="PPY468" s="12"/>
      <c r="PPZ468" s="12"/>
      <c r="PQA468" s="12"/>
      <c r="PQB468" s="12"/>
      <c r="PQC468" s="12"/>
      <c r="PQD468" s="12"/>
      <c r="PQE468" s="12"/>
      <c r="PQF468" s="12"/>
      <c r="PQG468" s="12"/>
      <c r="PQH468" s="12"/>
      <c r="PQI468" s="12"/>
      <c r="PQJ468" s="12"/>
      <c r="PQK468" s="12"/>
      <c r="PQL468" s="12"/>
      <c r="PQM468" s="12"/>
      <c r="PQN468" s="12"/>
      <c r="PQO468" s="12"/>
      <c r="PQP468" s="12"/>
      <c r="PQQ468" s="12"/>
      <c r="PQR468" s="12"/>
      <c r="PQS468" s="12"/>
      <c r="PQT468" s="12"/>
      <c r="PQU468" s="12"/>
      <c r="PQV468" s="12"/>
      <c r="PQW468" s="12"/>
      <c r="PQX468" s="12"/>
      <c r="PQY468" s="12"/>
      <c r="PQZ468" s="12"/>
      <c r="PRA468" s="12"/>
      <c r="PRB468" s="12"/>
      <c r="PRC468" s="12"/>
      <c r="PRD468" s="12"/>
      <c r="PRE468" s="12"/>
      <c r="PRF468" s="12"/>
      <c r="PRG468" s="12"/>
      <c r="PRH468" s="12"/>
      <c r="PRI468" s="12"/>
      <c r="PRJ468" s="12"/>
      <c r="PRK468" s="12"/>
      <c r="PRL468" s="12"/>
      <c r="PRM468" s="12"/>
      <c r="PRN468" s="12"/>
      <c r="PRO468" s="12"/>
      <c r="PRP468" s="12"/>
      <c r="PRQ468" s="12"/>
      <c r="PRR468" s="12"/>
      <c r="PRS468" s="12"/>
      <c r="PRT468" s="12"/>
      <c r="PRU468" s="12"/>
      <c r="PRV468" s="12"/>
      <c r="PRW468" s="12"/>
      <c r="PRX468" s="12"/>
      <c r="PRY468" s="12"/>
      <c r="PRZ468" s="12"/>
      <c r="PSA468" s="12"/>
      <c r="PSB468" s="12"/>
      <c r="PSC468" s="12"/>
      <c r="PSD468" s="12"/>
      <c r="PSE468" s="12"/>
      <c r="PSF468" s="12"/>
      <c r="PSG468" s="12"/>
      <c r="PSH468" s="12"/>
      <c r="PSI468" s="12"/>
      <c r="PSJ468" s="12"/>
      <c r="PSK468" s="12"/>
      <c r="PSL468" s="12"/>
      <c r="PSM468" s="12"/>
      <c r="PSN468" s="12"/>
      <c r="PSO468" s="12"/>
      <c r="PSP468" s="12"/>
      <c r="PSQ468" s="12"/>
      <c r="PSR468" s="12"/>
      <c r="PSS468" s="12"/>
      <c r="PST468" s="12"/>
      <c r="PSU468" s="12"/>
      <c r="PSV468" s="12"/>
      <c r="PSW468" s="12"/>
      <c r="PSX468" s="12"/>
      <c r="PSY468" s="12"/>
      <c r="PSZ468" s="12"/>
      <c r="PTA468" s="12"/>
      <c r="PTB468" s="12"/>
      <c r="PTC468" s="12"/>
      <c r="PTD468" s="12"/>
      <c r="PTE468" s="12"/>
      <c r="PTF468" s="12"/>
      <c r="PTG468" s="12"/>
      <c r="PTH468" s="12"/>
      <c r="PTI468" s="12"/>
      <c r="PTJ468" s="12"/>
      <c r="PTK468" s="12"/>
      <c r="PTL468" s="12"/>
      <c r="PTM468" s="12"/>
      <c r="PTN468" s="12"/>
      <c r="PTO468" s="12"/>
      <c r="PTP468" s="12"/>
      <c r="PTQ468" s="12"/>
      <c r="PTR468" s="12"/>
      <c r="PTS468" s="12"/>
      <c r="PTT468" s="12"/>
      <c r="PTU468" s="12"/>
      <c r="PTV468" s="12"/>
      <c r="PTW468" s="12"/>
      <c r="PTX468" s="12"/>
      <c r="PTY468" s="12"/>
      <c r="PTZ468" s="12"/>
      <c r="PUA468" s="12"/>
      <c r="PUB468" s="12"/>
      <c r="PUC468" s="12"/>
      <c r="PUD468" s="12"/>
      <c r="PUE468" s="12"/>
      <c r="PUF468" s="12"/>
      <c r="PUG468" s="12"/>
      <c r="PUH468" s="12"/>
      <c r="PUI468" s="12"/>
      <c r="PUJ468" s="12"/>
      <c r="PUK468" s="12"/>
      <c r="PUL468" s="12"/>
      <c r="PUM468" s="12"/>
      <c r="PUN468" s="12"/>
      <c r="PUO468" s="12"/>
      <c r="PUP468" s="12"/>
      <c r="PUQ468" s="12"/>
      <c r="PUR468" s="12"/>
      <c r="PUS468" s="12"/>
      <c r="PUT468" s="12"/>
      <c r="PUU468" s="12"/>
      <c r="PUV468" s="12"/>
      <c r="PUW468" s="12"/>
      <c r="PUX468" s="12"/>
      <c r="PUY468" s="12"/>
      <c r="PUZ468" s="12"/>
      <c r="PVA468" s="12"/>
      <c r="PVB468" s="12"/>
      <c r="PVC468" s="12"/>
      <c r="PVD468" s="12"/>
      <c r="PVE468" s="12"/>
      <c r="PVF468" s="12"/>
      <c r="PVG468" s="12"/>
      <c r="PVH468" s="12"/>
      <c r="PVI468" s="12"/>
      <c r="PVJ468" s="12"/>
      <c r="PVK468" s="12"/>
      <c r="PVL468" s="12"/>
      <c r="PVM468" s="12"/>
      <c r="PVN468" s="12"/>
      <c r="PVO468" s="12"/>
      <c r="PVP468" s="12"/>
      <c r="PVQ468" s="12"/>
      <c r="PVR468" s="12"/>
      <c r="PVS468" s="12"/>
      <c r="PVT468" s="12"/>
      <c r="PVU468" s="12"/>
      <c r="PVV468" s="12"/>
      <c r="PVW468" s="12"/>
      <c r="PVX468" s="12"/>
      <c r="PVY468" s="12"/>
      <c r="PVZ468" s="12"/>
      <c r="PWA468" s="12"/>
      <c r="PWB468" s="12"/>
      <c r="PWC468" s="12"/>
      <c r="PWD468" s="12"/>
      <c r="PWE468" s="12"/>
      <c r="PWF468" s="12"/>
      <c r="PWG468" s="12"/>
      <c r="PWH468" s="12"/>
      <c r="PWI468" s="12"/>
      <c r="PWJ468" s="12"/>
      <c r="PWK468" s="12"/>
      <c r="PWL468" s="12"/>
      <c r="PWM468" s="12"/>
      <c r="PWN468" s="12"/>
      <c r="PWO468" s="12"/>
      <c r="PWP468" s="12"/>
      <c r="PWQ468" s="12"/>
      <c r="PWR468" s="12"/>
      <c r="PWS468" s="12"/>
      <c r="PWT468" s="12"/>
      <c r="PWU468" s="12"/>
      <c r="PWV468" s="12"/>
      <c r="PWW468" s="12"/>
      <c r="PWX468" s="12"/>
      <c r="PWY468" s="12"/>
      <c r="PWZ468" s="12"/>
      <c r="PXA468" s="12"/>
      <c r="PXB468" s="12"/>
      <c r="PXC468" s="12"/>
      <c r="PXD468" s="12"/>
      <c r="PXE468" s="12"/>
      <c r="PXF468" s="12"/>
      <c r="PXG468" s="12"/>
      <c r="PXH468" s="12"/>
      <c r="PXI468" s="12"/>
      <c r="PXJ468" s="12"/>
      <c r="PXK468" s="12"/>
      <c r="PXL468" s="12"/>
      <c r="PXM468" s="12"/>
      <c r="PXN468" s="12"/>
      <c r="PXO468" s="12"/>
      <c r="PXP468" s="12"/>
      <c r="PXQ468" s="12"/>
      <c r="PXR468" s="12"/>
      <c r="PXS468" s="12"/>
      <c r="PXT468" s="12"/>
      <c r="PXU468" s="12"/>
      <c r="PXV468" s="12"/>
      <c r="PXW468" s="12"/>
      <c r="PXX468" s="12"/>
      <c r="PXY468" s="12"/>
      <c r="PXZ468" s="12"/>
      <c r="PYA468" s="12"/>
      <c r="PYB468" s="12"/>
      <c r="PYC468" s="12"/>
      <c r="PYD468" s="12"/>
      <c r="PYE468" s="12"/>
      <c r="PYF468" s="12"/>
      <c r="PYG468" s="12"/>
      <c r="PYH468" s="12"/>
      <c r="PYI468" s="12"/>
      <c r="PYJ468" s="12"/>
      <c r="PYK468" s="12"/>
      <c r="PYL468" s="12"/>
      <c r="PYM468" s="12"/>
      <c r="PYN468" s="12"/>
      <c r="PYO468" s="12"/>
      <c r="PYP468" s="12"/>
      <c r="PYQ468" s="12"/>
      <c r="PYR468" s="12"/>
      <c r="PYS468" s="12"/>
      <c r="PYT468" s="12"/>
      <c r="PYU468" s="12"/>
      <c r="PYV468" s="12"/>
      <c r="PYW468" s="12"/>
      <c r="PYX468" s="12"/>
      <c r="PYY468" s="12"/>
      <c r="PYZ468" s="12"/>
      <c r="PZA468" s="12"/>
      <c r="PZB468" s="12"/>
      <c r="PZC468" s="12"/>
      <c r="PZD468" s="12"/>
      <c r="PZE468" s="12"/>
      <c r="PZF468" s="12"/>
      <c r="PZG468" s="12"/>
      <c r="PZH468" s="12"/>
      <c r="PZI468" s="12"/>
      <c r="PZJ468" s="12"/>
      <c r="PZK468" s="12"/>
      <c r="PZL468" s="12"/>
      <c r="PZM468" s="12"/>
      <c r="PZN468" s="12"/>
      <c r="PZO468" s="12"/>
      <c r="PZP468" s="12"/>
      <c r="PZQ468" s="12"/>
      <c r="PZR468" s="12"/>
      <c r="PZS468" s="12"/>
      <c r="PZT468" s="12"/>
      <c r="PZU468" s="12"/>
      <c r="PZV468" s="12"/>
      <c r="PZW468" s="12"/>
      <c r="PZX468" s="12"/>
      <c r="PZY468" s="12"/>
      <c r="PZZ468" s="12"/>
      <c r="QAA468" s="12"/>
      <c r="QAB468" s="12"/>
      <c r="QAC468" s="12"/>
      <c r="QAD468" s="12"/>
      <c r="QAE468" s="12"/>
      <c r="QAF468" s="12"/>
      <c r="QAG468" s="12"/>
      <c r="QAH468" s="12"/>
      <c r="QAI468" s="12"/>
      <c r="QAJ468" s="12"/>
      <c r="QAK468" s="12"/>
      <c r="QAL468" s="12"/>
      <c r="QAM468" s="12"/>
      <c r="QAN468" s="12"/>
      <c r="QAO468" s="12"/>
      <c r="QAP468" s="12"/>
      <c r="QAQ468" s="12"/>
      <c r="QAR468" s="12"/>
      <c r="QAS468" s="12"/>
      <c r="QAT468" s="12"/>
      <c r="QAU468" s="12"/>
      <c r="QAV468" s="12"/>
      <c r="QAW468" s="12"/>
      <c r="QAX468" s="12"/>
      <c r="QAY468" s="12"/>
      <c r="QAZ468" s="12"/>
      <c r="QBA468" s="12"/>
      <c r="QBB468" s="12"/>
      <c r="QBC468" s="12"/>
      <c r="QBD468" s="12"/>
      <c r="QBE468" s="12"/>
      <c r="QBF468" s="12"/>
      <c r="QBG468" s="12"/>
      <c r="QBH468" s="12"/>
      <c r="QBI468" s="12"/>
      <c r="QBJ468" s="12"/>
      <c r="QBK468" s="12"/>
      <c r="QBL468" s="12"/>
      <c r="QBM468" s="12"/>
      <c r="QBN468" s="12"/>
      <c r="QBO468" s="12"/>
      <c r="QBP468" s="12"/>
      <c r="QBQ468" s="12"/>
      <c r="QBR468" s="12"/>
      <c r="QBS468" s="12"/>
      <c r="QBT468" s="12"/>
      <c r="QBU468" s="12"/>
      <c r="QBV468" s="12"/>
      <c r="QBW468" s="12"/>
      <c r="QBX468" s="12"/>
      <c r="QBY468" s="12"/>
      <c r="QBZ468" s="12"/>
      <c r="QCA468" s="12"/>
      <c r="QCB468" s="12"/>
      <c r="QCC468" s="12"/>
      <c r="QCD468" s="12"/>
      <c r="QCE468" s="12"/>
      <c r="QCF468" s="12"/>
      <c r="QCG468" s="12"/>
      <c r="QCH468" s="12"/>
      <c r="QCI468" s="12"/>
      <c r="QCJ468" s="12"/>
      <c r="QCK468" s="12"/>
      <c r="QCL468" s="12"/>
      <c r="QCM468" s="12"/>
      <c r="QCN468" s="12"/>
      <c r="QCO468" s="12"/>
      <c r="QCP468" s="12"/>
      <c r="QCQ468" s="12"/>
      <c r="QCR468" s="12"/>
      <c r="QCS468" s="12"/>
      <c r="QCT468" s="12"/>
      <c r="QCU468" s="12"/>
      <c r="QCV468" s="12"/>
      <c r="QCW468" s="12"/>
      <c r="QCX468" s="12"/>
      <c r="QCY468" s="12"/>
      <c r="QCZ468" s="12"/>
      <c r="QDA468" s="12"/>
      <c r="QDB468" s="12"/>
      <c r="QDC468" s="12"/>
      <c r="QDD468" s="12"/>
      <c r="QDE468" s="12"/>
      <c r="QDF468" s="12"/>
      <c r="QDG468" s="12"/>
      <c r="QDH468" s="12"/>
      <c r="QDI468" s="12"/>
      <c r="QDJ468" s="12"/>
      <c r="QDK468" s="12"/>
      <c r="QDL468" s="12"/>
      <c r="QDM468" s="12"/>
      <c r="QDN468" s="12"/>
      <c r="QDO468" s="12"/>
      <c r="QDP468" s="12"/>
      <c r="QDQ468" s="12"/>
      <c r="QDR468" s="12"/>
      <c r="QDS468" s="12"/>
      <c r="QDT468" s="12"/>
      <c r="QDU468" s="12"/>
      <c r="QDV468" s="12"/>
      <c r="QDW468" s="12"/>
      <c r="QDX468" s="12"/>
      <c r="QDY468" s="12"/>
      <c r="QDZ468" s="12"/>
      <c r="QEA468" s="12"/>
      <c r="QEB468" s="12"/>
      <c r="QEC468" s="12"/>
      <c r="QED468" s="12"/>
      <c r="QEE468" s="12"/>
      <c r="QEF468" s="12"/>
      <c r="QEG468" s="12"/>
      <c r="QEH468" s="12"/>
      <c r="QEI468" s="12"/>
      <c r="QEJ468" s="12"/>
      <c r="QEK468" s="12"/>
      <c r="QEL468" s="12"/>
      <c r="QEM468" s="12"/>
      <c r="QEN468" s="12"/>
      <c r="QEO468" s="12"/>
      <c r="QEP468" s="12"/>
      <c r="QEQ468" s="12"/>
      <c r="QER468" s="12"/>
      <c r="QES468" s="12"/>
      <c r="QET468" s="12"/>
      <c r="QEU468" s="12"/>
      <c r="QEV468" s="12"/>
      <c r="QEW468" s="12"/>
      <c r="QEX468" s="12"/>
      <c r="QEY468" s="12"/>
      <c r="QEZ468" s="12"/>
      <c r="QFA468" s="12"/>
      <c r="QFB468" s="12"/>
      <c r="QFC468" s="12"/>
      <c r="QFD468" s="12"/>
      <c r="QFE468" s="12"/>
      <c r="QFF468" s="12"/>
      <c r="QFG468" s="12"/>
      <c r="QFH468" s="12"/>
      <c r="QFI468" s="12"/>
      <c r="QFJ468" s="12"/>
      <c r="QFK468" s="12"/>
      <c r="QFL468" s="12"/>
      <c r="QFM468" s="12"/>
      <c r="QFN468" s="12"/>
      <c r="QFO468" s="12"/>
      <c r="QFP468" s="12"/>
      <c r="QFQ468" s="12"/>
      <c r="QFR468" s="12"/>
      <c r="QFS468" s="12"/>
      <c r="QFT468" s="12"/>
      <c r="QFU468" s="12"/>
      <c r="QFV468" s="12"/>
      <c r="QFW468" s="12"/>
      <c r="QFX468" s="12"/>
      <c r="QFY468" s="12"/>
      <c r="QFZ468" s="12"/>
      <c r="QGA468" s="12"/>
      <c r="QGB468" s="12"/>
      <c r="QGC468" s="12"/>
      <c r="QGD468" s="12"/>
      <c r="QGE468" s="12"/>
      <c r="QGF468" s="12"/>
      <c r="QGG468" s="12"/>
      <c r="QGH468" s="12"/>
      <c r="QGI468" s="12"/>
      <c r="QGJ468" s="12"/>
      <c r="QGK468" s="12"/>
      <c r="QGL468" s="12"/>
      <c r="QGM468" s="12"/>
      <c r="QGN468" s="12"/>
      <c r="QGO468" s="12"/>
      <c r="QGP468" s="12"/>
      <c r="QGQ468" s="12"/>
      <c r="QGR468" s="12"/>
      <c r="QGS468" s="12"/>
      <c r="QGT468" s="12"/>
      <c r="QGU468" s="12"/>
      <c r="QGV468" s="12"/>
      <c r="QGW468" s="12"/>
      <c r="QGX468" s="12"/>
      <c r="QGY468" s="12"/>
      <c r="QGZ468" s="12"/>
      <c r="QHA468" s="12"/>
      <c r="QHB468" s="12"/>
      <c r="QHC468" s="12"/>
      <c r="QHD468" s="12"/>
      <c r="QHE468" s="12"/>
      <c r="QHF468" s="12"/>
      <c r="QHG468" s="12"/>
      <c r="QHH468" s="12"/>
      <c r="QHI468" s="12"/>
      <c r="QHJ468" s="12"/>
      <c r="QHK468" s="12"/>
      <c r="QHL468" s="12"/>
      <c r="QHM468" s="12"/>
      <c r="QHN468" s="12"/>
      <c r="QHO468" s="12"/>
      <c r="QHP468" s="12"/>
      <c r="QHQ468" s="12"/>
      <c r="QHR468" s="12"/>
      <c r="QHS468" s="12"/>
      <c r="QHT468" s="12"/>
      <c r="QHU468" s="12"/>
      <c r="QHV468" s="12"/>
      <c r="QHW468" s="12"/>
      <c r="QHX468" s="12"/>
      <c r="QHY468" s="12"/>
      <c r="QHZ468" s="12"/>
      <c r="QIA468" s="12"/>
      <c r="QIB468" s="12"/>
      <c r="QIC468" s="12"/>
      <c r="QID468" s="12"/>
      <c r="QIE468" s="12"/>
      <c r="QIF468" s="12"/>
      <c r="QIG468" s="12"/>
      <c r="QIH468" s="12"/>
      <c r="QII468" s="12"/>
      <c r="QIJ468" s="12"/>
      <c r="QIK468" s="12"/>
      <c r="QIL468" s="12"/>
      <c r="QIM468" s="12"/>
      <c r="QIN468" s="12"/>
      <c r="QIO468" s="12"/>
      <c r="QIP468" s="12"/>
      <c r="QIQ468" s="12"/>
      <c r="QIR468" s="12"/>
      <c r="QIS468" s="12"/>
      <c r="QIT468" s="12"/>
      <c r="QIU468" s="12"/>
      <c r="QIV468" s="12"/>
      <c r="QIW468" s="12"/>
      <c r="QIX468" s="12"/>
      <c r="QIY468" s="12"/>
      <c r="QIZ468" s="12"/>
      <c r="QJA468" s="12"/>
      <c r="QJB468" s="12"/>
      <c r="QJC468" s="12"/>
      <c r="QJD468" s="12"/>
      <c r="QJE468" s="12"/>
      <c r="QJF468" s="12"/>
      <c r="QJG468" s="12"/>
      <c r="QJH468" s="12"/>
      <c r="QJI468" s="12"/>
      <c r="QJJ468" s="12"/>
      <c r="QJK468" s="12"/>
      <c r="QJL468" s="12"/>
      <c r="QJM468" s="12"/>
      <c r="QJN468" s="12"/>
      <c r="QJO468" s="12"/>
      <c r="QJP468" s="12"/>
      <c r="QJQ468" s="12"/>
      <c r="QJR468" s="12"/>
      <c r="QJS468" s="12"/>
      <c r="QJT468" s="12"/>
      <c r="QJU468" s="12"/>
      <c r="QJV468" s="12"/>
      <c r="QJW468" s="12"/>
      <c r="QJX468" s="12"/>
      <c r="QJY468" s="12"/>
      <c r="QJZ468" s="12"/>
      <c r="QKA468" s="12"/>
      <c r="QKB468" s="12"/>
      <c r="QKC468" s="12"/>
      <c r="QKD468" s="12"/>
      <c r="QKE468" s="12"/>
      <c r="QKF468" s="12"/>
      <c r="QKG468" s="12"/>
      <c r="QKH468" s="12"/>
      <c r="QKI468" s="12"/>
      <c r="QKJ468" s="12"/>
      <c r="QKK468" s="12"/>
      <c r="QKL468" s="12"/>
      <c r="QKM468" s="12"/>
      <c r="QKN468" s="12"/>
      <c r="QKO468" s="12"/>
      <c r="QKP468" s="12"/>
      <c r="QKQ468" s="12"/>
      <c r="QKR468" s="12"/>
      <c r="QKS468" s="12"/>
      <c r="QKT468" s="12"/>
      <c r="QKU468" s="12"/>
      <c r="QKV468" s="12"/>
      <c r="QKW468" s="12"/>
      <c r="QKX468" s="12"/>
      <c r="QKY468" s="12"/>
      <c r="QKZ468" s="12"/>
      <c r="QLA468" s="12"/>
      <c r="QLB468" s="12"/>
      <c r="QLC468" s="12"/>
      <c r="QLD468" s="12"/>
      <c r="QLE468" s="12"/>
      <c r="QLF468" s="12"/>
      <c r="QLG468" s="12"/>
      <c r="QLH468" s="12"/>
      <c r="QLI468" s="12"/>
      <c r="QLJ468" s="12"/>
      <c r="QLK468" s="12"/>
      <c r="QLL468" s="12"/>
      <c r="QLM468" s="12"/>
      <c r="QLN468" s="12"/>
      <c r="QLO468" s="12"/>
      <c r="QLP468" s="12"/>
      <c r="QLQ468" s="12"/>
      <c r="QLR468" s="12"/>
      <c r="QLS468" s="12"/>
      <c r="QLT468" s="12"/>
      <c r="QLU468" s="12"/>
      <c r="QLV468" s="12"/>
      <c r="QLW468" s="12"/>
      <c r="QLX468" s="12"/>
      <c r="QLY468" s="12"/>
      <c r="QLZ468" s="12"/>
      <c r="QMA468" s="12"/>
      <c r="QMB468" s="12"/>
      <c r="QMC468" s="12"/>
      <c r="QMD468" s="12"/>
      <c r="QME468" s="12"/>
      <c r="QMF468" s="12"/>
      <c r="QMG468" s="12"/>
      <c r="QMH468" s="12"/>
      <c r="QMI468" s="12"/>
      <c r="QMJ468" s="12"/>
      <c r="QMK468" s="12"/>
      <c r="QML468" s="12"/>
      <c r="QMM468" s="12"/>
      <c r="QMN468" s="12"/>
      <c r="QMO468" s="12"/>
      <c r="QMP468" s="12"/>
      <c r="QMQ468" s="12"/>
      <c r="QMR468" s="12"/>
      <c r="QMS468" s="12"/>
      <c r="QMT468" s="12"/>
      <c r="QMU468" s="12"/>
      <c r="QMV468" s="12"/>
      <c r="QMW468" s="12"/>
      <c r="QMX468" s="12"/>
      <c r="QMY468" s="12"/>
      <c r="QMZ468" s="12"/>
      <c r="QNA468" s="12"/>
      <c r="QNB468" s="12"/>
      <c r="QNC468" s="12"/>
      <c r="QND468" s="12"/>
      <c r="QNE468" s="12"/>
      <c r="QNF468" s="12"/>
      <c r="QNG468" s="12"/>
      <c r="QNH468" s="12"/>
      <c r="QNI468" s="12"/>
      <c r="QNJ468" s="12"/>
      <c r="QNK468" s="12"/>
      <c r="QNL468" s="12"/>
      <c r="QNM468" s="12"/>
      <c r="QNN468" s="12"/>
      <c r="QNO468" s="12"/>
      <c r="QNP468" s="12"/>
      <c r="QNQ468" s="12"/>
      <c r="QNR468" s="12"/>
      <c r="QNS468" s="12"/>
      <c r="QNT468" s="12"/>
      <c r="QNU468" s="12"/>
      <c r="QNV468" s="12"/>
      <c r="QNW468" s="12"/>
      <c r="QNX468" s="12"/>
      <c r="QNY468" s="12"/>
      <c r="QNZ468" s="12"/>
      <c r="QOA468" s="12"/>
      <c r="QOB468" s="12"/>
      <c r="QOC468" s="12"/>
      <c r="QOD468" s="12"/>
      <c r="QOE468" s="12"/>
      <c r="QOF468" s="12"/>
      <c r="QOG468" s="12"/>
      <c r="QOH468" s="12"/>
      <c r="QOI468" s="12"/>
      <c r="QOJ468" s="12"/>
      <c r="QOK468" s="12"/>
      <c r="QOL468" s="12"/>
      <c r="QOM468" s="12"/>
      <c r="QON468" s="12"/>
      <c r="QOO468" s="12"/>
      <c r="QOP468" s="12"/>
      <c r="QOQ468" s="12"/>
      <c r="QOR468" s="12"/>
      <c r="QOS468" s="12"/>
      <c r="QOT468" s="12"/>
      <c r="QOU468" s="12"/>
      <c r="QOV468" s="12"/>
      <c r="QOW468" s="12"/>
      <c r="QOX468" s="12"/>
      <c r="QOY468" s="12"/>
      <c r="QOZ468" s="12"/>
      <c r="QPA468" s="12"/>
      <c r="QPB468" s="12"/>
      <c r="QPC468" s="12"/>
      <c r="QPD468" s="12"/>
      <c r="QPE468" s="12"/>
      <c r="QPF468" s="12"/>
      <c r="QPG468" s="12"/>
      <c r="QPH468" s="12"/>
      <c r="QPI468" s="12"/>
      <c r="QPJ468" s="12"/>
      <c r="QPK468" s="12"/>
      <c r="QPL468" s="12"/>
      <c r="QPM468" s="12"/>
      <c r="QPN468" s="12"/>
      <c r="QPO468" s="12"/>
      <c r="QPP468" s="12"/>
      <c r="QPQ468" s="12"/>
      <c r="QPR468" s="12"/>
      <c r="QPS468" s="12"/>
      <c r="QPT468" s="12"/>
      <c r="QPU468" s="12"/>
      <c r="QPV468" s="12"/>
      <c r="QPW468" s="12"/>
      <c r="QPX468" s="12"/>
      <c r="QPY468" s="12"/>
      <c r="QPZ468" s="12"/>
      <c r="QQA468" s="12"/>
      <c r="QQB468" s="12"/>
      <c r="QQC468" s="12"/>
      <c r="QQD468" s="12"/>
      <c r="QQE468" s="12"/>
      <c r="QQF468" s="12"/>
      <c r="QQG468" s="12"/>
      <c r="QQH468" s="12"/>
      <c r="QQI468" s="12"/>
      <c r="QQJ468" s="12"/>
      <c r="QQK468" s="12"/>
      <c r="QQL468" s="12"/>
      <c r="QQM468" s="12"/>
      <c r="QQN468" s="12"/>
      <c r="QQO468" s="12"/>
      <c r="QQP468" s="12"/>
      <c r="QQQ468" s="12"/>
      <c r="QQR468" s="12"/>
      <c r="QQS468" s="12"/>
      <c r="QQT468" s="12"/>
      <c r="QQU468" s="12"/>
      <c r="QQV468" s="12"/>
      <c r="QQW468" s="12"/>
      <c r="QQX468" s="12"/>
      <c r="QQY468" s="12"/>
      <c r="QQZ468" s="12"/>
      <c r="QRA468" s="12"/>
      <c r="QRB468" s="12"/>
      <c r="QRC468" s="12"/>
      <c r="QRD468" s="12"/>
      <c r="QRE468" s="12"/>
      <c r="QRF468" s="12"/>
      <c r="QRG468" s="12"/>
      <c r="QRH468" s="12"/>
      <c r="QRI468" s="12"/>
      <c r="QRJ468" s="12"/>
      <c r="QRK468" s="12"/>
      <c r="QRL468" s="12"/>
      <c r="QRM468" s="12"/>
      <c r="QRN468" s="12"/>
      <c r="QRO468" s="12"/>
      <c r="QRP468" s="12"/>
      <c r="QRQ468" s="12"/>
      <c r="QRR468" s="12"/>
      <c r="QRS468" s="12"/>
      <c r="QRT468" s="12"/>
      <c r="QRU468" s="12"/>
      <c r="QRV468" s="12"/>
      <c r="QRW468" s="12"/>
      <c r="QRX468" s="12"/>
      <c r="QRY468" s="12"/>
      <c r="QRZ468" s="12"/>
      <c r="QSA468" s="12"/>
      <c r="QSB468" s="12"/>
      <c r="QSC468" s="12"/>
      <c r="QSD468" s="12"/>
      <c r="QSE468" s="12"/>
      <c r="QSF468" s="12"/>
      <c r="QSG468" s="12"/>
      <c r="QSH468" s="12"/>
      <c r="QSI468" s="12"/>
      <c r="QSJ468" s="12"/>
      <c r="QSK468" s="12"/>
      <c r="QSL468" s="12"/>
      <c r="QSM468" s="12"/>
      <c r="QSN468" s="12"/>
      <c r="QSO468" s="12"/>
      <c r="QSP468" s="12"/>
      <c r="QSQ468" s="12"/>
      <c r="QSR468" s="12"/>
      <c r="QSS468" s="12"/>
      <c r="QST468" s="12"/>
      <c r="QSU468" s="12"/>
      <c r="QSV468" s="12"/>
      <c r="QSW468" s="12"/>
      <c r="QSX468" s="12"/>
      <c r="QSY468" s="12"/>
      <c r="QSZ468" s="12"/>
      <c r="QTA468" s="12"/>
      <c r="QTB468" s="12"/>
      <c r="QTC468" s="12"/>
      <c r="QTD468" s="12"/>
      <c r="QTE468" s="12"/>
      <c r="QTF468" s="12"/>
      <c r="QTG468" s="12"/>
      <c r="QTH468" s="12"/>
      <c r="QTI468" s="12"/>
      <c r="QTJ468" s="12"/>
      <c r="QTK468" s="12"/>
      <c r="QTL468" s="12"/>
      <c r="QTM468" s="12"/>
      <c r="QTN468" s="12"/>
      <c r="QTO468" s="12"/>
      <c r="QTP468" s="12"/>
      <c r="QTQ468" s="12"/>
      <c r="QTR468" s="12"/>
      <c r="QTS468" s="12"/>
      <c r="QTT468" s="12"/>
      <c r="QTU468" s="12"/>
      <c r="QTV468" s="12"/>
      <c r="QTW468" s="12"/>
      <c r="QTX468" s="12"/>
      <c r="QTY468" s="12"/>
      <c r="QTZ468" s="12"/>
      <c r="QUA468" s="12"/>
      <c r="QUB468" s="12"/>
      <c r="QUC468" s="12"/>
      <c r="QUD468" s="12"/>
      <c r="QUE468" s="12"/>
      <c r="QUF468" s="12"/>
      <c r="QUG468" s="12"/>
      <c r="QUH468" s="12"/>
      <c r="QUI468" s="12"/>
      <c r="QUJ468" s="12"/>
      <c r="QUK468" s="12"/>
      <c r="QUL468" s="12"/>
      <c r="QUM468" s="12"/>
      <c r="QUN468" s="12"/>
      <c r="QUO468" s="12"/>
      <c r="QUP468" s="12"/>
      <c r="QUQ468" s="12"/>
      <c r="QUR468" s="12"/>
      <c r="QUS468" s="12"/>
      <c r="QUT468" s="12"/>
      <c r="QUU468" s="12"/>
      <c r="QUV468" s="12"/>
      <c r="QUW468" s="12"/>
      <c r="QUX468" s="12"/>
      <c r="QUY468" s="12"/>
      <c r="QUZ468" s="12"/>
      <c r="QVA468" s="12"/>
      <c r="QVB468" s="12"/>
      <c r="QVC468" s="12"/>
      <c r="QVD468" s="12"/>
      <c r="QVE468" s="12"/>
      <c r="QVF468" s="12"/>
      <c r="QVG468" s="12"/>
      <c r="QVH468" s="12"/>
      <c r="QVI468" s="12"/>
      <c r="QVJ468" s="12"/>
      <c r="QVK468" s="12"/>
      <c r="QVL468" s="12"/>
      <c r="QVM468" s="12"/>
      <c r="QVN468" s="12"/>
      <c r="QVO468" s="12"/>
      <c r="QVP468" s="12"/>
      <c r="QVQ468" s="12"/>
      <c r="QVR468" s="12"/>
      <c r="QVS468" s="12"/>
      <c r="QVT468" s="12"/>
      <c r="QVU468" s="12"/>
      <c r="QVV468" s="12"/>
      <c r="QVW468" s="12"/>
      <c r="QVX468" s="12"/>
      <c r="QVY468" s="12"/>
      <c r="QVZ468" s="12"/>
      <c r="QWA468" s="12"/>
      <c r="QWB468" s="12"/>
      <c r="QWC468" s="12"/>
      <c r="QWD468" s="12"/>
      <c r="QWE468" s="12"/>
      <c r="QWF468" s="12"/>
      <c r="QWG468" s="12"/>
      <c r="QWH468" s="12"/>
      <c r="QWI468" s="12"/>
      <c r="QWJ468" s="12"/>
      <c r="QWK468" s="12"/>
      <c r="QWL468" s="12"/>
      <c r="QWM468" s="12"/>
      <c r="QWN468" s="12"/>
      <c r="QWO468" s="12"/>
      <c r="QWP468" s="12"/>
      <c r="QWQ468" s="12"/>
      <c r="QWR468" s="12"/>
      <c r="QWS468" s="12"/>
      <c r="QWT468" s="12"/>
      <c r="QWU468" s="12"/>
      <c r="QWV468" s="12"/>
      <c r="QWW468" s="12"/>
      <c r="QWX468" s="12"/>
      <c r="QWY468" s="12"/>
      <c r="QWZ468" s="12"/>
      <c r="QXA468" s="12"/>
      <c r="QXB468" s="12"/>
      <c r="QXC468" s="12"/>
      <c r="QXD468" s="12"/>
      <c r="QXE468" s="12"/>
      <c r="QXF468" s="12"/>
      <c r="QXG468" s="12"/>
      <c r="QXH468" s="12"/>
      <c r="QXI468" s="12"/>
      <c r="QXJ468" s="12"/>
      <c r="QXK468" s="12"/>
      <c r="QXL468" s="12"/>
      <c r="QXM468" s="12"/>
      <c r="QXN468" s="12"/>
      <c r="QXO468" s="12"/>
      <c r="QXP468" s="12"/>
      <c r="QXQ468" s="12"/>
      <c r="QXR468" s="12"/>
      <c r="QXS468" s="12"/>
      <c r="QXT468" s="12"/>
      <c r="QXU468" s="12"/>
      <c r="QXV468" s="12"/>
      <c r="QXW468" s="12"/>
      <c r="QXX468" s="12"/>
      <c r="QXY468" s="12"/>
      <c r="QXZ468" s="12"/>
      <c r="QYA468" s="12"/>
      <c r="QYB468" s="12"/>
      <c r="QYC468" s="12"/>
      <c r="QYD468" s="12"/>
      <c r="QYE468" s="12"/>
      <c r="QYF468" s="12"/>
      <c r="QYG468" s="12"/>
      <c r="QYH468" s="12"/>
      <c r="QYI468" s="12"/>
      <c r="QYJ468" s="12"/>
      <c r="QYK468" s="12"/>
      <c r="QYL468" s="12"/>
      <c r="QYM468" s="12"/>
      <c r="QYN468" s="12"/>
      <c r="QYO468" s="12"/>
      <c r="QYP468" s="12"/>
      <c r="QYQ468" s="12"/>
      <c r="QYR468" s="12"/>
      <c r="QYS468" s="12"/>
      <c r="QYT468" s="12"/>
      <c r="QYU468" s="12"/>
      <c r="QYV468" s="12"/>
      <c r="QYW468" s="12"/>
      <c r="QYX468" s="12"/>
      <c r="QYY468" s="12"/>
      <c r="QYZ468" s="12"/>
      <c r="QZA468" s="12"/>
      <c r="QZB468" s="12"/>
      <c r="QZC468" s="12"/>
      <c r="QZD468" s="12"/>
      <c r="QZE468" s="12"/>
      <c r="QZF468" s="12"/>
      <c r="QZG468" s="12"/>
      <c r="QZH468" s="12"/>
      <c r="QZI468" s="12"/>
      <c r="QZJ468" s="12"/>
      <c r="QZK468" s="12"/>
      <c r="QZL468" s="12"/>
      <c r="QZM468" s="12"/>
      <c r="QZN468" s="12"/>
      <c r="QZO468" s="12"/>
      <c r="QZP468" s="12"/>
      <c r="QZQ468" s="12"/>
      <c r="QZR468" s="12"/>
      <c r="QZS468" s="12"/>
      <c r="QZT468" s="12"/>
      <c r="QZU468" s="12"/>
      <c r="QZV468" s="12"/>
      <c r="QZW468" s="12"/>
      <c r="QZX468" s="12"/>
      <c r="QZY468" s="12"/>
      <c r="QZZ468" s="12"/>
      <c r="RAA468" s="12"/>
      <c r="RAB468" s="12"/>
      <c r="RAC468" s="12"/>
      <c r="RAD468" s="12"/>
      <c r="RAE468" s="12"/>
      <c r="RAF468" s="12"/>
      <c r="RAG468" s="12"/>
      <c r="RAH468" s="12"/>
      <c r="RAI468" s="12"/>
      <c r="RAJ468" s="12"/>
      <c r="RAK468" s="12"/>
      <c r="RAL468" s="12"/>
      <c r="RAM468" s="12"/>
      <c r="RAN468" s="12"/>
      <c r="RAO468" s="12"/>
      <c r="RAP468" s="12"/>
      <c r="RAQ468" s="12"/>
      <c r="RAR468" s="12"/>
      <c r="RAS468" s="12"/>
      <c r="RAT468" s="12"/>
      <c r="RAU468" s="12"/>
      <c r="RAV468" s="12"/>
      <c r="RAW468" s="12"/>
      <c r="RAX468" s="12"/>
      <c r="RAY468" s="12"/>
      <c r="RAZ468" s="12"/>
      <c r="RBA468" s="12"/>
      <c r="RBB468" s="12"/>
      <c r="RBC468" s="12"/>
      <c r="RBD468" s="12"/>
      <c r="RBE468" s="12"/>
      <c r="RBF468" s="12"/>
      <c r="RBG468" s="12"/>
      <c r="RBH468" s="12"/>
      <c r="RBI468" s="12"/>
      <c r="RBJ468" s="12"/>
      <c r="RBK468" s="12"/>
      <c r="RBL468" s="12"/>
      <c r="RBM468" s="12"/>
      <c r="RBN468" s="12"/>
      <c r="RBO468" s="12"/>
      <c r="RBP468" s="12"/>
      <c r="RBQ468" s="12"/>
      <c r="RBR468" s="12"/>
      <c r="RBS468" s="12"/>
      <c r="RBT468" s="12"/>
      <c r="RBU468" s="12"/>
      <c r="RBV468" s="12"/>
      <c r="RBW468" s="12"/>
      <c r="RBX468" s="12"/>
      <c r="RBY468" s="12"/>
      <c r="RBZ468" s="12"/>
      <c r="RCA468" s="12"/>
      <c r="RCB468" s="12"/>
      <c r="RCC468" s="12"/>
      <c r="RCD468" s="12"/>
      <c r="RCE468" s="12"/>
      <c r="RCF468" s="12"/>
      <c r="RCG468" s="12"/>
      <c r="RCH468" s="12"/>
      <c r="RCI468" s="12"/>
      <c r="RCJ468" s="12"/>
      <c r="RCK468" s="12"/>
      <c r="RCL468" s="12"/>
      <c r="RCM468" s="12"/>
      <c r="RCN468" s="12"/>
      <c r="RCO468" s="12"/>
      <c r="RCP468" s="12"/>
      <c r="RCQ468" s="12"/>
      <c r="RCR468" s="12"/>
      <c r="RCS468" s="12"/>
      <c r="RCT468" s="12"/>
      <c r="RCU468" s="12"/>
      <c r="RCV468" s="12"/>
      <c r="RCW468" s="12"/>
      <c r="RCX468" s="12"/>
      <c r="RCY468" s="12"/>
      <c r="RCZ468" s="12"/>
      <c r="RDA468" s="12"/>
      <c r="RDB468" s="12"/>
      <c r="RDC468" s="12"/>
      <c r="RDD468" s="12"/>
      <c r="RDE468" s="12"/>
      <c r="RDF468" s="12"/>
      <c r="RDG468" s="12"/>
      <c r="RDH468" s="12"/>
      <c r="RDI468" s="12"/>
      <c r="RDJ468" s="12"/>
      <c r="RDK468" s="12"/>
      <c r="RDL468" s="12"/>
      <c r="RDM468" s="12"/>
      <c r="RDN468" s="12"/>
      <c r="RDO468" s="12"/>
      <c r="RDP468" s="12"/>
      <c r="RDQ468" s="12"/>
      <c r="RDR468" s="12"/>
      <c r="RDS468" s="12"/>
      <c r="RDT468" s="12"/>
      <c r="RDU468" s="12"/>
      <c r="RDV468" s="12"/>
      <c r="RDW468" s="12"/>
      <c r="RDX468" s="12"/>
      <c r="RDY468" s="12"/>
      <c r="RDZ468" s="12"/>
      <c r="REA468" s="12"/>
      <c r="REB468" s="12"/>
      <c r="REC468" s="12"/>
      <c r="RED468" s="12"/>
      <c r="REE468" s="12"/>
      <c r="REF468" s="12"/>
      <c r="REG468" s="12"/>
      <c r="REH468" s="12"/>
      <c r="REI468" s="12"/>
      <c r="REJ468" s="12"/>
      <c r="REK468" s="12"/>
      <c r="REL468" s="12"/>
      <c r="REM468" s="12"/>
      <c r="REN468" s="12"/>
      <c r="REO468" s="12"/>
      <c r="REP468" s="12"/>
      <c r="REQ468" s="12"/>
      <c r="RER468" s="12"/>
      <c r="RES468" s="12"/>
      <c r="RET468" s="12"/>
      <c r="REU468" s="12"/>
      <c r="REV468" s="12"/>
      <c r="REW468" s="12"/>
      <c r="REX468" s="12"/>
      <c r="REY468" s="12"/>
      <c r="REZ468" s="12"/>
      <c r="RFA468" s="12"/>
      <c r="RFB468" s="12"/>
      <c r="RFC468" s="12"/>
      <c r="RFD468" s="12"/>
      <c r="RFE468" s="12"/>
      <c r="RFF468" s="12"/>
      <c r="RFG468" s="12"/>
      <c r="RFH468" s="12"/>
      <c r="RFI468" s="12"/>
      <c r="RFJ468" s="12"/>
      <c r="RFK468" s="12"/>
      <c r="RFL468" s="12"/>
      <c r="RFM468" s="12"/>
      <c r="RFN468" s="12"/>
      <c r="RFO468" s="12"/>
      <c r="RFP468" s="12"/>
      <c r="RFQ468" s="12"/>
      <c r="RFR468" s="12"/>
      <c r="RFS468" s="12"/>
      <c r="RFT468" s="12"/>
      <c r="RFU468" s="12"/>
      <c r="RFV468" s="12"/>
      <c r="RFW468" s="12"/>
      <c r="RFX468" s="12"/>
      <c r="RFY468" s="12"/>
      <c r="RFZ468" s="12"/>
      <c r="RGA468" s="12"/>
      <c r="RGB468" s="12"/>
      <c r="RGC468" s="12"/>
      <c r="RGD468" s="12"/>
      <c r="RGE468" s="12"/>
      <c r="RGF468" s="12"/>
      <c r="RGG468" s="12"/>
      <c r="RGH468" s="12"/>
      <c r="RGI468" s="12"/>
      <c r="RGJ468" s="12"/>
      <c r="RGK468" s="12"/>
      <c r="RGL468" s="12"/>
      <c r="RGM468" s="12"/>
      <c r="RGN468" s="12"/>
      <c r="RGO468" s="12"/>
      <c r="RGP468" s="12"/>
      <c r="RGQ468" s="12"/>
      <c r="RGR468" s="12"/>
      <c r="RGS468" s="12"/>
      <c r="RGT468" s="12"/>
      <c r="RGU468" s="12"/>
      <c r="RGV468" s="12"/>
      <c r="RGW468" s="12"/>
      <c r="RGX468" s="12"/>
      <c r="RGY468" s="12"/>
      <c r="RGZ468" s="12"/>
      <c r="RHA468" s="12"/>
      <c r="RHB468" s="12"/>
      <c r="RHC468" s="12"/>
      <c r="RHD468" s="12"/>
      <c r="RHE468" s="12"/>
      <c r="RHF468" s="12"/>
      <c r="RHG468" s="12"/>
      <c r="RHH468" s="12"/>
      <c r="RHI468" s="12"/>
      <c r="RHJ468" s="12"/>
      <c r="RHK468" s="12"/>
      <c r="RHL468" s="12"/>
      <c r="RHM468" s="12"/>
      <c r="RHN468" s="12"/>
      <c r="RHO468" s="12"/>
      <c r="RHP468" s="12"/>
      <c r="RHQ468" s="12"/>
      <c r="RHR468" s="12"/>
      <c r="RHS468" s="12"/>
      <c r="RHT468" s="12"/>
      <c r="RHU468" s="12"/>
      <c r="RHV468" s="12"/>
      <c r="RHW468" s="12"/>
      <c r="RHX468" s="12"/>
      <c r="RHY468" s="12"/>
      <c r="RHZ468" s="12"/>
      <c r="RIA468" s="12"/>
      <c r="RIB468" s="12"/>
      <c r="RIC468" s="12"/>
      <c r="RID468" s="12"/>
      <c r="RIE468" s="12"/>
      <c r="RIF468" s="12"/>
      <c r="RIG468" s="12"/>
      <c r="RIH468" s="12"/>
      <c r="RII468" s="12"/>
      <c r="RIJ468" s="12"/>
      <c r="RIK468" s="12"/>
      <c r="RIL468" s="12"/>
      <c r="RIM468" s="12"/>
      <c r="RIN468" s="12"/>
      <c r="RIO468" s="12"/>
      <c r="RIP468" s="12"/>
      <c r="RIQ468" s="12"/>
      <c r="RIR468" s="12"/>
      <c r="RIS468" s="12"/>
      <c r="RIT468" s="12"/>
      <c r="RIU468" s="12"/>
      <c r="RIV468" s="12"/>
      <c r="RIW468" s="12"/>
      <c r="RIX468" s="12"/>
      <c r="RIY468" s="12"/>
      <c r="RIZ468" s="12"/>
      <c r="RJA468" s="12"/>
      <c r="RJB468" s="12"/>
      <c r="RJC468" s="12"/>
      <c r="RJD468" s="12"/>
      <c r="RJE468" s="12"/>
      <c r="RJF468" s="12"/>
      <c r="RJG468" s="12"/>
      <c r="RJH468" s="12"/>
      <c r="RJI468" s="12"/>
      <c r="RJJ468" s="12"/>
      <c r="RJK468" s="12"/>
      <c r="RJL468" s="12"/>
      <c r="RJM468" s="12"/>
      <c r="RJN468" s="12"/>
      <c r="RJO468" s="12"/>
      <c r="RJP468" s="12"/>
      <c r="RJQ468" s="12"/>
      <c r="RJR468" s="12"/>
      <c r="RJS468" s="12"/>
      <c r="RJT468" s="12"/>
      <c r="RJU468" s="12"/>
      <c r="RJV468" s="12"/>
      <c r="RJW468" s="12"/>
      <c r="RJX468" s="12"/>
      <c r="RJY468" s="12"/>
      <c r="RJZ468" s="12"/>
      <c r="RKA468" s="12"/>
      <c r="RKB468" s="12"/>
      <c r="RKC468" s="12"/>
      <c r="RKD468" s="12"/>
      <c r="RKE468" s="12"/>
      <c r="RKF468" s="12"/>
      <c r="RKG468" s="12"/>
      <c r="RKH468" s="12"/>
      <c r="RKI468" s="12"/>
      <c r="RKJ468" s="12"/>
      <c r="RKK468" s="12"/>
      <c r="RKL468" s="12"/>
      <c r="RKM468" s="12"/>
      <c r="RKN468" s="12"/>
      <c r="RKO468" s="12"/>
      <c r="RKP468" s="12"/>
      <c r="RKQ468" s="12"/>
      <c r="RKR468" s="12"/>
      <c r="RKS468" s="12"/>
      <c r="RKT468" s="12"/>
      <c r="RKU468" s="12"/>
      <c r="RKV468" s="12"/>
      <c r="RKW468" s="12"/>
      <c r="RKX468" s="12"/>
      <c r="RKY468" s="12"/>
      <c r="RKZ468" s="12"/>
      <c r="RLA468" s="12"/>
      <c r="RLB468" s="12"/>
      <c r="RLC468" s="12"/>
      <c r="RLD468" s="12"/>
      <c r="RLE468" s="12"/>
      <c r="RLF468" s="12"/>
      <c r="RLG468" s="12"/>
      <c r="RLH468" s="12"/>
      <c r="RLI468" s="12"/>
      <c r="RLJ468" s="12"/>
      <c r="RLK468" s="12"/>
      <c r="RLL468" s="12"/>
      <c r="RLM468" s="12"/>
      <c r="RLN468" s="12"/>
      <c r="RLO468" s="12"/>
      <c r="RLP468" s="12"/>
      <c r="RLQ468" s="12"/>
      <c r="RLR468" s="12"/>
      <c r="RLS468" s="12"/>
      <c r="RLT468" s="12"/>
      <c r="RLU468" s="12"/>
      <c r="RLV468" s="12"/>
      <c r="RLW468" s="12"/>
      <c r="RLX468" s="12"/>
      <c r="RLY468" s="12"/>
      <c r="RLZ468" s="12"/>
      <c r="RMA468" s="12"/>
      <c r="RMB468" s="12"/>
      <c r="RMC468" s="12"/>
      <c r="RMD468" s="12"/>
      <c r="RME468" s="12"/>
      <c r="RMF468" s="12"/>
      <c r="RMG468" s="12"/>
      <c r="RMH468" s="12"/>
      <c r="RMI468" s="12"/>
      <c r="RMJ468" s="12"/>
      <c r="RMK468" s="12"/>
      <c r="RML468" s="12"/>
      <c r="RMM468" s="12"/>
      <c r="RMN468" s="12"/>
      <c r="RMO468" s="12"/>
      <c r="RMP468" s="12"/>
      <c r="RMQ468" s="12"/>
      <c r="RMR468" s="12"/>
      <c r="RMS468" s="12"/>
      <c r="RMT468" s="12"/>
      <c r="RMU468" s="12"/>
      <c r="RMV468" s="12"/>
      <c r="RMW468" s="12"/>
      <c r="RMX468" s="12"/>
      <c r="RMY468" s="12"/>
      <c r="RMZ468" s="12"/>
      <c r="RNA468" s="12"/>
      <c r="RNB468" s="12"/>
      <c r="RNC468" s="12"/>
      <c r="RND468" s="12"/>
      <c r="RNE468" s="12"/>
      <c r="RNF468" s="12"/>
      <c r="RNG468" s="12"/>
      <c r="RNH468" s="12"/>
      <c r="RNI468" s="12"/>
      <c r="RNJ468" s="12"/>
      <c r="RNK468" s="12"/>
      <c r="RNL468" s="12"/>
      <c r="RNM468" s="12"/>
      <c r="RNN468" s="12"/>
      <c r="RNO468" s="12"/>
      <c r="RNP468" s="12"/>
      <c r="RNQ468" s="12"/>
      <c r="RNR468" s="12"/>
      <c r="RNS468" s="12"/>
      <c r="RNT468" s="12"/>
      <c r="RNU468" s="12"/>
      <c r="RNV468" s="12"/>
      <c r="RNW468" s="12"/>
      <c r="RNX468" s="12"/>
      <c r="RNY468" s="12"/>
      <c r="RNZ468" s="12"/>
      <c r="ROA468" s="12"/>
      <c r="ROB468" s="12"/>
      <c r="ROC468" s="12"/>
      <c r="ROD468" s="12"/>
      <c r="ROE468" s="12"/>
      <c r="ROF468" s="12"/>
      <c r="ROG468" s="12"/>
      <c r="ROH468" s="12"/>
      <c r="ROI468" s="12"/>
      <c r="ROJ468" s="12"/>
      <c r="ROK468" s="12"/>
      <c r="ROL468" s="12"/>
      <c r="ROM468" s="12"/>
      <c r="RON468" s="12"/>
      <c r="ROO468" s="12"/>
      <c r="ROP468" s="12"/>
      <c r="ROQ468" s="12"/>
      <c r="ROR468" s="12"/>
      <c r="ROS468" s="12"/>
      <c r="ROT468" s="12"/>
      <c r="ROU468" s="12"/>
      <c r="ROV468" s="12"/>
      <c r="ROW468" s="12"/>
      <c r="ROX468" s="12"/>
      <c r="ROY468" s="12"/>
      <c r="ROZ468" s="12"/>
      <c r="RPA468" s="12"/>
      <c r="RPB468" s="12"/>
      <c r="RPC468" s="12"/>
      <c r="RPD468" s="12"/>
      <c r="RPE468" s="12"/>
      <c r="RPF468" s="12"/>
      <c r="RPG468" s="12"/>
      <c r="RPH468" s="12"/>
      <c r="RPI468" s="12"/>
      <c r="RPJ468" s="12"/>
      <c r="RPK468" s="12"/>
      <c r="RPL468" s="12"/>
      <c r="RPM468" s="12"/>
      <c r="RPN468" s="12"/>
      <c r="RPO468" s="12"/>
      <c r="RPP468" s="12"/>
      <c r="RPQ468" s="12"/>
      <c r="RPR468" s="12"/>
      <c r="RPS468" s="12"/>
      <c r="RPT468" s="12"/>
      <c r="RPU468" s="12"/>
      <c r="RPV468" s="12"/>
      <c r="RPW468" s="12"/>
      <c r="RPX468" s="12"/>
      <c r="RPY468" s="12"/>
      <c r="RPZ468" s="12"/>
      <c r="RQA468" s="12"/>
      <c r="RQB468" s="12"/>
      <c r="RQC468" s="12"/>
      <c r="RQD468" s="12"/>
      <c r="RQE468" s="12"/>
      <c r="RQF468" s="12"/>
      <c r="RQG468" s="12"/>
      <c r="RQH468" s="12"/>
      <c r="RQI468" s="12"/>
      <c r="RQJ468" s="12"/>
      <c r="RQK468" s="12"/>
      <c r="RQL468" s="12"/>
      <c r="RQM468" s="12"/>
      <c r="RQN468" s="12"/>
      <c r="RQO468" s="12"/>
      <c r="RQP468" s="12"/>
      <c r="RQQ468" s="12"/>
      <c r="RQR468" s="12"/>
      <c r="RQS468" s="12"/>
      <c r="RQT468" s="12"/>
      <c r="RQU468" s="12"/>
      <c r="RQV468" s="12"/>
      <c r="RQW468" s="12"/>
      <c r="RQX468" s="12"/>
      <c r="RQY468" s="12"/>
      <c r="RQZ468" s="12"/>
      <c r="RRA468" s="12"/>
      <c r="RRB468" s="12"/>
      <c r="RRC468" s="12"/>
      <c r="RRD468" s="12"/>
      <c r="RRE468" s="12"/>
      <c r="RRF468" s="12"/>
      <c r="RRG468" s="12"/>
      <c r="RRH468" s="12"/>
      <c r="RRI468" s="12"/>
      <c r="RRJ468" s="12"/>
      <c r="RRK468" s="12"/>
      <c r="RRL468" s="12"/>
      <c r="RRM468" s="12"/>
      <c r="RRN468" s="12"/>
      <c r="RRO468" s="12"/>
      <c r="RRP468" s="12"/>
      <c r="RRQ468" s="12"/>
      <c r="RRR468" s="12"/>
      <c r="RRS468" s="12"/>
      <c r="RRT468" s="12"/>
      <c r="RRU468" s="12"/>
      <c r="RRV468" s="12"/>
      <c r="RRW468" s="12"/>
      <c r="RRX468" s="12"/>
      <c r="RRY468" s="12"/>
      <c r="RRZ468" s="12"/>
      <c r="RSA468" s="12"/>
      <c r="RSB468" s="12"/>
      <c r="RSC468" s="12"/>
      <c r="RSD468" s="12"/>
      <c r="RSE468" s="12"/>
      <c r="RSF468" s="12"/>
      <c r="RSG468" s="12"/>
      <c r="RSH468" s="12"/>
      <c r="RSI468" s="12"/>
      <c r="RSJ468" s="12"/>
      <c r="RSK468" s="12"/>
      <c r="RSL468" s="12"/>
      <c r="RSM468" s="12"/>
      <c r="RSN468" s="12"/>
      <c r="RSO468" s="12"/>
      <c r="RSP468" s="12"/>
      <c r="RSQ468" s="12"/>
      <c r="RSR468" s="12"/>
      <c r="RSS468" s="12"/>
      <c r="RST468" s="12"/>
      <c r="RSU468" s="12"/>
      <c r="RSV468" s="12"/>
      <c r="RSW468" s="12"/>
      <c r="RSX468" s="12"/>
      <c r="RSY468" s="12"/>
      <c r="RSZ468" s="12"/>
      <c r="RTA468" s="12"/>
      <c r="RTB468" s="12"/>
      <c r="RTC468" s="12"/>
      <c r="RTD468" s="12"/>
      <c r="RTE468" s="12"/>
      <c r="RTF468" s="12"/>
      <c r="RTG468" s="12"/>
      <c r="RTH468" s="12"/>
      <c r="RTI468" s="12"/>
      <c r="RTJ468" s="12"/>
      <c r="RTK468" s="12"/>
      <c r="RTL468" s="12"/>
      <c r="RTM468" s="12"/>
      <c r="RTN468" s="12"/>
      <c r="RTO468" s="12"/>
      <c r="RTP468" s="12"/>
      <c r="RTQ468" s="12"/>
      <c r="RTR468" s="12"/>
      <c r="RTS468" s="12"/>
      <c r="RTT468" s="12"/>
      <c r="RTU468" s="12"/>
      <c r="RTV468" s="12"/>
      <c r="RTW468" s="12"/>
      <c r="RTX468" s="12"/>
      <c r="RTY468" s="12"/>
      <c r="RTZ468" s="12"/>
      <c r="RUA468" s="12"/>
      <c r="RUB468" s="12"/>
      <c r="RUC468" s="12"/>
      <c r="RUD468" s="12"/>
      <c r="RUE468" s="12"/>
      <c r="RUF468" s="12"/>
      <c r="RUG468" s="12"/>
      <c r="RUH468" s="12"/>
      <c r="RUI468" s="12"/>
      <c r="RUJ468" s="12"/>
      <c r="RUK468" s="12"/>
      <c r="RUL468" s="12"/>
      <c r="RUM468" s="12"/>
      <c r="RUN468" s="12"/>
      <c r="RUO468" s="12"/>
      <c r="RUP468" s="12"/>
      <c r="RUQ468" s="12"/>
      <c r="RUR468" s="12"/>
      <c r="RUS468" s="12"/>
      <c r="RUT468" s="12"/>
      <c r="RUU468" s="12"/>
      <c r="RUV468" s="12"/>
      <c r="RUW468" s="12"/>
      <c r="RUX468" s="12"/>
      <c r="RUY468" s="12"/>
      <c r="RUZ468" s="12"/>
      <c r="RVA468" s="12"/>
      <c r="RVB468" s="12"/>
      <c r="RVC468" s="12"/>
      <c r="RVD468" s="12"/>
      <c r="RVE468" s="12"/>
      <c r="RVF468" s="12"/>
      <c r="RVG468" s="12"/>
      <c r="RVH468" s="12"/>
      <c r="RVI468" s="12"/>
      <c r="RVJ468" s="12"/>
      <c r="RVK468" s="12"/>
      <c r="RVL468" s="12"/>
      <c r="RVM468" s="12"/>
      <c r="RVN468" s="12"/>
      <c r="RVO468" s="12"/>
      <c r="RVP468" s="12"/>
      <c r="RVQ468" s="12"/>
      <c r="RVR468" s="12"/>
      <c r="RVS468" s="12"/>
      <c r="RVT468" s="12"/>
      <c r="RVU468" s="12"/>
      <c r="RVV468" s="12"/>
      <c r="RVW468" s="12"/>
      <c r="RVX468" s="12"/>
      <c r="RVY468" s="12"/>
      <c r="RVZ468" s="12"/>
      <c r="RWA468" s="12"/>
      <c r="RWB468" s="12"/>
      <c r="RWC468" s="12"/>
      <c r="RWD468" s="12"/>
      <c r="RWE468" s="12"/>
      <c r="RWF468" s="12"/>
      <c r="RWG468" s="12"/>
      <c r="RWH468" s="12"/>
      <c r="RWI468" s="12"/>
      <c r="RWJ468" s="12"/>
      <c r="RWK468" s="12"/>
      <c r="RWL468" s="12"/>
      <c r="RWM468" s="12"/>
      <c r="RWN468" s="12"/>
      <c r="RWO468" s="12"/>
      <c r="RWP468" s="12"/>
      <c r="RWQ468" s="12"/>
      <c r="RWR468" s="12"/>
      <c r="RWS468" s="12"/>
      <c r="RWT468" s="12"/>
      <c r="RWU468" s="12"/>
      <c r="RWV468" s="12"/>
      <c r="RWW468" s="12"/>
      <c r="RWX468" s="12"/>
      <c r="RWY468" s="12"/>
      <c r="RWZ468" s="12"/>
      <c r="RXA468" s="12"/>
      <c r="RXB468" s="12"/>
      <c r="RXC468" s="12"/>
      <c r="RXD468" s="12"/>
      <c r="RXE468" s="12"/>
      <c r="RXF468" s="12"/>
      <c r="RXG468" s="12"/>
      <c r="RXH468" s="12"/>
      <c r="RXI468" s="12"/>
      <c r="RXJ468" s="12"/>
      <c r="RXK468" s="12"/>
      <c r="RXL468" s="12"/>
      <c r="RXM468" s="12"/>
      <c r="RXN468" s="12"/>
      <c r="RXO468" s="12"/>
      <c r="RXP468" s="12"/>
      <c r="RXQ468" s="12"/>
      <c r="RXR468" s="12"/>
      <c r="RXS468" s="12"/>
      <c r="RXT468" s="12"/>
      <c r="RXU468" s="12"/>
      <c r="RXV468" s="12"/>
      <c r="RXW468" s="12"/>
      <c r="RXX468" s="12"/>
      <c r="RXY468" s="12"/>
      <c r="RXZ468" s="12"/>
      <c r="RYA468" s="12"/>
      <c r="RYB468" s="12"/>
      <c r="RYC468" s="12"/>
      <c r="RYD468" s="12"/>
      <c r="RYE468" s="12"/>
      <c r="RYF468" s="12"/>
      <c r="RYG468" s="12"/>
      <c r="RYH468" s="12"/>
      <c r="RYI468" s="12"/>
      <c r="RYJ468" s="12"/>
      <c r="RYK468" s="12"/>
      <c r="RYL468" s="12"/>
      <c r="RYM468" s="12"/>
      <c r="RYN468" s="12"/>
      <c r="RYO468" s="12"/>
      <c r="RYP468" s="12"/>
      <c r="RYQ468" s="12"/>
      <c r="RYR468" s="12"/>
      <c r="RYS468" s="12"/>
      <c r="RYT468" s="12"/>
      <c r="RYU468" s="12"/>
      <c r="RYV468" s="12"/>
      <c r="RYW468" s="12"/>
      <c r="RYX468" s="12"/>
      <c r="RYY468" s="12"/>
      <c r="RYZ468" s="12"/>
      <c r="RZA468" s="12"/>
      <c r="RZB468" s="12"/>
      <c r="RZC468" s="12"/>
      <c r="RZD468" s="12"/>
      <c r="RZE468" s="12"/>
      <c r="RZF468" s="12"/>
      <c r="RZG468" s="12"/>
      <c r="RZH468" s="12"/>
      <c r="RZI468" s="12"/>
      <c r="RZJ468" s="12"/>
      <c r="RZK468" s="12"/>
      <c r="RZL468" s="12"/>
      <c r="RZM468" s="12"/>
      <c r="RZN468" s="12"/>
      <c r="RZO468" s="12"/>
      <c r="RZP468" s="12"/>
      <c r="RZQ468" s="12"/>
      <c r="RZR468" s="12"/>
      <c r="RZS468" s="12"/>
      <c r="RZT468" s="12"/>
      <c r="RZU468" s="12"/>
      <c r="RZV468" s="12"/>
      <c r="RZW468" s="12"/>
      <c r="RZX468" s="12"/>
      <c r="RZY468" s="12"/>
      <c r="RZZ468" s="12"/>
      <c r="SAA468" s="12"/>
      <c r="SAB468" s="12"/>
      <c r="SAC468" s="12"/>
      <c r="SAD468" s="12"/>
      <c r="SAE468" s="12"/>
      <c r="SAF468" s="12"/>
      <c r="SAG468" s="12"/>
      <c r="SAH468" s="12"/>
      <c r="SAI468" s="12"/>
      <c r="SAJ468" s="12"/>
      <c r="SAK468" s="12"/>
      <c r="SAL468" s="12"/>
      <c r="SAM468" s="12"/>
      <c r="SAN468" s="12"/>
      <c r="SAO468" s="12"/>
      <c r="SAP468" s="12"/>
      <c r="SAQ468" s="12"/>
      <c r="SAR468" s="12"/>
      <c r="SAS468" s="12"/>
      <c r="SAT468" s="12"/>
      <c r="SAU468" s="12"/>
      <c r="SAV468" s="12"/>
      <c r="SAW468" s="12"/>
      <c r="SAX468" s="12"/>
      <c r="SAY468" s="12"/>
      <c r="SAZ468" s="12"/>
      <c r="SBA468" s="12"/>
      <c r="SBB468" s="12"/>
      <c r="SBC468" s="12"/>
      <c r="SBD468" s="12"/>
      <c r="SBE468" s="12"/>
      <c r="SBF468" s="12"/>
      <c r="SBG468" s="12"/>
      <c r="SBH468" s="12"/>
      <c r="SBI468" s="12"/>
      <c r="SBJ468" s="12"/>
      <c r="SBK468" s="12"/>
      <c r="SBL468" s="12"/>
      <c r="SBM468" s="12"/>
      <c r="SBN468" s="12"/>
      <c r="SBO468" s="12"/>
      <c r="SBP468" s="12"/>
      <c r="SBQ468" s="12"/>
      <c r="SBR468" s="12"/>
      <c r="SBS468" s="12"/>
      <c r="SBT468" s="12"/>
      <c r="SBU468" s="12"/>
      <c r="SBV468" s="12"/>
      <c r="SBW468" s="12"/>
      <c r="SBX468" s="12"/>
      <c r="SBY468" s="12"/>
      <c r="SBZ468" s="12"/>
      <c r="SCA468" s="12"/>
      <c r="SCB468" s="12"/>
      <c r="SCC468" s="12"/>
      <c r="SCD468" s="12"/>
      <c r="SCE468" s="12"/>
      <c r="SCF468" s="12"/>
      <c r="SCG468" s="12"/>
      <c r="SCH468" s="12"/>
      <c r="SCI468" s="12"/>
      <c r="SCJ468" s="12"/>
      <c r="SCK468" s="12"/>
      <c r="SCL468" s="12"/>
      <c r="SCM468" s="12"/>
      <c r="SCN468" s="12"/>
      <c r="SCO468" s="12"/>
      <c r="SCP468" s="12"/>
      <c r="SCQ468" s="12"/>
      <c r="SCR468" s="12"/>
      <c r="SCS468" s="12"/>
      <c r="SCT468" s="12"/>
      <c r="SCU468" s="12"/>
      <c r="SCV468" s="12"/>
      <c r="SCW468" s="12"/>
      <c r="SCX468" s="12"/>
      <c r="SCY468" s="12"/>
      <c r="SCZ468" s="12"/>
      <c r="SDA468" s="12"/>
      <c r="SDB468" s="12"/>
      <c r="SDC468" s="12"/>
      <c r="SDD468" s="12"/>
      <c r="SDE468" s="12"/>
      <c r="SDF468" s="12"/>
      <c r="SDG468" s="12"/>
      <c r="SDH468" s="12"/>
      <c r="SDI468" s="12"/>
      <c r="SDJ468" s="12"/>
      <c r="SDK468" s="12"/>
      <c r="SDL468" s="12"/>
      <c r="SDM468" s="12"/>
      <c r="SDN468" s="12"/>
      <c r="SDO468" s="12"/>
      <c r="SDP468" s="12"/>
      <c r="SDQ468" s="12"/>
      <c r="SDR468" s="12"/>
      <c r="SDS468" s="12"/>
      <c r="SDT468" s="12"/>
      <c r="SDU468" s="12"/>
      <c r="SDV468" s="12"/>
      <c r="SDW468" s="12"/>
      <c r="SDX468" s="12"/>
      <c r="SDY468" s="12"/>
      <c r="SDZ468" s="12"/>
      <c r="SEA468" s="12"/>
      <c r="SEB468" s="12"/>
      <c r="SEC468" s="12"/>
      <c r="SED468" s="12"/>
      <c r="SEE468" s="12"/>
      <c r="SEF468" s="12"/>
      <c r="SEG468" s="12"/>
      <c r="SEH468" s="12"/>
      <c r="SEI468" s="12"/>
      <c r="SEJ468" s="12"/>
      <c r="SEK468" s="12"/>
      <c r="SEL468" s="12"/>
      <c r="SEM468" s="12"/>
      <c r="SEN468" s="12"/>
      <c r="SEO468" s="12"/>
      <c r="SEP468" s="12"/>
      <c r="SEQ468" s="12"/>
      <c r="SER468" s="12"/>
      <c r="SES468" s="12"/>
      <c r="SET468" s="12"/>
      <c r="SEU468" s="12"/>
      <c r="SEV468" s="12"/>
      <c r="SEW468" s="12"/>
      <c r="SEX468" s="12"/>
      <c r="SEY468" s="12"/>
      <c r="SEZ468" s="12"/>
      <c r="SFA468" s="12"/>
      <c r="SFB468" s="12"/>
      <c r="SFC468" s="12"/>
      <c r="SFD468" s="12"/>
      <c r="SFE468" s="12"/>
      <c r="SFF468" s="12"/>
      <c r="SFG468" s="12"/>
      <c r="SFH468" s="12"/>
      <c r="SFI468" s="12"/>
      <c r="SFJ468" s="12"/>
      <c r="SFK468" s="12"/>
      <c r="SFL468" s="12"/>
      <c r="SFM468" s="12"/>
      <c r="SFN468" s="12"/>
      <c r="SFO468" s="12"/>
      <c r="SFP468" s="12"/>
      <c r="SFQ468" s="12"/>
      <c r="SFR468" s="12"/>
      <c r="SFS468" s="12"/>
      <c r="SFT468" s="12"/>
      <c r="SFU468" s="12"/>
      <c r="SFV468" s="12"/>
      <c r="SFW468" s="12"/>
      <c r="SFX468" s="12"/>
      <c r="SFY468" s="12"/>
      <c r="SFZ468" s="12"/>
      <c r="SGA468" s="12"/>
      <c r="SGB468" s="12"/>
      <c r="SGC468" s="12"/>
      <c r="SGD468" s="12"/>
      <c r="SGE468" s="12"/>
      <c r="SGF468" s="12"/>
      <c r="SGG468" s="12"/>
      <c r="SGH468" s="12"/>
      <c r="SGI468" s="12"/>
      <c r="SGJ468" s="12"/>
      <c r="SGK468" s="12"/>
      <c r="SGL468" s="12"/>
      <c r="SGM468" s="12"/>
      <c r="SGN468" s="12"/>
      <c r="SGO468" s="12"/>
      <c r="SGP468" s="12"/>
      <c r="SGQ468" s="12"/>
      <c r="SGR468" s="12"/>
      <c r="SGS468" s="12"/>
      <c r="SGT468" s="12"/>
      <c r="SGU468" s="12"/>
      <c r="SGV468" s="12"/>
      <c r="SGW468" s="12"/>
      <c r="SGX468" s="12"/>
      <c r="SGY468" s="12"/>
      <c r="SGZ468" s="12"/>
      <c r="SHA468" s="12"/>
      <c r="SHB468" s="12"/>
      <c r="SHC468" s="12"/>
      <c r="SHD468" s="12"/>
      <c r="SHE468" s="12"/>
      <c r="SHF468" s="12"/>
      <c r="SHG468" s="12"/>
      <c r="SHH468" s="12"/>
      <c r="SHI468" s="12"/>
      <c r="SHJ468" s="12"/>
      <c r="SHK468" s="12"/>
      <c r="SHL468" s="12"/>
      <c r="SHM468" s="12"/>
      <c r="SHN468" s="12"/>
      <c r="SHO468" s="12"/>
      <c r="SHP468" s="12"/>
      <c r="SHQ468" s="12"/>
      <c r="SHR468" s="12"/>
      <c r="SHS468" s="12"/>
      <c r="SHT468" s="12"/>
      <c r="SHU468" s="12"/>
      <c r="SHV468" s="12"/>
      <c r="SHW468" s="12"/>
      <c r="SHX468" s="12"/>
      <c r="SHY468" s="12"/>
      <c r="SHZ468" s="12"/>
      <c r="SIA468" s="12"/>
      <c r="SIB468" s="12"/>
      <c r="SIC468" s="12"/>
      <c r="SID468" s="12"/>
      <c r="SIE468" s="12"/>
      <c r="SIF468" s="12"/>
      <c r="SIG468" s="12"/>
      <c r="SIH468" s="12"/>
      <c r="SII468" s="12"/>
      <c r="SIJ468" s="12"/>
      <c r="SIK468" s="12"/>
      <c r="SIL468" s="12"/>
      <c r="SIM468" s="12"/>
      <c r="SIN468" s="12"/>
      <c r="SIO468" s="12"/>
      <c r="SIP468" s="12"/>
      <c r="SIQ468" s="12"/>
      <c r="SIR468" s="12"/>
      <c r="SIS468" s="12"/>
      <c r="SIT468" s="12"/>
      <c r="SIU468" s="12"/>
      <c r="SIV468" s="12"/>
      <c r="SIW468" s="12"/>
      <c r="SIX468" s="12"/>
      <c r="SIY468" s="12"/>
      <c r="SIZ468" s="12"/>
      <c r="SJA468" s="12"/>
      <c r="SJB468" s="12"/>
      <c r="SJC468" s="12"/>
      <c r="SJD468" s="12"/>
      <c r="SJE468" s="12"/>
      <c r="SJF468" s="12"/>
      <c r="SJG468" s="12"/>
      <c r="SJH468" s="12"/>
      <c r="SJI468" s="12"/>
      <c r="SJJ468" s="12"/>
      <c r="SJK468" s="12"/>
      <c r="SJL468" s="12"/>
      <c r="SJM468" s="12"/>
      <c r="SJN468" s="12"/>
      <c r="SJO468" s="12"/>
      <c r="SJP468" s="12"/>
      <c r="SJQ468" s="12"/>
      <c r="SJR468" s="12"/>
      <c r="SJS468" s="12"/>
      <c r="SJT468" s="12"/>
      <c r="SJU468" s="12"/>
      <c r="SJV468" s="12"/>
      <c r="SJW468" s="12"/>
      <c r="SJX468" s="12"/>
      <c r="SJY468" s="12"/>
      <c r="SJZ468" s="12"/>
      <c r="SKA468" s="12"/>
      <c r="SKB468" s="12"/>
      <c r="SKC468" s="12"/>
      <c r="SKD468" s="12"/>
      <c r="SKE468" s="12"/>
      <c r="SKF468" s="12"/>
      <c r="SKG468" s="12"/>
      <c r="SKH468" s="12"/>
      <c r="SKI468" s="12"/>
      <c r="SKJ468" s="12"/>
      <c r="SKK468" s="12"/>
      <c r="SKL468" s="12"/>
      <c r="SKM468" s="12"/>
      <c r="SKN468" s="12"/>
      <c r="SKO468" s="12"/>
      <c r="SKP468" s="12"/>
      <c r="SKQ468" s="12"/>
      <c r="SKR468" s="12"/>
      <c r="SKS468" s="12"/>
      <c r="SKT468" s="12"/>
      <c r="SKU468" s="12"/>
      <c r="SKV468" s="12"/>
      <c r="SKW468" s="12"/>
      <c r="SKX468" s="12"/>
      <c r="SKY468" s="12"/>
      <c r="SKZ468" s="12"/>
      <c r="SLA468" s="12"/>
      <c r="SLB468" s="12"/>
      <c r="SLC468" s="12"/>
      <c r="SLD468" s="12"/>
      <c r="SLE468" s="12"/>
      <c r="SLF468" s="12"/>
      <c r="SLG468" s="12"/>
      <c r="SLH468" s="12"/>
      <c r="SLI468" s="12"/>
      <c r="SLJ468" s="12"/>
      <c r="SLK468" s="12"/>
      <c r="SLL468" s="12"/>
      <c r="SLM468" s="12"/>
      <c r="SLN468" s="12"/>
      <c r="SLO468" s="12"/>
      <c r="SLP468" s="12"/>
      <c r="SLQ468" s="12"/>
      <c r="SLR468" s="12"/>
      <c r="SLS468" s="12"/>
      <c r="SLT468" s="12"/>
      <c r="SLU468" s="12"/>
      <c r="SLV468" s="12"/>
      <c r="SLW468" s="12"/>
      <c r="SLX468" s="12"/>
      <c r="SLY468" s="12"/>
      <c r="SLZ468" s="12"/>
      <c r="SMA468" s="12"/>
      <c r="SMB468" s="12"/>
      <c r="SMC468" s="12"/>
      <c r="SMD468" s="12"/>
      <c r="SME468" s="12"/>
      <c r="SMF468" s="12"/>
      <c r="SMG468" s="12"/>
      <c r="SMH468" s="12"/>
      <c r="SMI468" s="12"/>
      <c r="SMJ468" s="12"/>
      <c r="SMK468" s="12"/>
      <c r="SML468" s="12"/>
      <c r="SMM468" s="12"/>
      <c r="SMN468" s="12"/>
      <c r="SMO468" s="12"/>
      <c r="SMP468" s="12"/>
      <c r="SMQ468" s="12"/>
      <c r="SMR468" s="12"/>
      <c r="SMS468" s="12"/>
      <c r="SMT468" s="12"/>
      <c r="SMU468" s="12"/>
      <c r="SMV468" s="12"/>
      <c r="SMW468" s="12"/>
      <c r="SMX468" s="12"/>
      <c r="SMY468" s="12"/>
      <c r="SMZ468" s="12"/>
      <c r="SNA468" s="12"/>
      <c r="SNB468" s="12"/>
      <c r="SNC468" s="12"/>
      <c r="SND468" s="12"/>
      <c r="SNE468" s="12"/>
      <c r="SNF468" s="12"/>
      <c r="SNG468" s="12"/>
      <c r="SNH468" s="12"/>
      <c r="SNI468" s="12"/>
      <c r="SNJ468" s="12"/>
      <c r="SNK468" s="12"/>
      <c r="SNL468" s="12"/>
      <c r="SNM468" s="12"/>
      <c r="SNN468" s="12"/>
      <c r="SNO468" s="12"/>
      <c r="SNP468" s="12"/>
      <c r="SNQ468" s="12"/>
      <c r="SNR468" s="12"/>
      <c r="SNS468" s="12"/>
      <c r="SNT468" s="12"/>
      <c r="SNU468" s="12"/>
      <c r="SNV468" s="12"/>
      <c r="SNW468" s="12"/>
      <c r="SNX468" s="12"/>
      <c r="SNY468" s="12"/>
      <c r="SNZ468" s="12"/>
      <c r="SOA468" s="12"/>
      <c r="SOB468" s="12"/>
      <c r="SOC468" s="12"/>
      <c r="SOD468" s="12"/>
      <c r="SOE468" s="12"/>
      <c r="SOF468" s="12"/>
      <c r="SOG468" s="12"/>
      <c r="SOH468" s="12"/>
      <c r="SOI468" s="12"/>
      <c r="SOJ468" s="12"/>
      <c r="SOK468" s="12"/>
      <c r="SOL468" s="12"/>
      <c r="SOM468" s="12"/>
      <c r="SON468" s="12"/>
      <c r="SOO468" s="12"/>
      <c r="SOP468" s="12"/>
      <c r="SOQ468" s="12"/>
      <c r="SOR468" s="12"/>
      <c r="SOS468" s="12"/>
      <c r="SOT468" s="12"/>
      <c r="SOU468" s="12"/>
      <c r="SOV468" s="12"/>
      <c r="SOW468" s="12"/>
      <c r="SOX468" s="12"/>
      <c r="SOY468" s="12"/>
      <c r="SOZ468" s="12"/>
      <c r="SPA468" s="12"/>
      <c r="SPB468" s="12"/>
      <c r="SPC468" s="12"/>
      <c r="SPD468" s="12"/>
      <c r="SPE468" s="12"/>
      <c r="SPF468" s="12"/>
      <c r="SPG468" s="12"/>
      <c r="SPH468" s="12"/>
      <c r="SPI468" s="12"/>
      <c r="SPJ468" s="12"/>
      <c r="SPK468" s="12"/>
      <c r="SPL468" s="12"/>
      <c r="SPM468" s="12"/>
      <c r="SPN468" s="12"/>
      <c r="SPO468" s="12"/>
      <c r="SPP468" s="12"/>
      <c r="SPQ468" s="12"/>
      <c r="SPR468" s="12"/>
      <c r="SPS468" s="12"/>
      <c r="SPT468" s="12"/>
      <c r="SPU468" s="12"/>
      <c r="SPV468" s="12"/>
      <c r="SPW468" s="12"/>
      <c r="SPX468" s="12"/>
      <c r="SPY468" s="12"/>
      <c r="SPZ468" s="12"/>
      <c r="SQA468" s="12"/>
      <c r="SQB468" s="12"/>
      <c r="SQC468" s="12"/>
      <c r="SQD468" s="12"/>
      <c r="SQE468" s="12"/>
      <c r="SQF468" s="12"/>
      <c r="SQG468" s="12"/>
      <c r="SQH468" s="12"/>
      <c r="SQI468" s="12"/>
      <c r="SQJ468" s="12"/>
      <c r="SQK468" s="12"/>
      <c r="SQL468" s="12"/>
      <c r="SQM468" s="12"/>
      <c r="SQN468" s="12"/>
      <c r="SQO468" s="12"/>
      <c r="SQP468" s="12"/>
      <c r="SQQ468" s="12"/>
      <c r="SQR468" s="12"/>
      <c r="SQS468" s="12"/>
      <c r="SQT468" s="12"/>
      <c r="SQU468" s="12"/>
      <c r="SQV468" s="12"/>
      <c r="SQW468" s="12"/>
      <c r="SQX468" s="12"/>
      <c r="SQY468" s="12"/>
      <c r="SQZ468" s="12"/>
      <c r="SRA468" s="12"/>
      <c r="SRB468" s="12"/>
      <c r="SRC468" s="12"/>
      <c r="SRD468" s="12"/>
      <c r="SRE468" s="12"/>
      <c r="SRF468" s="12"/>
      <c r="SRG468" s="12"/>
      <c r="SRH468" s="12"/>
      <c r="SRI468" s="12"/>
      <c r="SRJ468" s="12"/>
      <c r="SRK468" s="12"/>
      <c r="SRL468" s="12"/>
      <c r="SRM468" s="12"/>
      <c r="SRN468" s="12"/>
      <c r="SRO468" s="12"/>
      <c r="SRP468" s="12"/>
      <c r="SRQ468" s="12"/>
      <c r="SRR468" s="12"/>
      <c r="SRS468" s="12"/>
      <c r="SRT468" s="12"/>
      <c r="SRU468" s="12"/>
      <c r="SRV468" s="12"/>
      <c r="SRW468" s="12"/>
      <c r="SRX468" s="12"/>
      <c r="SRY468" s="12"/>
      <c r="SRZ468" s="12"/>
      <c r="SSA468" s="12"/>
      <c r="SSB468" s="12"/>
      <c r="SSC468" s="12"/>
      <c r="SSD468" s="12"/>
      <c r="SSE468" s="12"/>
      <c r="SSF468" s="12"/>
      <c r="SSG468" s="12"/>
      <c r="SSH468" s="12"/>
      <c r="SSI468" s="12"/>
      <c r="SSJ468" s="12"/>
      <c r="SSK468" s="12"/>
      <c r="SSL468" s="12"/>
      <c r="SSM468" s="12"/>
      <c r="SSN468" s="12"/>
      <c r="SSO468" s="12"/>
      <c r="SSP468" s="12"/>
      <c r="SSQ468" s="12"/>
      <c r="SSR468" s="12"/>
      <c r="SSS468" s="12"/>
      <c r="SST468" s="12"/>
      <c r="SSU468" s="12"/>
      <c r="SSV468" s="12"/>
      <c r="SSW468" s="12"/>
      <c r="SSX468" s="12"/>
      <c r="SSY468" s="12"/>
      <c r="SSZ468" s="12"/>
      <c r="STA468" s="12"/>
      <c r="STB468" s="12"/>
      <c r="STC468" s="12"/>
      <c r="STD468" s="12"/>
      <c r="STE468" s="12"/>
      <c r="STF468" s="12"/>
      <c r="STG468" s="12"/>
      <c r="STH468" s="12"/>
      <c r="STI468" s="12"/>
      <c r="STJ468" s="12"/>
      <c r="STK468" s="12"/>
      <c r="STL468" s="12"/>
      <c r="STM468" s="12"/>
      <c r="STN468" s="12"/>
      <c r="STO468" s="12"/>
      <c r="STP468" s="12"/>
      <c r="STQ468" s="12"/>
      <c r="STR468" s="12"/>
      <c r="STS468" s="12"/>
      <c r="STT468" s="12"/>
      <c r="STU468" s="12"/>
      <c r="STV468" s="12"/>
      <c r="STW468" s="12"/>
      <c r="STX468" s="12"/>
      <c r="STY468" s="12"/>
      <c r="STZ468" s="12"/>
      <c r="SUA468" s="12"/>
      <c r="SUB468" s="12"/>
      <c r="SUC468" s="12"/>
      <c r="SUD468" s="12"/>
      <c r="SUE468" s="12"/>
      <c r="SUF468" s="12"/>
      <c r="SUG468" s="12"/>
      <c r="SUH468" s="12"/>
      <c r="SUI468" s="12"/>
      <c r="SUJ468" s="12"/>
      <c r="SUK468" s="12"/>
      <c r="SUL468" s="12"/>
      <c r="SUM468" s="12"/>
      <c r="SUN468" s="12"/>
      <c r="SUO468" s="12"/>
      <c r="SUP468" s="12"/>
      <c r="SUQ468" s="12"/>
      <c r="SUR468" s="12"/>
      <c r="SUS468" s="12"/>
      <c r="SUT468" s="12"/>
      <c r="SUU468" s="12"/>
      <c r="SUV468" s="12"/>
      <c r="SUW468" s="12"/>
      <c r="SUX468" s="12"/>
      <c r="SUY468" s="12"/>
      <c r="SUZ468" s="12"/>
      <c r="SVA468" s="12"/>
      <c r="SVB468" s="12"/>
      <c r="SVC468" s="12"/>
      <c r="SVD468" s="12"/>
      <c r="SVE468" s="12"/>
      <c r="SVF468" s="12"/>
      <c r="SVG468" s="12"/>
      <c r="SVH468" s="12"/>
      <c r="SVI468" s="12"/>
      <c r="SVJ468" s="12"/>
      <c r="SVK468" s="12"/>
      <c r="SVL468" s="12"/>
      <c r="SVM468" s="12"/>
      <c r="SVN468" s="12"/>
      <c r="SVO468" s="12"/>
      <c r="SVP468" s="12"/>
      <c r="SVQ468" s="12"/>
      <c r="SVR468" s="12"/>
      <c r="SVS468" s="12"/>
      <c r="SVT468" s="12"/>
      <c r="SVU468" s="12"/>
      <c r="SVV468" s="12"/>
      <c r="SVW468" s="12"/>
      <c r="SVX468" s="12"/>
      <c r="SVY468" s="12"/>
      <c r="SVZ468" s="12"/>
      <c r="SWA468" s="12"/>
      <c r="SWB468" s="12"/>
      <c r="SWC468" s="12"/>
      <c r="SWD468" s="12"/>
      <c r="SWE468" s="12"/>
      <c r="SWF468" s="12"/>
      <c r="SWG468" s="12"/>
      <c r="SWH468" s="12"/>
      <c r="SWI468" s="12"/>
      <c r="SWJ468" s="12"/>
      <c r="SWK468" s="12"/>
      <c r="SWL468" s="12"/>
      <c r="SWM468" s="12"/>
      <c r="SWN468" s="12"/>
      <c r="SWO468" s="12"/>
      <c r="SWP468" s="12"/>
      <c r="SWQ468" s="12"/>
      <c r="SWR468" s="12"/>
      <c r="SWS468" s="12"/>
      <c r="SWT468" s="12"/>
      <c r="SWU468" s="12"/>
      <c r="SWV468" s="12"/>
      <c r="SWW468" s="12"/>
      <c r="SWX468" s="12"/>
      <c r="SWY468" s="12"/>
      <c r="SWZ468" s="12"/>
      <c r="SXA468" s="12"/>
      <c r="SXB468" s="12"/>
      <c r="SXC468" s="12"/>
      <c r="SXD468" s="12"/>
      <c r="SXE468" s="12"/>
      <c r="SXF468" s="12"/>
      <c r="SXG468" s="12"/>
      <c r="SXH468" s="12"/>
      <c r="SXI468" s="12"/>
      <c r="SXJ468" s="12"/>
      <c r="SXK468" s="12"/>
      <c r="SXL468" s="12"/>
      <c r="SXM468" s="12"/>
      <c r="SXN468" s="12"/>
      <c r="SXO468" s="12"/>
      <c r="SXP468" s="12"/>
      <c r="SXQ468" s="12"/>
      <c r="SXR468" s="12"/>
      <c r="SXS468" s="12"/>
      <c r="SXT468" s="12"/>
      <c r="SXU468" s="12"/>
      <c r="SXV468" s="12"/>
      <c r="SXW468" s="12"/>
      <c r="SXX468" s="12"/>
      <c r="SXY468" s="12"/>
      <c r="SXZ468" s="12"/>
      <c r="SYA468" s="12"/>
      <c r="SYB468" s="12"/>
      <c r="SYC468" s="12"/>
      <c r="SYD468" s="12"/>
      <c r="SYE468" s="12"/>
      <c r="SYF468" s="12"/>
      <c r="SYG468" s="12"/>
      <c r="SYH468" s="12"/>
      <c r="SYI468" s="12"/>
      <c r="SYJ468" s="12"/>
      <c r="SYK468" s="12"/>
      <c r="SYL468" s="12"/>
      <c r="SYM468" s="12"/>
      <c r="SYN468" s="12"/>
      <c r="SYO468" s="12"/>
      <c r="SYP468" s="12"/>
      <c r="SYQ468" s="12"/>
      <c r="SYR468" s="12"/>
      <c r="SYS468" s="12"/>
      <c r="SYT468" s="12"/>
      <c r="SYU468" s="12"/>
      <c r="SYV468" s="12"/>
      <c r="SYW468" s="12"/>
      <c r="SYX468" s="12"/>
      <c r="SYY468" s="12"/>
      <c r="SYZ468" s="12"/>
      <c r="SZA468" s="12"/>
      <c r="SZB468" s="12"/>
      <c r="SZC468" s="12"/>
      <c r="SZD468" s="12"/>
      <c r="SZE468" s="12"/>
      <c r="SZF468" s="12"/>
      <c r="SZG468" s="12"/>
      <c r="SZH468" s="12"/>
      <c r="SZI468" s="12"/>
      <c r="SZJ468" s="12"/>
      <c r="SZK468" s="12"/>
      <c r="SZL468" s="12"/>
      <c r="SZM468" s="12"/>
      <c r="SZN468" s="12"/>
      <c r="SZO468" s="12"/>
      <c r="SZP468" s="12"/>
      <c r="SZQ468" s="12"/>
      <c r="SZR468" s="12"/>
      <c r="SZS468" s="12"/>
      <c r="SZT468" s="12"/>
      <c r="SZU468" s="12"/>
      <c r="SZV468" s="12"/>
      <c r="SZW468" s="12"/>
      <c r="SZX468" s="12"/>
      <c r="SZY468" s="12"/>
      <c r="SZZ468" s="12"/>
      <c r="TAA468" s="12"/>
      <c r="TAB468" s="12"/>
      <c r="TAC468" s="12"/>
      <c r="TAD468" s="12"/>
      <c r="TAE468" s="12"/>
      <c r="TAF468" s="12"/>
      <c r="TAG468" s="12"/>
      <c r="TAH468" s="12"/>
      <c r="TAI468" s="12"/>
      <c r="TAJ468" s="12"/>
      <c r="TAK468" s="12"/>
      <c r="TAL468" s="12"/>
      <c r="TAM468" s="12"/>
      <c r="TAN468" s="12"/>
      <c r="TAO468" s="12"/>
      <c r="TAP468" s="12"/>
      <c r="TAQ468" s="12"/>
      <c r="TAR468" s="12"/>
      <c r="TAS468" s="12"/>
      <c r="TAT468" s="12"/>
      <c r="TAU468" s="12"/>
      <c r="TAV468" s="12"/>
      <c r="TAW468" s="12"/>
      <c r="TAX468" s="12"/>
      <c r="TAY468" s="12"/>
      <c r="TAZ468" s="12"/>
      <c r="TBA468" s="12"/>
      <c r="TBB468" s="12"/>
      <c r="TBC468" s="12"/>
      <c r="TBD468" s="12"/>
      <c r="TBE468" s="12"/>
      <c r="TBF468" s="12"/>
      <c r="TBG468" s="12"/>
      <c r="TBH468" s="12"/>
      <c r="TBI468" s="12"/>
      <c r="TBJ468" s="12"/>
      <c r="TBK468" s="12"/>
      <c r="TBL468" s="12"/>
      <c r="TBM468" s="12"/>
      <c r="TBN468" s="12"/>
      <c r="TBO468" s="12"/>
      <c r="TBP468" s="12"/>
      <c r="TBQ468" s="12"/>
      <c r="TBR468" s="12"/>
      <c r="TBS468" s="12"/>
      <c r="TBT468" s="12"/>
      <c r="TBU468" s="12"/>
      <c r="TBV468" s="12"/>
      <c r="TBW468" s="12"/>
      <c r="TBX468" s="12"/>
      <c r="TBY468" s="12"/>
      <c r="TBZ468" s="12"/>
      <c r="TCA468" s="12"/>
      <c r="TCB468" s="12"/>
      <c r="TCC468" s="12"/>
      <c r="TCD468" s="12"/>
      <c r="TCE468" s="12"/>
      <c r="TCF468" s="12"/>
      <c r="TCG468" s="12"/>
      <c r="TCH468" s="12"/>
      <c r="TCI468" s="12"/>
      <c r="TCJ468" s="12"/>
      <c r="TCK468" s="12"/>
      <c r="TCL468" s="12"/>
      <c r="TCM468" s="12"/>
      <c r="TCN468" s="12"/>
      <c r="TCO468" s="12"/>
      <c r="TCP468" s="12"/>
      <c r="TCQ468" s="12"/>
      <c r="TCR468" s="12"/>
      <c r="TCS468" s="12"/>
      <c r="TCT468" s="12"/>
      <c r="TCU468" s="12"/>
      <c r="TCV468" s="12"/>
      <c r="TCW468" s="12"/>
      <c r="TCX468" s="12"/>
      <c r="TCY468" s="12"/>
      <c r="TCZ468" s="12"/>
      <c r="TDA468" s="12"/>
      <c r="TDB468" s="12"/>
      <c r="TDC468" s="12"/>
      <c r="TDD468" s="12"/>
      <c r="TDE468" s="12"/>
      <c r="TDF468" s="12"/>
      <c r="TDG468" s="12"/>
      <c r="TDH468" s="12"/>
      <c r="TDI468" s="12"/>
      <c r="TDJ468" s="12"/>
      <c r="TDK468" s="12"/>
      <c r="TDL468" s="12"/>
      <c r="TDM468" s="12"/>
      <c r="TDN468" s="12"/>
      <c r="TDO468" s="12"/>
      <c r="TDP468" s="12"/>
      <c r="TDQ468" s="12"/>
      <c r="TDR468" s="12"/>
      <c r="TDS468" s="12"/>
      <c r="TDT468" s="12"/>
      <c r="TDU468" s="12"/>
      <c r="TDV468" s="12"/>
      <c r="TDW468" s="12"/>
      <c r="TDX468" s="12"/>
      <c r="TDY468" s="12"/>
      <c r="TDZ468" s="12"/>
      <c r="TEA468" s="12"/>
      <c r="TEB468" s="12"/>
      <c r="TEC468" s="12"/>
      <c r="TED468" s="12"/>
      <c r="TEE468" s="12"/>
      <c r="TEF468" s="12"/>
      <c r="TEG468" s="12"/>
      <c r="TEH468" s="12"/>
      <c r="TEI468" s="12"/>
      <c r="TEJ468" s="12"/>
      <c r="TEK468" s="12"/>
      <c r="TEL468" s="12"/>
      <c r="TEM468" s="12"/>
      <c r="TEN468" s="12"/>
      <c r="TEO468" s="12"/>
      <c r="TEP468" s="12"/>
      <c r="TEQ468" s="12"/>
      <c r="TER468" s="12"/>
      <c r="TES468" s="12"/>
      <c r="TET468" s="12"/>
      <c r="TEU468" s="12"/>
      <c r="TEV468" s="12"/>
      <c r="TEW468" s="12"/>
      <c r="TEX468" s="12"/>
      <c r="TEY468" s="12"/>
      <c r="TEZ468" s="12"/>
      <c r="TFA468" s="12"/>
      <c r="TFB468" s="12"/>
      <c r="TFC468" s="12"/>
      <c r="TFD468" s="12"/>
      <c r="TFE468" s="12"/>
      <c r="TFF468" s="12"/>
      <c r="TFG468" s="12"/>
      <c r="TFH468" s="12"/>
      <c r="TFI468" s="12"/>
      <c r="TFJ468" s="12"/>
      <c r="TFK468" s="12"/>
      <c r="TFL468" s="12"/>
      <c r="TFM468" s="12"/>
      <c r="TFN468" s="12"/>
      <c r="TFO468" s="12"/>
      <c r="TFP468" s="12"/>
      <c r="TFQ468" s="12"/>
      <c r="TFR468" s="12"/>
      <c r="TFS468" s="12"/>
      <c r="TFT468" s="12"/>
      <c r="TFU468" s="12"/>
      <c r="TFV468" s="12"/>
      <c r="TFW468" s="12"/>
      <c r="TFX468" s="12"/>
      <c r="TFY468" s="12"/>
      <c r="TFZ468" s="12"/>
      <c r="TGA468" s="12"/>
      <c r="TGB468" s="12"/>
      <c r="TGC468" s="12"/>
      <c r="TGD468" s="12"/>
      <c r="TGE468" s="12"/>
      <c r="TGF468" s="12"/>
      <c r="TGG468" s="12"/>
      <c r="TGH468" s="12"/>
      <c r="TGI468" s="12"/>
      <c r="TGJ468" s="12"/>
      <c r="TGK468" s="12"/>
      <c r="TGL468" s="12"/>
      <c r="TGM468" s="12"/>
      <c r="TGN468" s="12"/>
      <c r="TGO468" s="12"/>
      <c r="TGP468" s="12"/>
      <c r="TGQ468" s="12"/>
      <c r="TGR468" s="12"/>
      <c r="TGS468" s="12"/>
      <c r="TGT468" s="12"/>
      <c r="TGU468" s="12"/>
      <c r="TGV468" s="12"/>
      <c r="TGW468" s="12"/>
      <c r="TGX468" s="12"/>
      <c r="TGY468" s="12"/>
      <c r="TGZ468" s="12"/>
      <c r="THA468" s="12"/>
      <c r="THB468" s="12"/>
      <c r="THC468" s="12"/>
      <c r="THD468" s="12"/>
      <c r="THE468" s="12"/>
      <c r="THF468" s="12"/>
      <c r="THG468" s="12"/>
      <c r="THH468" s="12"/>
      <c r="THI468" s="12"/>
      <c r="THJ468" s="12"/>
      <c r="THK468" s="12"/>
      <c r="THL468" s="12"/>
      <c r="THM468" s="12"/>
      <c r="THN468" s="12"/>
      <c r="THO468" s="12"/>
      <c r="THP468" s="12"/>
      <c r="THQ468" s="12"/>
      <c r="THR468" s="12"/>
      <c r="THS468" s="12"/>
      <c r="THT468" s="12"/>
      <c r="THU468" s="12"/>
      <c r="THV468" s="12"/>
      <c r="THW468" s="12"/>
      <c r="THX468" s="12"/>
      <c r="THY468" s="12"/>
      <c r="THZ468" s="12"/>
      <c r="TIA468" s="12"/>
      <c r="TIB468" s="12"/>
      <c r="TIC468" s="12"/>
      <c r="TID468" s="12"/>
      <c r="TIE468" s="12"/>
      <c r="TIF468" s="12"/>
      <c r="TIG468" s="12"/>
      <c r="TIH468" s="12"/>
      <c r="TII468" s="12"/>
      <c r="TIJ468" s="12"/>
      <c r="TIK468" s="12"/>
      <c r="TIL468" s="12"/>
      <c r="TIM468" s="12"/>
      <c r="TIN468" s="12"/>
      <c r="TIO468" s="12"/>
      <c r="TIP468" s="12"/>
      <c r="TIQ468" s="12"/>
      <c r="TIR468" s="12"/>
      <c r="TIS468" s="12"/>
      <c r="TIT468" s="12"/>
      <c r="TIU468" s="12"/>
      <c r="TIV468" s="12"/>
      <c r="TIW468" s="12"/>
      <c r="TIX468" s="12"/>
      <c r="TIY468" s="12"/>
      <c r="TIZ468" s="12"/>
      <c r="TJA468" s="12"/>
      <c r="TJB468" s="12"/>
      <c r="TJC468" s="12"/>
      <c r="TJD468" s="12"/>
      <c r="TJE468" s="12"/>
      <c r="TJF468" s="12"/>
      <c r="TJG468" s="12"/>
      <c r="TJH468" s="12"/>
      <c r="TJI468" s="12"/>
      <c r="TJJ468" s="12"/>
      <c r="TJK468" s="12"/>
      <c r="TJL468" s="12"/>
      <c r="TJM468" s="12"/>
      <c r="TJN468" s="12"/>
      <c r="TJO468" s="12"/>
      <c r="TJP468" s="12"/>
      <c r="TJQ468" s="12"/>
      <c r="TJR468" s="12"/>
      <c r="TJS468" s="12"/>
      <c r="TJT468" s="12"/>
      <c r="TJU468" s="12"/>
      <c r="TJV468" s="12"/>
      <c r="TJW468" s="12"/>
      <c r="TJX468" s="12"/>
      <c r="TJY468" s="12"/>
      <c r="TJZ468" s="12"/>
      <c r="TKA468" s="12"/>
      <c r="TKB468" s="12"/>
      <c r="TKC468" s="12"/>
      <c r="TKD468" s="12"/>
      <c r="TKE468" s="12"/>
      <c r="TKF468" s="12"/>
      <c r="TKG468" s="12"/>
      <c r="TKH468" s="12"/>
      <c r="TKI468" s="12"/>
      <c r="TKJ468" s="12"/>
      <c r="TKK468" s="12"/>
      <c r="TKL468" s="12"/>
      <c r="TKM468" s="12"/>
      <c r="TKN468" s="12"/>
      <c r="TKO468" s="12"/>
      <c r="TKP468" s="12"/>
      <c r="TKQ468" s="12"/>
      <c r="TKR468" s="12"/>
      <c r="TKS468" s="12"/>
      <c r="TKT468" s="12"/>
      <c r="TKU468" s="12"/>
      <c r="TKV468" s="12"/>
      <c r="TKW468" s="12"/>
      <c r="TKX468" s="12"/>
      <c r="TKY468" s="12"/>
      <c r="TKZ468" s="12"/>
      <c r="TLA468" s="12"/>
      <c r="TLB468" s="12"/>
      <c r="TLC468" s="12"/>
      <c r="TLD468" s="12"/>
      <c r="TLE468" s="12"/>
      <c r="TLF468" s="12"/>
      <c r="TLG468" s="12"/>
      <c r="TLH468" s="12"/>
      <c r="TLI468" s="12"/>
      <c r="TLJ468" s="12"/>
      <c r="TLK468" s="12"/>
      <c r="TLL468" s="12"/>
      <c r="TLM468" s="12"/>
      <c r="TLN468" s="12"/>
      <c r="TLO468" s="12"/>
      <c r="TLP468" s="12"/>
      <c r="TLQ468" s="12"/>
      <c r="TLR468" s="12"/>
      <c r="TLS468" s="12"/>
      <c r="TLT468" s="12"/>
      <c r="TLU468" s="12"/>
      <c r="TLV468" s="12"/>
      <c r="TLW468" s="12"/>
      <c r="TLX468" s="12"/>
      <c r="TLY468" s="12"/>
      <c r="TLZ468" s="12"/>
      <c r="TMA468" s="12"/>
      <c r="TMB468" s="12"/>
      <c r="TMC468" s="12"/>
      <c r="TMD468" s="12"/>
      <c r="TME468" s="12"/>
      <c r="TMF468" s="12"/>
      <c r="TMG468" s="12"/>
      <c r="TMH468" s="12"/>
      <c r="TMI468" s="12"/>
      <c r="TMJ468" s="12"/>
      <c r="TMK468" s="12"/>
      <c r="TML468" s="12"/>
      <c r="TMM468" s="12"/>
      <c r="TMN468" s="12"/>
      <c r="TMO468" s="12"/>
      <c r="TMP468" s="12"/>
      <c r="TMQ468" s="12"/>
      <c r="TMR468" s="12"/>
      <c r="TMS468" s="12"/>
      <c r="TMT468" s="12"/>
      <c r="TMU468" s="12"/>
      <c r="TMV468" s="12"/>
      <c r="TMW468" s="12"/>
      <c r="TMX468" s="12"/>
      <c r="TMY468" s="12"/>
      <c r="TMZ468" s="12"/>
      <c r="TNA468" s="12"/>
      <c r="TNB468" s="12"/>
      <c r="TNC468" s="12"/>
      <c r="TND468" s="12"/>
      <c r="TNE468" s="12"/>
      <c r="TNF468" s="12"/>
      <c r="TNG468" s="12"/>
      <c r="TNH468" s="12"/>
      <c r="TNI468" s="12"/>
      <c r="TNJ468" s="12"/>
      <c r="TNK468" s="12"/>
      <c r="TNL468" s="12"/>
      <c r="TNM468" s="12"/>
      <c r="TNN468" s="12"/>
      <c r="TNO468" s="12"/>
      <c r="TNP468" s="12"/>
      <c r="TNQ468" s="12"/>
      <c r="TNR468" s="12"/>
      <c r="TNS468" s="12"/>
      <c r="TNT468" s="12"/>
      <c r="TNU468" s="12"/>
      <c r="TNV468" s="12"/>
      <c r="TNW468" s="12"/>
      <c r="TNX468" s="12"/>
      <c r="TNY468" s="12"/>
      <c r="TNZ468" s="12"/>
      <c r="TOA468" s="12"/>
      <c r="TOB468" s="12"/>
      <c r="TOC468" s="12"/>
      <c r="TOD468" s="12"/>
      <c r="TOE468" s="12"/>
      <c r="TOF468" s="12"/>
      <c r="TOG468" s="12"/>
      <c r="TOH468" s="12"/>
      <c r="TOI468" s="12"/>
      <c r="TOJ468" s="12"/>
      <c r="TOK468" s="12"/>
      <c r="TOL468" s="12"/>
      <c r="TOM468" s="12"/>
      <c r="TON468" s="12"/>
      <c r="TOO468" s="12"/>
      <c r="TOP468" s="12"/>
      <c r="TOQ468" s="12"/>
      <c r="TOR468" s="12"/>
      <c r="TOS468" s="12"/>
      <c r="TOT468" s="12"/>
      <c r="TOU468" s="12"/>
      <c r="TOV468" s="12"/>
      <c r="TOW468" s="12"/>
      <c r="TOX468" s="12"/>
      <c r="TOY468" s="12"/>
      <c r="TOZ468" s="12"/>
      <c r="TPA468" s="12"/>
      <c r="TPB468" s="12"/>
      <c r="TPC468" s="12"/>
      <c r="TPD468" s="12"/>
      <c r="TPE468" s="12"/>
      <c r="TPF468" s="12"/>
      <c r="TPG468" s="12"/>
      <c r="TPH468" s="12"/>
      <c r="TPI468" s="12"/>
      <c r="TPJ468" s="12"/>
      <c r="TPK468" s="12"/>
      <c r="TPL468" s="12"/>
      <c r="TPM468" s="12"/>
      <c r="TPN468" s="12"/>
      <c r="TPO468" s="12"/>
      <c r="TPP468" s="12"/>
      <c r="TPQ468" s="12"/>
      <c r="TPR468" s="12"/>
      <c r="TPS468" s="12"/>
      <c r="TPT468" s="12"/>
      <c r="TPU468" s="12"/>
      <c r="TPV468" s="12"/>
      <c r="TPW468" s="12"/>
      <c r="TPX468" s="12"/>
      <c r="TPY468" s="12"/>
      <c r="TPZ468" s="12"/>
      <c r="TQA468" s="12"/>
      <c r="TQB468" s="12"/>
      <c r="TQC468" s="12"/>
      <c r="TQD468" s="12"/>
      <c r="TQE468" s="12"/>
      <c r="TQF468" s="12"/>
      <c r="TQG468" s="12"/>
      <c r="TQH468" s="12"/>
      <c r="TQI468" s="12"/>
      <c r="TQJ468" s="12"/>
      <c r="TQK468" s="12"/>
      <c r="TQL468" s="12"/>
      <c r="TQM468" s="12"/>
      <c r="TQN468" s="12"/>
      <c r="TQO468" s="12"/>
      <c r="TQP468" s="12"/>
      <c r="TQQ468" s="12"/>
      <c r="TQR468" s="12"/>
      <c r="TQS468" s="12"/>
      <c r="TQT468" s="12"/>
      <c r="TQU468" s="12"/>
      <c r="TQV468" s="12"/>
      <c r="TQW468" s="12"/>
      <c r="TQX468" s="12"/>
      <c r="TQY468" s="12"/>
      <c r="TQZ468" s="12"/>
      <c r="TRA468" s="12"/>
      <c r="TRB468" s="12"/>
      <c r="TRC468" s="12"/>
      <c r="TRD468" s="12"/>
      <c r="TRE468" s="12"/>
      <c r="TRF468" s="12"/>
      <c r="TRG468" s="12"/>
      <c r="TRH468" s="12"/>
      <c r="TRI468" s="12"/>
      <c r="TRJ468" s="12"/>
      <c r="TRK468" s="12"/>
      <c r="TRL468" s="12"/>
      <c r="TRM468" s="12"/>
      <c r="TRN468" s="12"/>
      <c r="TRO468" s="12"/>
      <c r="TRP468" s="12"/>
      <c r="TRQ468" s="12"/>
      <c r="TRR468" s="12"/>
      <c r="TRS468" s="12"/>
      <c r="TRT468" s="12"/>
      <c r="TRU468" s="12"/>
      <c r="TRV468" s="12"/>
      <c r="TRW468" s="12"/>
      <c r="TRX468" s="12"/>
      <c r="TRY468" s="12"/>
      <c r="TRZ468" s="12"/>
      <c r="TSA468" s="12"/>
      <c r="TSB468" s="12"/>
      <c r="TSC468" s="12"/>
      <c r="TSD468" s="12"/>
      <c r="TSE468" s="12"/>
      <c r="TSF468" s="12"/>
      <c r="TSG468" s="12"/>
      <c r="TSH468" s="12"/>
      <c r="TSI468" s="12"/>
      <c r="TSJ468" s="12"/>
      <c r="TSK468" s="12"/>
      <c r="TSL468" s="12"/>
      <c r="TSM468" s="12"/>
      <c r="TSN468" s="12"/>
      <c r="TSO468" s="12"/>
      <c r="TSP468" s="12"/>
      <c r="TSQ468" s="12"/>
      <c r="TSR468" s="12"/>
      <c r="TSS468" s="12"/>
      <c r="TST468" s="12"/>
      <c r="TSU468" s="12"/>
      <c r="TSV468" s="12"/>
      <c r="TSW468" s="12"/>
      <c r="TSX468" s="12"/>
      <c r="TSY468" s="12"/>
      <c r="TSZ468" s="12"/>
      <c r="TTA468" s="12"/>
      <c r="TTB468" s="12"/>
      <c r="TTC468" s="12"/>
      <c r="TTD468" s="12"/>
      <c r="TTE468" s="12"/>
      <c r="TTF468" s="12"/>
      <c r="TTG468" s="12"/>
      <c r="TTH468" s="12"/>
      <c r="TTI468" s="12"/>
      <c r="TTJ468" s="12"/>
      <c r="TTK468" s="12"/>
      <c r="TTL468" s="12"/>
      <c r="TTM468" s="12"/>
      <c r="TTN468" s="12"/>
      <c r="TTO468" s="12"/>
      <c r="TTP468" s="12"/>
      <c r="TTQ468" s="12"/>
      <c r="TTR468" s="12"/>
      <c r="TTS468" s="12"/>
      <c r="TTT468" s="12"/>
      <c r="TTU468" s="12"/>
      <c r="TTV468" s="12"/>
      <c r="TTW468" s="12"/>
      <c r="TTX468" s="12"/>
      <c r="TTY468" s="12"/>
      <c r="TTZ468" s="12"/>
      <c r="TUA468" s="12"/>
      <c r="TUB468" s="12"/>
      <c r="TUC468" s="12"/>
      <c r="TUD468" s="12"/>
      <c r="TUE468" s="12"/>
      <c r="TUF468" s="12"/>
      <c r="TUG468" s="12"/>
      <c r="TUH468" s="12"/>
      <c r="TUI468" s="12"/>
      <c r="TUJ468" s="12"/>
      <c r="TUK468" s="12"/>
      <c r="TUL468" s="12"/>
      <c r="TUM468" s="12"/>
      <c r="TUN468" s="12"/>
      <c r="TUO468" s="12"/>
      <c r="TUP468" s="12"/>
      <c r="TUQ468" s="12"/>
      <c r="TUR468" s="12"/>
      <c r="TUS468" s="12"/>
      <c r="TUT468" s="12"/>
      <c r="TUU468" s="12"/>
      <c r="TUV468" s="12"/>
      <c r="TUW468" s="12"/>
      <c r="TUX468" s="12"/>
      <c r="TUY468" s="12"/>
      <c r="TUZ468" s="12"/>
      <c r="TVA468" s="12"/>
      <c r="TVB468" s="12"/>
      <c r="TVC468" s="12"/>
      <c r="TVD468" s="12"/>
      <c r="TVE468" s="12"/>
      <c r="TVF468" s="12"/>
      <c r="TVG468" s="12"/>
      <c r="TVH468" s="12"/>
      <c r="TVI468" s="12"/>
      <c r="TVJ468" s="12"/>
      <c r="TVK468" s="12"/>
      <c r="TVL468" s="12"/>
      <c r="TVM468" s="12"/>
      <c r="TVN468" s="12"/>
      <c r="TVO468" s="12"/>
      <c r="TVP468" s="12"/>
      <c r="TVQ468" s="12"/>
      <c r="TVR468" s="12"/>
      <c r="TVS468" s="12"/>
      <c r="TVT468" s="12"/>
      <c r="TVU468" s="12"/>
      <c r="TVV468" s="12"/>
      <c r="TVW468" s="12"/>
      <c r="TVX468" s="12"/>
      <c r="TVY468" s="12"/>
      <c r="TVZ468" s="12"/>
      <c r="TWA468" s="12"/>
      <c r="TWB468" s="12"/>
      <c r="TWC468" s="12"/>
      <c r="TWD468" s="12"/>
      <c r="TWE468" s="12"/>
      <c r="TWF468" s="12"/>
      <c r="TWG468" s="12"/>
      <c r="TWH468" s="12"/>
      <c r="TWI468" s="12"/>
      <c r="TWJ468" s="12"/>
      <c r="TWK468" s="12"/>
      <c r="TWL468" s="12"/>
      <c r="TWM468" s="12"/>
      <c r="TWN468" s="12"/>
      <c r="TWO468" s="12"/>
      <c r="TWP468" s="12"/>
      <c r="TWQ468" s="12"/>
      <c r="TWR468" s="12"/>
      <c r="TWS468" s="12"/>
      <c r="TWT468" s="12"/>
      <c r="TWU468" s="12"/>
      <c r="TWV468" s="12"/>
      <c r="TWW468" s="12"/>
      <c r="TWX468" s="12"/>
      <c r="TWY468" s="12"/>
      <c r="TWZ468" s="12"/>
      <c r="TXA468" s="12"/>
      <c r="TXB468" s="12"/>
      <c r="TXC468" s="12"/>
      <c r="TXD468" s="12"/>
      <c r="TXE468" s="12"/>
      <c r="TXF468" s="12"/>
      <c r="TXG468" s="12"/>
      <c r="TXH468" s="12"/>
      <c r="TXI468" s="12"/>
      <c r="TXJ468" s="12"/>
      <c r="TXK468" s="12"/>
      <c r="TXL468" s="12"/>
      <c r="TXM468" s="12"/>
      <c r="TXN468" s="12"/>
      <c r="TXO468" s="12"/>
      <c r="TXP468" s="12"/>
      <c r="TXQ468" s="12"/>
      <c r="TXR468" s="12"/>
      <c r="TXS468" s="12"/>
      <c r="TXT468" s="12"/>
      <c r="TXU468" s="12"/>
      <c r="TXV468" s="12"/>
      <c r="TXW468" s="12"/>
      <c r="TXX468" s="12"/>
      <c r="TXY468" s="12"/>
      <c r="TXZ468" s="12"/>
      <c r="TYA468" s="12"/>
      <c r="TYB468" s="12"/>
      <c r="TYC468" s="12"/>
      <c r="TYD468" s="12"/>
      <c r="TYE468" s="12"/>
      <c r="TYF468" s="12"/>
      <c r="TYG468" s="12"/>
      <c r="TYH468" s="12"/>
      <c r="TYI468" s="12"/>
      <c r="TYJ468" s="12"/>
      <c r="TYK468" s="12"/>
      <c r="TYL468" s="12"/>
      <c r="TYM468" s="12"/>
      <c r="TYN468" s="12"/>
      <c r="TYO468" s="12"/>
      <c r="TYP468" s="12"/>
      <c r="TYQ468" s="12"/>
      <c r="TYR468" s="12"/>
      <c r="TYS468" s="12"/>
      <c r="TYT468" s="12"/>
      <c r="TYU468" s="12"/>
      <c r="TYV468" s="12"/>
      <c r="TYW468" s="12"/>
      <c r="TYX468" s="12"/>
      <c r="TYY468" s="12"/>
      <c r="TYZ468" s="12"/>
      <c r="TZA468" s="12"/>
      <c r="TZB468" s="12"/>
      <c r="TZC468" s="12"/>
      <c r="TZD468" s="12"/>
      <c r="TZE468" s="12"/>
      <c r="TZF468" s="12"/>
      <c r="TZG468" s="12"/>
      <c r="TZH468" s="12"/>
      <c r="TZI468" s="12"/>
      <c r="TZJ468" s="12"/>
      <c r="TZK468" s="12"/>
      <c r="TZL468" s="12"/>
      <c r="TZM468" s="12"/>
      <c r="TZN468" s="12"/>
      <c r="TZO468" s="12"/>
      <c r="TZP468" s="12"/>
      <c r="TZQ468" s="12"/>
      <c r="TZR468" s="12"/>
      <c r="TZS468" s="12"/>
      <c r="TZT468" s="12"/>
      <c r="TZU468" s="12"/>
      <c r="TZV468" s="12"/>
      <c r="TZW468" s="12"/>
      <c r="TZX468" s="12"/>
      <c r="TZY468" s="12"/>
      <c r="TZZ468" s="12"/>
      <c r="UAA468" s="12"/>
      <c r="UAB468" s="12"/>
      <c r="UAC468" s="12"/>
      <c r="UAD468" s="12"/>
      <c r="UAE468" s="12"/>
      <c r="UAF468" s="12"/>
      <c r="UAG468" s="12"/>
      <c r="UAH468" s="12"/>
      <c r="UAI468" s="12"/>
      <c r="UAJ468" s="12"/>
      <c r="UAK468" s="12"/>
      <c r="UAL468" s="12"/>
      <c r="UAM468" s="12"/>
      <c r="UAN468" s="12"/>
      <c r="UAO468" s="12"/>
      <c r="UAP468" s="12"/>
      <c r="UAQ468" s="12"/>
      <c r="UAR468" s="12"/>
      <c r="UAS468" s="12"/>
      <c r="UAT468" s="12"/>
      <c r="UAU468" s="12"/>
      <c r="UAV468" s="12"/>
      <c r="UAW468" s="12"/>
      <c r="UAX468" s="12"/>
      <c r="UAY468" s="12"/>
      <c r="UAZ468" s="12"/>
      <c r="UBA468" s="12"/>
      <c r="UBB468" s="12"/>
      <c r="UBC468" s="12"/>
      <c r="UBD468" s="12"/>
      <c r="UBE468" s="12"/>
      <c r="UBF468" s="12"/>
      <c r="UBG468" s="12"/>
      <c r="UBH468" s="12"/>
      <c r="UBI468" s="12"/>
      <c r="UBJ468" s="12"/>
      <c r="UBK468" s="12"/>
      <c r="UBL468" s="12"/>
      <c r="UBM468" s="12"/>
      <c r="UBN468" s="12"/>
      <c r="UBO468" s="12"/>
      <c r="UBP468" s="12"/>
      <c r="UBQ468" s="12"/>
      <c r="UBR468" s="12"/>
      <c r="UBS468" s="12"/>
      <c r="UBT468" s="12"/>
      <c r="UBU468" s="12"/>
      <c r="UBV468" s="12"/>
      <c r="UBW468" s="12"/>
      <c r="UBX468" s="12"/>
      <c r="UBY468" s="12"/>
      <c r="UBZ468" s="12"/>
      <c r="UCA468" s="12"/>
      <c r="UCB468" s="12"/>
      <c r="UCC468" s="12"/>
      <c r="UCD468" s="12"/>
      <c r="UCE468" s="12"/>
      <c r="UCF468" s="12"/>
      <c r="UCG468" s="12"/>
      <c r="UCH468" s="12"/>
      <c r="UCI468" s="12"/>
      <c r="UCJ468" s="12"/>
      <c r="UCK468" s="12"/>
      <c r="UCL468" s="12"/>
      <c r="UCM468" s="12"/>
      <c r="UCN468" s="12"/>
      <c r="UCO468" s="12"/>
      <c r="UCP468" s="12"/>
      <c r="UCQ468" s="12"/>
      <c r="UCR468" s="12"/>
      <c r="UCS468" s="12"/>
      <c r="UCT468" s="12"/>
      <c r="UCU468" s="12"/>
      <c r="UCV468" s="12"/>
      <c r="UCW468" s="12"/>
      <c r="UCX468" s="12"/>
      <c r="UCY468" s="12"/>
      <c r="UCZ468" s="12"/>
      <c r="UDA468" s="12"/>
      <c r="UDB468" s="12"/>
      <c r="UDC468" s="12"/>
      <c r="UDD468" s="12"/>
      <c r="UDE468" s="12"/>
      <c r="UDF468" s="12"/>
      <c r="UDG468" s="12"/>
      <c r="UDH468" s="12"/>
      <c r="UDI468" s="12"/>
      <c r="UDJ468" s="12"/>
      <c r="UDK468" s="12"/>
      <c r="UDL468" s="12"/>
      <c r="UDM468" s="12"/>
      <c r="UDN468" s="12"/>
      <c r="UDO468" s="12"/>
      <c r="UDP468" s="12"/>
      <c r="UDQ468" s="12"/>
      <c r="UDR468" s="12"/>
      <c r="UDS468" s="12"/>
      <c r="UDT468" s="12"/>
      <c r="UDU468" s="12"/>
      <c r="UDV468" s="12"/>
      <c r="UDW468" s="12"/>
      <c r="UDX468" s="12"/>
      <c r="UDY468" s="12"/>
      <c r="UDZ468" s="12"/>
      <c r="UEA468" s="12"/>
      <c r="UEB468" s="12"/>
      <c r="UEC468" s="12"/>
      <c r="UED468" s="12"/>
      <c r="UEE468" s="12"/>
      <c r="UEF468" s="12"/>
      <c r="UEG468" s="12"/>
      <c r="UEH468" s="12"/>
      <c r="UEI468" s="12"/>
      <c r="UEJ468" s="12"/>
      <c r="UEK468" s="12"/>
      <c r="UEL468" s="12"/>
      <c r="UEM468" s="12"/>
      <c r="UEN468" s="12"/>
      <c r="UEO468" s="12"/>
      <c r="UEP468" s="12"/>
      <c r="UEQ468" s="12"/>
      <c r="UER468" s="12"/>
      <c r="UES468" s="12"/>
      <c r="UET468" s="12"/>
      <c r="UEU468" s="12"/>
      <c r="UEV468" s="12"/>
      <c r="UEW468" s="12"/>
      <c r="UEX468" s="12"/>
      <c r="UEY468" s="12"/>
      <c r="UEZ468" s="12"/>
      <c r="UFA468" s="12"/>
      <c r="UFB468" s="12"/>
      <c r="UFC468" s="12"/>
      <c r="UFD468" s="12"/>
      <c r="UFE468" s="12"/>
      <c r="UFF468" s="12"/>
      <c r="UFG468" s="12"/>
      <c r="UFH468" s="12"/>
      <c r="UFI468" s="12"/>
      <c r="UFJ468" s="12"/>
      <c r="UFK468" s="12"/>
      <c r="UFL468" s="12"/>
      <c r="UFM468" s="12"/>
      <c r="UFN468" s="12"/>
      <c r="UFO468" s="12"/>
      <c r="UFP468" s="12"/>
      <c r="UFQ468" s="12"/>
      <c r="UFR468" s="12"/>
      <c r="UFS468" s="12"/>
      <c r="UFT468" s="12"/>
      <c r="UFU468" s="12"/>
      <c r="UFV468" s="12"/>
      <c r="UFW468" s="12"/>
      <c r="UFX468" s="12"/>
      <c r="UFY468" s="12"/>
      <c r="UFZ468" s="12"/>
      <c r="UGA468" s="12"/>
      <c r="UGB468" s="12"/>
      <c r="UGC468" s="12"/>
      <c r="UGD468" s="12"/>
      <c r="UGE468" s="12"/>
      <c r="UGF468" s="12"/>
      <c r="UGG468" s="12"/>
      <c r="UGH468" s="12"/>
      <c r="UGI468" s="12"/>
      <c r="UGJ468" s="12"/>
      <c r="UGK468" s="12"/>
      <c r="UGL468" s="12"/>
      <c r="UGM468" s="12"/>
      <c r="UGN468" s="12"/>
      <c r="UGO468" s="12"/>
      <c r="UGP468" s="12"/>
      <c r="UGQ468" s="12"/>
      <c r="UGR468" s="12"/>
      <c r="UGS468" s="12"/>
      <c r="UGT468" s="12"/>
      <c r="UGU468" s="12"/>
      <c r="UGV468" s="12"/>
      <c r="UGW468" s="12"/>
      <c r="UGX468" s="12"/>
      <c r="UGY468" s="12"/>
      <c r="UGZ468" s="12"/>
      <c r="UHA468" s="12"/>
      <c r="UHB468" s="12"/>
      <c r="UHC468" s="12"/>
      <c r="UHD468" s="12"/>
      <c r="UHE468" s="12"/>
      <c r="UHF468" s="12"/>
      <c r="UHG468" s="12"/>
      <c r="UHH468" s="12"/>
      <c r="UHI468" s="12"/>
      <c r="UHJ468" s="12"/>
      <c r="UHK468" s="12"/>
      <c r="UHL468" s="12"/>
      <c r="UHM468" s="12"/>
      <c r="UHN468" s="12"/>
      <c r="UHO468" s="12"/>
      <c r="UHP468" s="12"/>
      <c r="UHQ468" s="12"/>
      <c r="UHR468" s="12"/>
      <c r="UHS468" s="12"/>
      <c r="UHT468" s="12"/>
      <c r="UHU468" s="12"/>
      <c r="UHV468" s="12"/>
      <c r="UHW468" s="12"/>
      <c r="UHX468" s="12"/>
      <c r="UHY468" s="12"/>
      <c r="UHZ468" s="12"/>
      <c r="UIA468" s="12"/>
      <c r="UIB468" s="12"/>
      <c r="UIC468" s="12"/>
      <c r="UID468" s="12"/>
      <c r="UIE468" s="12"/>
      <c r="UIF468" s="12"/>
      <c r="UIG468" s="12"/>
      <c r="UIH468" s="12"/>
      <c r="UII468" s="12"/>
      <c r="UIJ468" s="12"/>
      <c r="UIK468" s="12"/>
      <c r="UIL468" s="12"/>
      <c r="UIM468" s="12"/>
      <c r="UIN468" s="12"/>
      <c r="UIO468" s="12"/>
      <c r="UIP468" s="12"/>
      <c r="UIQ468" s="12"/>
      <c r="UIR468" s="12"/>
      <c r="UIS468" s="12"/>
      <c r="UIT468" s="12"/>
      <c r="UIU468" s="12"/>
      <c r="UIV468" s="12"/>
      <c r="UIW468" s="12"/>
      <c r="UIX468" s="12"/>
      <c r="UIY468" s="12"/>
      <c r="UIZ468" s="12"/>
      <c r="UJA468" s="12"/>
      <c r="UJB468" s="12"/>
      <c r="UJC468" s="12"/>
      <c r="UJD468" s="12"/>
      <c r="UJE468" s="12"/>
      <c r="UJF468" s="12"/>
      <c r="UJG468" s="12"/>
      <c r="UJH468" s="12"/>
      <c r="UJI468" s="12"/>
      <c r="UJJ468" s="12"/>
      <c r="UJK468" s="12"/>
      <c r="UJL468" s="12"/>
      <c r="UJM468" s="12"/>
      <c r="UJN468" s="12"/>
      <c r="UJO468" s="12"/>
      <c r="UJP468" s="12"/>
      <c r="UJQ468" s="12"/>
      <c r="UJR468" s="12"/>
      <c r="UJS468" s="12"/>
      <c r="UJT468" s="12"/>
      <c r="UJU468" s="12"/>
      <c r="UJV468" s="12"/>
      <c r="UJW468" s="12"/>
      <c r="UJX468" s="12"/>
      <c r="UJY468" s="12"/>
      <c r="UJZ468" s="12"/>
      <c r="UKA468" s="12"/>
      <c r="UKB468" s="12"/>
      <c r="UKC468" s="12"/>
      <c r="UKD468" s="12"/>
      <c r="UKE468" s="12"/>
      <c r="UKF468" s="12"/>
      <c r="UKG468" s="12"/>
      <c r="UKH468" s="12"/>
      <c r="UKI468" s="12"/>
      <c r="UKJ468" s="12"/>
      <c r="UKK468" s="12"/>
      <c r="UKL468" s="12"/>
      <c r="UKM468" s="12"/>
      <c r="UKN468" s="12"/>
      <c r="UKO468" s="12"/>
      <c r="UKP468" s="12"/>
      <c r="UKQ468" s="12"/>
      <c r="UKR468" s="12"/>
      <c r="UKS468" s="12"/>
      <c r="UKT468" s="12"/>
      <c r="UKU468" s="12"/>
      <c r="UKV468" s="12"/>
      <c r="UKW468" s="12"/>
      <c r="UKX468" s="12"/>
      <c r="UKY468" s="12"/>
      <c r="UKZ468" s="12"/>
      <c r="ULA468" s="12"/>
      <c r="ULB468" s="12"/>
      <c r="ULC468" s="12"/>
      <c r="ULD468" s="12"/>
      <c r="ULE468" s="12"/>
      <c r="ULF468" s="12"/>
      <c r="ULG468" s="12"/>
      <c r="ULH468" s="12"/>
      <c r="ULI468" s="12"/>
      <c r="ULJ468" s="12"/>
      <c r="ULK468" s="12"/>
      <c r="ULL468" s="12"/>
      <c r="ULM468" s="12"/>
      <c r="ULN468" s="12"/>
      <c r="ULO468" s="12"/>
      <c r="ULP468" s="12"/>
      <c r="ULQ468" s="12"/>
      <c r="ULR468" s="12"/>
      <c r="ULS468" s="12"/>
      <c r="ULT468" s="12"/>
      <c r="ULU468" s="12"/>
      <c r="ULV468" s="12"/>
      <c r="ULW468" s="12"/>
      <c r="ULX468" s="12"/>
      <c r="ULY468" s="12"/>
      <c r="ULZ468" s="12"/>
      <c r="UMA468" s="12"/>
      <c r="UMB468" s="12"/>
      <c r="UMC468" s="12"/>
      <c r="UMD468" s="12"/>
      <c r="UME468" s="12"/>
      <c r="UMF468" s="12"/>
      <c r="UMG468" s="12"/>
      <c r="UMH468" s="12"/>
      <c r="UMI468" s="12"/>
      <c r="UMJ468" s="12"/>
      <c r="UMK468" s="12"/>
      <c r="UML468" s="12"/>
      <c r="UMM468" s="12"/>
      <c r="UMN468" s="12"/>
      <c r="UMO468" s="12"/>
      <c r="UMP468" s="12"/>
      <c r="UMQ468" s="12"/>
      <c r="UMR468" s="12"/>
      <c r="UMS468" s="12"/>
      <c r="UMT468" s="12"/>
      <c r="UMU468" s="12"/>
      <c r="UMV468" s="12"/>
      <c r="UMW468" s="12"/>
      <c r="UMX468" s="12"/>
      <c r="UMY468" s="12"/>
      <c r="UMZ468" s="12"/>
      <c r="UNA468" s="12"/>
      <c r="UNB468" s="12"/>
      <c r="UNC468" s="12"/>
      <c r="UND468" s="12"/>
      <c r="UNE468" s="12"/>
      <c r="UNF468" s="12"/>
      <c r="UNG468" s="12"/>
      <c r="UNH468" s="12"/>
      <c r="UNI468" s="12"/>
      <c r="UNJ468" s="12"/>
      <c r="UNK468" s="12"/>
      <c r="UNL468" s="12"/>
      <c r="UNM468" s="12"/>
      <c r="UNN468" s="12"/>
      <c r="UNO468" s="12"/>
      <c r="UNP468" s="12"/>
      <c r="UNQ468" s="12"/>
      <c r="UNR468" s="12"/>
      <c r="UNS468" s="12"/>
      <c r="UNT468" s="12"/>
      <c r="UNU468" s="12"/>
      <c r="UNV468" s="12"/>
      <c r="UNW468" s="12"/>
      <c r="UNX468" s="12"/>
      <c r="UNY468" s="12"/>
      <c r="UNZ468" s="12"/>
      <c r="UOA468" s="12"/>
      <c r="UOB468" s="12"/>
      <c r="UOC468" s="12"/>
      <c r="UOD468" s="12"/>
      <c r="UOE468" s="12"/>
      <c r="UOF468" s="12"/>
      <c r="UOG468" s="12"/>
      <c r="UOH468" s="12"/>
      <c r="UOI468" s="12"/>
      <c r="UOJ468" s="12"/>
      <c r="UOK468" s="12"/>
      <c r="UOL468" s="12"/>
      <c r="UOM468" s="12"/>
      <c r="UON468" s="12"/>
      <c r="UOO468" s="12"/>
      <c r="UOP468" s="12"/>
      <c r="UOQ468" s="12"/>
      <c r="UOR468" s="12"/>
      <c r="UOS468" s="12"/>
      <c r="UOT468" s="12"/>
      <c r="UOU468" s="12"/>
      <c r="UOV468" s="12"/>
      <c r="UOW468" s="12"/>
      <c r="UOX468" s="12"/>
      <c r="UOY468" s="12"/>
      <c r="UOZ468" s="12"/>
      <c r="UPA468" s="12"/>
      <c r="UPB468" s="12"/>
      <c r="UPC468" s="12"/>
      <c r="UPD468" s="12"/>
      <c r="UPE468" s="12"/>
      <c r="UPF468" s="12"/>
      <c r="UPG468" s="12"/>
      <c r="UPH468" s="12"/>
      <c r="UPI468" s="12"/>
      <c r="UPJ468" s="12"/>
      <c r="UPK468" s="12"/>
      <c r="UPL468" s="12"/>
      <c r="UPM468" s="12"/>
      <c r="UPN468" s="12"/>
      <c r="UPO468" s="12"/>
      <c r="UPP468" s="12"/>
      <c r="UPQ468" s="12"/>
      <c r="UPR468" s="12"/>
      <c r="UPS468" s="12"/>
      <c r="UPT468" s="12"/>
      <c r="UPU468" s="12"/>
      <c r="UPV468" s="12"/>
      <c r="UPW468" s="12"/>
      <c r="UPX468" s="12"/>
      <c r="UPY468" s="12"/>
      <c r="UPZ468" s="12"/>
      <c r="UQA468" s="12"/>
      <c r="UQB468" s="12"/>
      <c r="UQC468" s="12"/>
      <c r="UQD468" s="12"/>
      <c r="UQE468" s="12"/>
      <c r="UQF468" s="12"/>
      <c r="UQG468" s="12"/>
      <c r="UQH468" s="12"/>
      <c r="UQI468" s="12"/>
      <c r="UQJ468" s="12"/>
      <c r="UQK468" s="12"/>
      <c r="UQL468" s="12"/>
      <c r="UQM468" s="12"/>
      <c r="UQN468" s="12"/>
      <c r="UQO468" s="12"/>
      <c r="UQP468" s="12"/>
      <c r="UQQ468" s="12"/>
      <c r="UQR468" s="12"/>
      <c r="UQS468" s="12"/>
      <c r="UQT468" s="12"/>
      <c r="UQU468" s="12"/>
      <c r="UQV468" s="12"/>
      <c r="UQW468" s="12"/>
      <c r="UQX468" s="12"/>
      <c r="UQY468" s="12"/>
      <c r="UQZ468" s="12"/>
      <c r="URA468" s="12"/>
      <c r="URB468" s="12"/>
      <c r="URC468" s="12"/>
      <c r="URD468" s="12"/>
      <c r="URE468" s="12"/>
      <c r="URF468" s="12"/>
      <c r="URG468" s="12"/>
      <c r="URH468" s="12"/>
      <c r="URI468" s="12"/>
      <c r="URJ468" s="12"/>
      <c r="URK468" s="12"/>
      <c r="URL468" s="12"/>
      <c r="URM468" s="12"/>
      <c r="URN468" s="12"/>
      <c r="URO468" s="12"/>
      <c r="URP468" s="12"/>
      <c r="URQ468" s="12"/>
      <c r="URR468" s="12"/>
      <c r="URS468" s="12"/>
      <c r="URT468" s="12"/>
      <c r="URU468" s="12"/>
      <c r="URV468" s="12"/>
      <c r="URW468" s="12"/>
      <c r="URX468" s="12"/>
      <c r="URY468" s="12"/>
      <c r="URZ468" s="12"/>
      <c r="USA468" s="12"/>
      <c r="USB468" s="12"/>
      <c r="USC468" s="12"/>
      <c r="USD468" s="12"/>
      <c r="USE468" s="12"/>
      <c r="USF468" s="12"/>
      <c r="USG468" s="12"/>
      <c r="USH468" s="12"/>
      <c r="USI468" s="12"/>
      <c r="USJ468" s="12"/>
      <c r="USK468" s="12"/>
      <c r="USL468" s="12"/>
      <c r="USM468" s="12"/>
      <c r="USN468" s="12"/>
      <c r="USO468" s="12"/>
      <c r="USP468" s="12"/>
      <c r="USQ468" s="12"/>
      <c r="USR468" s="12"/>
      <c r="USS468" s="12"/>
      <c r="UST468" s="12"/>
      <c r="USU468" s="12"/>
      <c r="USV468" s="12"/>
      <c r="USW468" s="12"/>
      <c r="USX468" s="12"/>
      <c r="USY468" s="12"/>
      <c r="USZ468" s="12"/>
      <c r="UTA468" s="12"/>
      <c r="UTB468" s="12"/>
      <c r="UTC468" s="12"/>
      <c r="UTD468" s="12"/>
      <c r="UTE468" s="12"/>
      <c r="UTF468" s="12"/>
      <c r="UTG468" s="12"/>
      <c r="UTH468" s="12"/>
      <c r="UTI468" s="12"/>
      <c r="UTJ468" s="12"/>
      <c r="UTK468" s="12"/>
      <c r="UTL468" s="12"/>
      <c r="UTM468" s="12"/>
      <c r="UTN468" s="12"/>
      <c r="UTO468" s="12"/>
      <c r="UTP468" s="12"/>
      <c r="UTQ468" s="12"/>
      <c r="UTR468" s="12"/>
      <c r="UTS468" s="12"/>
      <c r="UTT468" s="12"/>
      <c r="UTU468" s="12"/>
      <c r="UTV468" s="12"/>
      <c r="UTW468" s="12"/>
      <c r="UTX468" s="12"/>
      <c r="UTY468" s="12"/>
      <c r="UTZ468" s="12"/>
      <c r="UUA468" s="12"/>
      <c r="UUB468" s="12"/>
      <c r="UUC468" s="12"/>
      <c r="UUD468" s="12"/>
      <c r="UUE468" s="12"/>
      <c r="UUF468" s="12"/>
      <c r="UUG468" s="12"/>
      <c r="UUH468" s="12"/>
      <c r="UUI468" s="12"/>
      <c r="UUJ468" s="12"/>
      <c r="UUK468" s="12"/>
      <c r="UUL468" s="12"/>
      <c r="UUM468" s="12"/>
      <c r="UUN468" s="12"/>
      <c r="UUO468" s="12"/>
      <c r="UUP468" s="12"/>
      <c r="UUQ468" s="12"/>
      <c r="UUR468" s="12"/>
      <c r="UUS468" s="12"/>
      <c r="UUT468" s="12"/>
      <c r="UUU468" s="12"/>
      <c r="UUV468" s="12"/>
      <c r="UUW468" s="12"/>
      <c r="UUX468" s="12"/>
      <c r="UUY468" s="12"/>
      <c r="UUZ468" s="12"/>
      <c r="UVA468" s="12"/>
      <c r="UVB468" s="12"/>
      <c r="UVC468" s="12"/>
      <c r="UVD468" s="12"/>
      <c r="UVE468" s="12"/>
      <c r="UVF468" s="12"/>
      <c r="UVG468" s="12"/>
      <c r="UVH468" s="12"/>
      <c r="UVI468" s="12"/>
      <c r="UVJ468" s="12"/>
      <c r="UVK468" s="12"/>
      <c r="UVL468" s="12"/>
      <c r="UVM468" s="12"/>
      <c r="UVN468" s="12"/>
      <c r="UVO468" s="12"/>
      <c r="UVP468" s="12"/>
      <c r="UVQ468" s="12"/>
      <c r="UVR468" s="12"/>
      <c r="UVS468" s="12"/>
      <c r="UVT468" s="12"/>
      <c r="UVU468" s="12"/>
      <c r="UVV468" s="12"/>
      <c r="UVW468" s="12"/>
      <c r="UVX468" s="12"/>
      <c r="UVY468" s="12"/>
      <c r="UVZ468" s="12"/>
      <c r="UWA468" s="12"/>
      <c r="UWB468" s="12"/>
      <c r="UWC468" s="12"/>
      <c r="UWD468" s="12"/>
      <c r="UWE468" s="12"/>
      <c r="UWF468" s="12"/>
      <c r="UWG468" s="12"/>
      <c r="UWH468" s="12"/>
      <c r="UWI468" s="12"/>
      <c r="UWJ468" s="12"/>
      <c r="UWK468" s="12"/>
      <c r="UWL468" s="12"/>
      <c r="UWM468" s="12"/>
      <c r="UWN468" s="12"/>
      <c r="UWO468" s="12"/>
      <c r="UWP468" s="12"/>
      <c r="UWQ468" s="12"/>
      <c r="UWR468" s="12"/>
      <c r="UWS468" s="12"/>
      <c r="UWT468" s="12"/>
      <c r="UWU468" s="12"/>
      <c r="UWV468" s="12"/>
      <c r="UWW468" s="12"/>
      <c r="UWX468" s="12"/>
      <c r="UWY468" s="12"/>
      <c r="UWZ468" s="12"/>
      <c r="UXA468" s="12"/>
      <c r="UXB468" s="12"/>
      <c r="UXC468" s="12"/>
      <c r="UXD468" s="12"/>
      <c r="UXE468" s="12"/>
      <c r="UXF468" s="12"/>
      <c r="UXG468" s="12"/>
      <c r="UXH468" s="12"/>
      <c r="UXI468" s="12"/>
      <c r="UXJ468" s="12"/>
      <c r="UXK468" s="12"/>
      <c r="UXL468" s="12"/>
      <c r="UXM468" s="12"/>
      <c r="UXN468" s="12"/>
      <c r="UXO468" s="12"/>
      <c r="UXP468" s="12"/>
      <c r="UXQ468" s="12"/>
      <c r="UXR468" s="12"/>
      <c r="UXS468" s="12"/>
      <c r="UXT468" s="12"/>
      <c r="UXU468" s="12"/>
      <c r="UXV468" s="12"/>
      <c r="UXW468" s="12"/>
      <c r="UXX468" s="12"/>
      <c r="UXY468" s="12"/>
      <c r="UXZ468" s="12"/>
      <c r="UYA468" s="12"/>
      <c r="UYB468" s="12"/>
      <c r="UYC468" s="12"/>
      <c r="UYD468" s="12"/>
      <c r="UYE468" s="12"/>
      <c r="UYF468" s="12"/>
      <c r="UYG468" s="12"/>
      <c r="UYH468" s="12"/>
      <c r="UYI468" s="12"/>
      <c r="UYJ468" s="12"/>
      <c r="UYK468" s="12"/>
      <c r="UYL468" s="12"/>
      <c r="UYM468" s="12"/>
      <c r="UYN468" s="12"/>
      <c r="UYO468" s="12"/>
      <c r="UYP468" s="12"/>
      <c r="UYQ468" s="12"/>
      <c r="UYR468" s="12"/>
      <c r="UYS468" s="12"/>
      <c r="UYT468" s="12"/>
      <c r="UYU468" s="12"/>
      <c r="UYV468" s="12"/>
      <c r="UYW468" s="12"/>
      <c r="UYX468" s="12"/>
      <c r="UYY468" s="12"/>
      <c r="UYZ468" s="12"/>
      <c r="UZA468" s="12"/>
      <c r="UZB468" s="12"/>
      <c r="UZC468" s="12"/>
      <c r="UZD468" s="12"/>
      <c r="UZE468" s="12"/>
      <c r="UZF468" s="12"/>
      <c r="UZG468" s="12"/>
      <c r="UZH468" s="12"/>
      <c r="UZI468" s="12"/>
      <c r="UZJ468" s="12"/>
      <c r="UZK468" s="12"/>
      <c r="UZL468" s="12"/>
      <c r="UZM468" s="12"/>
      <c r="UZN468" s="12"/>
      <c r="UZO468" s="12"/>
      <c r="UZP468" s="12"/>
      <c r="UZQ468" s="12"/>
      <c r="UZR468" s="12"/>
      <c r="UZS468" s="12"/>
      <c r="UZT468" s="12"/>
      <c r="UZU468" s="12"/>
      <c r="UZV468" s="12"/>
      <c r="UZW468" s="12"/>
      <c r="UZX468" s="12"/>
      <c r="UZY468" s="12"/>
      <c r="UZZ468" s="12"/>
      <c r="VAA468" s="12"/>
      <c r="VAB468" s="12"/>
      <c r="VAC468" s="12"/>
      <c r="VAD468" s="12"/>
      <c r="VAE468" s="12"/>
      <c r="VAF468" s="12"/>
      <c r="VAG468" s="12"/>
      <c r="VAH468" s="12"/>
      <c r="VAI468" s="12"/>
      <c r="VAJ468" s="12"/>
      <c r="VAK468" s="12"/>
      <c r="VAL468" s="12"/>
      <c r="VAM468" s="12"/>
      <c r="VAN468" s="12"/>
      <c r="VAO468" s="12"/>
      <c r="VAP468" s="12"/>
      <c r="VAQ468" s="12"/>
      <c r="VAR468" s="12"/>
      <c r="VAS468" s="12"/>
      <c r="VAT468" s="12"/>
      <c r="VAU468" s="12"/>
      <c r="VAV468" s="12"/>
      <c r="VAW468" s="12"/>
      <c r="VAX468" s="12"/>
      <c r="VAY468" s="12"/>
      <c r="VAZ468" s="12"/>
      <c r="VBA468" s="12"/>
      <c r="VBB468" s="12"/>
      <c r="VBC468" s="12"/>
      <c r="VBD468" s="12"/>
      <c r="VBE468" s="12"/>
      <c r="VBF468" s="12"/>
      <c r="VBG468" s="12"/>
      <c r="VBH468" s="12"/>
      <c r="VBI468" s="12"/>
      <c r="VBJ468" s="12"/>
      <c r="VBK468" s="12"/>
      <c r="VBL468" s="12"/>
      <c r="VBM468" s="12"/>
      <c r="VBN468" s="12"/>
      <c r="VBO468" s="12"/>
      <c r="VBP468" s="12"/>
      <c r="VBQ468" s="12"/>
      <c r="VBR468" s="12"/>
      <c r="VBS468" s="12"/>
      <c r="VBT468" s="12"/>
      <c r="VBU468" s="12"/>
      <c r="VBV468" s="12"/>
      <c r="VBW468" s="12"/>
      <c r="VBX468" s="12"/>
      <c r="VBY468" s="12"/>
      <c r="VBZ468" s="12"/>
      <c r="VCA468" s="12"/>
      <c r="VCB468" s="12"/>
      <c r="VCC468" s="12"/>
      <c r="VCD468" s="12"/>
      <c r="VCE468" s="12"/>
      <c r="VCF468" s="12"/>
      <c r="VCG468" s="12"/>
      <c r="VCH468" s="12"/>
      <c r="VCI468" s="12"/>
      <c r="VCJ468" s="12"/>
      <c r="VCK468" s="12"/>
      <c r="VCL468" s="12"/>
      <c r="VCM468" s="12"/>
      <c r="VCN468" s="12"/>
      <c r="VCO468" s="12"/>
      <c r="VCP468" s="12"/>
      <c r="VCQ468" s="12"/>
      <c r="VCR468" s="12"/>
      <c r="VCS468" s="12"/>
      <c r="VCT468" s="12"/>
      <c r="VCU468" s="12"/>
      <c r="VCV468" s="12"/>
      <c r="VCW468" s="12"/>
      <c r="VCX468" s="12"/>
      <c r="VCY468" s="12"/>
      <c r="VCZ468" s="12"/>
      <c r="VDA468" s="12"/>
      <c r="VDB468" s="12"/>
      <c r="VDC468" s="12"/>
      <c r="VDD468" s="12"/>
      <c r="VDE468" s="12"/>
      <c r="VDF468" s="12"/>
      <c r="VDG468" s="12"/>
      <c r="VDH468" s="12"/>
      <c r="VDI468" s="12"/>
      <c r="VDJ468" s="12"/>
      <c r="VDK468" s="12"/>
      <c r="VDL468" s="12"/>
      <c r="VDM468" s="12"/>
      <c r="VDN468" s="12"/>
      <c r="VDO468" s="12"/>
      <c r="VDP468" s="12"/>
      <c r="VDQ468" s="12"/>
      <c r="VDR468" s="12"/>
      <c r="VDS468" s="12"/>
      <c r="VDT468" s="12"/>
      <c r="VDU468" s="12"/>
      <c r="VDV468" s="12"/>
      <c r="VDW468" s="12"/>
      <c r="VDX468" s="12"/>
      <c r="VDY468" s="12"/>
      <c r="VDZ468" s="12"/>
      <c r="VEA468" s="12"/>
      <c r="VEB468" s="12"/>
      <c r="VEC468" s="12"/>
      <c r="VED468" s="12"/>
      <c r="VEE468" s="12"/>
      <c r="VEF468" s="12"/>
      <c r="VEG468" s="12"/>
      <c r="VEH468" s="12"/>
      <c r="VEI468" s="12"/>
      <c r="VEJ468" s="12"/>
      <c r="VEK468" s="12"/>
      <c r="VEL468" s="12"/>
      <c r="VEM468" s="12"/>
      <c r="VEN468" s="12"/>
      <c r="VEO468" s="12"/>
      <c r="VEP468" s="12"/>
      <c r="VEQ468" s="12"/>
      <c r="VER468" s="12"/>
      <c r="VES468" s="12"/>
      <c r="VET468" s="12"/>
      <c r="VEU468" s="12"/>
      <c r="VEV468" s="12"/>
      <c r="VEW468" s="12"/>
      <c r="VEX468" s="12"/>
      <c r="VEY468" s="12"/>
      <c r="VEZ468" s="12"/>
      <c r="VFA468" s="12"/>
      <c r="VFB468" s="12"/>
      <c r="VFC468" s="12"/>
      <c r="VFD468" s="12"/>
      <c r="VFE468" s="12"/>
      <c r="VFF468" s="12"/>
      <c r="VFG468" s="12"/>
      <c r="VFH468" s="12"/>
      <c r="VFI468" s="12"/>
      <c r="VFJ468" s="12"/>
      <c r="VFK468" s="12"/>
      <c r="VFL468" s="12"/>
      <c r="VFM468" s="12"/>
      <c r="VFN468" s="12"/>
      <c r="VFO468" s="12"/>
      <c r="VFP468" s="12"/>
      <c r="VFQ468" s="12"/>
      <c r="VFR468" s="12"/>
      <c r="VFS468" s="12"/>
      <c r="VFT468" s="12"/>
      <c r="VFU468" s="12"/>
      <c r="VFV468" s="12"/>
      <c r="VFW468" s="12"/>
      <c r="VFX468" s="12"/>
      <c r="VFY468" s="12"/>
      <c r="VFZ468" s="12"/>
      <c r="VGA468" s="12"/>
      <c r="VGB468" s="12"/>
      <c r="VGC468" s="12"/>
      <c r="VGD468" s="12"/>
      <c r="VGE468" s="12"/>
      <c r="VGF468" s="12"/>
      <c r="VGG468" s="12"/>
      <c r="VGH468" s="12"/>
      <c r="VGI468" s="12"/>
      <c r="VGJ468" s="12"/>
      <c r="VGK468" s="12"/>
      <c r="VGL468" s="12"/>
      <c r="VGM468" s="12"/>
      <c r="VGN468" s="12"/>
      <c r="VGO468" s="12"/>
      <c r="VGP468" s="12"/>
      <c r="VGQ468" s="12"/>
      <c r="VGR468" s="12"/>
      <c r="VGS468" s="12"/>
      <c r="VGT468" s="12"/>
      <c r="VGU468" s="12"/>
      <c r="VGV468" s="12"/>
      <c r="VGW468" s="12"/>
      <c r="VGX468" s="12"/>
      <c r="VGY468" s="12"/>
      <c r="VGZ468" s="12"/>
      <c r="VHA468" s="12"/>
      <c r="VHB468" s="12"/>
      <c r="VHC468" s="12"/>
      <c r="VHD468" s="12"/>
      <c r="VHE468" s="12"/>
      <c r="VHF468" s="12"/>
      <c r="VHG468" s="12"/>
      <c r="VHH468" s="12"/>
      <c r="VHI468" s="12"/>
      <c r="VHJ468" s="12"/>
      <c r="VHK468" s="12"/>
      <c r="VHL468" s="12"/>
      <c r="VHM468" s="12"/>
      <c r="VHN468" s="12"/>
      <c r="VHO468" s="12"/>
      <c r="VHP468" s="12"/>
      <c r="VHQ468" s="12"/>
      <c r="VHR468" s="12"/>
      <c r="VHS468" s="12"/>
      <c r="VHT468" s="12"/>
      <c r="VHU468" s="12"/>
      <c r="VHV468" s="12"/>
      <c r="VHW468" s="12"/>
      <c r="VHX468" s="12"/>
      <c r="VHY468" s="12"/>
      <c r="VHZ468" s="12"/>
      <c r="VIA468" s="12"/>
      <c r="VIB468" s="12"/>
      <c r="VIC468" s="12"/>
      <c r="VID468" s="12"/>
      <c r="VIE468" s="12"/>
      <c r="VIF468" s="12"/>
      <c r="VIG468" s="12"/>
      <c r="VIH468" s="12"/>
      <c r="VII468" s="12"/>
      <c r="VIJ468" s="12"/>
      <c r="VIK468" s="12"/>
      <c r="VIL468" s="12"/>
      <c r="VIM468" s="12"/>
      <c r="VIN468" s="12"/>
      <c r="VIO468" s="12"/>
      <c r="VIP468" s="12"/>
      <c r="VIQ468" s="12"/>
      <c r="VIR468" s="12"/>
      <c r="VIS468" s="12"/>
      <c r="VIT468" s="12"/>
      <c r="VIU468" s="12"/>
      <c r="VIV468" s="12"/>
      <c r="VIW468" s="12"/>
      <c r="VIX468" s="12"/>
      <c r="VIY468" s="12"/>
      <c r="VIZ468" s="12"/>
      <c r="VJA468" s="12"/>
      <c r="VJB468" s="12"/>
      <c r="VJC468" s="12"/>
      <c r="VJD468" s="12"/>
      <c r="VJE468" s="12"/>
      <c r="VJF468" s="12"/>
      <c r="VJG468" s="12"/>
      <c r="VJH468" s="12"/>
      <c r="VJI468" s="12"/>
      <c r="VJJ468" s="12"/>
      <c r="VJK468" s="12"/>
      <c r="VJL468" s="12"/>
      <c r="VJM468" s="12"/>
      <c r="VJN468" s="12"/>
      <c r="VJO468" s="12"/>
      <c r="VJP468" s="12"/>
      <c r="VJQ468" s="12"/>
      <c r="VJR468" s="12"/>
      <c r="VJS468" s="12"/>
      <c r="VJT468" s="12"/>
      <c r="VJU468" s="12"/>
      <c r="VJV468" s="12"/>
      <c r="VJW468" s="12"/>
      <c r="VJX468" s="12"/>
      <c r="VJY468" s="12"/>
      <c r="VJZ468" s="12"/>
      <c r="VKA468" s="12"/>
      <c r="VKB468" s="12"/>
      <c r="VKC468" s="12"/>
      <c r="VKD468" s="12"/>
      <c r="VKE468" s="12"/>
      <c r="VKF468" s="12"/>
      <c r="VKG468" s="12"/>
      <c r="VKH468" s="12"/>
      <c r="VKI468" s="12"/>
      <c r="VKJ468" s="12"/>
      <c r="VKK468" s="12"/>
      <c r="VKL468" s="12"/>
      <c r="VKM468" s="12"/>
      <c r="VKN468" s="12"/>
      <c r="VKO468" s="12"/>
      <c r="VKP468" s="12"/>
      <c r="VKQ468" s="12"/>
      <c r="VKR468" s="12"/>
      <c r="VKS468" s="12"/>
      <c r="VKT468" s="12"/>
      <c r="VKU468" s="12"/>
      <c r="VKV468" s="12"/>
      <c r="VKW468" s="12"/>
      <c r="VKX468" s="12"/>
      <c r="VKY468" s="12"/>
      <c r="VKZ468" s="12"/>
      <c r="VLA468" s="12"/>
      <c r="VLB468" s="12"/>
      <c r="VLC468" s="12"/>
      <c r="VLD468" s="12"/>
      <c r="VLE468" s="12"/>
      <c r="VLF468" s="12"/>
      <c r="VLG468" s="12"/>
      <c r="VLH468" s="12"/>
      <c r="VLI468" s="12"/>
      <c r="VLJ468" s="12"/>
      <c r="VLK468" s="12"/>
      <c r="VLL468" s="12"/>
      <c r="VLM468" s="12"/>
      <c r="VLN468" s="12"/>
      <c r="VLO468" s="12"/>
      <c r="VLP468" s="12"/>
      <c r="VLQ468" s="12"/>
      <c r="VLR468" s="12"/>
      <c r="VLS468" s="12"/>
      <c r="VLT468" s="12"/>
      <c r="VLU468" s="12"/>
      <c r="VLV468" s="12"/>
      <c r="VLW468" s="12"/>
      <c r="VLX468" s="12"/>
      <c r="VLY468" s="12"/>
      <c r="VLZ468" s="12"/>
      <c r="VMA468" s="12"/>
      <c r="VMB468" s="12"/>
      <c r="VMC468" s="12"/>
      <c r="VMD468" s="12"/>
      <c r="VME468" s="12"/>
      <c r="VMF468" s="12"/>
      <c r="VMG468" s="12"/>
      <c r="VMH468" s="12"/>
      <c r="VMI468" s="12"/>
      <c r="VMJ468" s="12"/>
      <c r="VMK468" s="12"/>
      <c r="VML468" s="12"/>
      <c r="VMM468" s="12"/>
      <c r="VMN468" s="12"/>
      <c r="VMO468" s="12"/>
      <c r="VMP468" s="12"/>
      <c r="VMQ468" s="12"/>
      <c r="VMR468" s="12"/>
      <c r="VMS468" s="12"/>
      <c r="VMT468" s="12"/>
      <c r="VMU468" s="12"/>
      <c r="VMV468" s="12"/>
      <c r="VMW468" s="12"/>
      <c r="VMX468" s="12"/>
      <c r="VMY468" s="12"/>
      <c r="VMZ468" s="12"/>
      <c r="VNA468" s="12"/>
      <c r="VNB468" s="12"/>
      <c r="VNC468" s="12"/>
      <c r="VND468" s="12"/>
      <c r="VNE468" s="12"/>
      <c r="VNF468" s="12"/>
      <c r="VNG468" s="12"/>
      <c r="VNH468" s="12"/>
      <c r="VNI468" s="12"/>
      <c r="VNJ468" s="12"/>
      <c r="VNK468" s="12"/>
      <c r="VNL468" s="12"/>
      <c r="VNM468" s="12"/>
      <c r="VNN468" s="12"/>
      <c r="VNO468" s="12"/>
      <c r="VNP468" s="12"/>
      <c r="VNQ468" s="12"/>
      <c r="VNR468" s="12"/>
      <c r="VNS468" s="12"/>
      <c r="VNT468" s="12"/>
      <c r="VNU468" s="12"/>
      <c r="VNV468" s="12"/>
      <c r="VNW468" s="12"/>
      <c r="VNX468" s="12"/>
      <c r="VNY468" s="12"/>
      <c r="VNZ468" s="12"/>
      <c r="VOA468" s="12"/>
      <c r="VOB468" s="12"/>
      <c r="VOC468" s="12"/>
      <c r="VOD468" s="12"/>
      <c r="VOE468" s="12"/>
      <c r="VOF468" s="12"/>
      <c r="VOG468" s="12"/>
      <c r="VOH468" s="12"/>
      <c r="VOI468" s="12"/>
      <c r="VOJ468" s="12"/>
      <c r="VOK468" s="12"/>
      <c r="VOL468" s="12"/>
      <c r="VOM468" s="12"/>
      <c r="VON468" s="12"/>
      <c r="VOO468" s="12"/>
      <c r="VOP468" s="12"/>
      <c r="VOQ468" s="12"/>
      <c r="VOR468" s="12"/>
      <c r="VOS468" s="12"/>
      <c r="VOT468" s="12"/>
      <c r="VOU468" s="12"/>
      <c r="VOV468" s="12"/>
      <c r="VOW468" s="12"/>
      <c r="VOX468" s="12"/>
      <c r="VOY468" s="12"/>
      <c r="VOZ468" s="12"/>
      <c r="VPA468" s="12"/>
      <c r="VPB468" s="12"/>
      <c r="VPC468" s="12"/>
      <c r="VPD468" s="12"/>
      <c r="VPE468" s="12"/>
      <c r="VPF468" s="12"/>
      <c r="VPG468" s="12"/>
      <c r="VPH468" s="12"/>
      <c r="VPI468" s="12"/>
      <c r="VPJ468" s="12"/>
      <c r="VPK468" s="12"/>
      <c r="VPL468" s="12"/>
      <c r="VPM468" s="12"/>
      <c r="VPN468" s="12"/>
      <c r="VPO468" s="12"/>
      <c r="VPP468" s="12"/>
      <c r="VPQ468" s="12"/>
      <c r="VPR468" s="12"/>
      <c r="VPS468" s="12"/>
      <c r="VPT468" s="12"/>
      <c r="VPU468" s="12"/>
      <c r="VPV468" s="12"/>
      <c r="VPW468" s="12"/>
      <c r="VPX468" s="12"/>
      <c r="VPY468" s="12"/>
      <c r="VPZ468" s="12"/>
      <c r="VQA468" s="12"/>
      <c r="VQB468" s="12"/>
      <c r="VQC468" s="12"/>
      <c r="VQD468" s="12"/>
      <c r="VQE468" s="12"/>
      <c r="VQF468" s="12"/>
      <c r="VQG468" s="12"/>
      <c r="VQH468" s="12"/>
      <c r="VQI468" s="12"/>
      <c r="VQJ468" s="12"/>
      <c r="VQK468" s="12"/>
      <c r="VQL468" s="12"/>
      <c r="VQM468" s="12"/>
      <c r="VQN468" s="12"/>
      <c r="VQO468" s="12"/>
      <c r="VQP468" s="12"/>
      <c r="VQQ468" s="12"/>
      <c r="VQR468" s="12"/>
      <c r="VQS468" s="12"/>
      <c r="VQT468" s="12"/>
      <c r="VQU468" s="12"/>
      <c r="VQV468" s="12"/>
      <c r="VQW468" s="12"/>
      <c r="VQX468" s="12"/>
      <c r="VQY468" s="12"/>
      <c r="VQZ468" s="12"/>
      <c r="VRA468" s="12"/>
      <c r="VRB468" s="12"/>
      <c r="VRC468" s="12"/>
      <c r="VRD468" s="12"/>
      <c r="VRE468" s="12"/>
      <c r="VRF468" s="12"/>
      <c r="VRG468" s="12"/>
      <c r="VRH468" s="12"/>
      <c r="VRI468" s="12"/>
      <c r="VRJ468" s="12"/>
      <c r="VRK468" s="12"/>
      <c r="VRL468" s="12"/>
      <c r="VRM468" s="12"/>
      <c r="VRN468" s="12"/>
      <c r="VRO468" s="12"/>
      <c r="VRP468" s="12"/>
      <c r="VRQ468" s="12"/>
      <c r="VRR468" s="12"/>
      <c r="VRS468" s="12"/>
      <c r="VRT468" s="12"/>
      <c r="VRU468" s="12"/>
      <c r="VRV468" s="12"/>
      <c r="VRW468" s="12"/>
      <c r="VRX468" s="12"/>
      <c r="VRY468" s="12"/>
      <c r="VRZ468" s="12"/>
      <c r="VSA468" s="12"/>
      <c r="VSB468" s="12"/>
      <c r="VSC468" s="12"/>
      <c r="VSD468" s="12"/>
      <c r="VSE468" s="12"/>
      <c r="VSF468" s="12"/>
      <c r="VSG468" s="12"/>
      <c r="VSH468" s="12"/>
      <c r="VSI468" s="12"/>
      <c r="VSJ468" s="12"/>
      <c r="VSK468" s="12"/>
      <c r="VSL468" s="12"/>
      <c r="VSM468" s="12"/>
      <c r="VSN468" s="12"/>
      <c r="VSO468" s="12"/>
      <c r="VSP468" s="12"/>
      <c r="VSQ468" s="12"/>
      <c r="VSR468" s="12"/>
      <c r="VSS468" s="12"/>
      <c r="VST468" s="12"/>
      <c r="VSU468" s="12"/>
      <c r="VSV468" s="12"/>
      <c r="VSW468" s="12"/>
      <c r="VSX468" s="12"/>
      <c r="VSY468" s="12"/>
      <c r="VSZ468" s="12"/>
      <c r="VTA468" s="12"/>
      <c r="VTB468" s="12"/>
      <c r="VTC468" s="12"/>
      <c r="VTD468" s="12"/>
      <c r="VTE468" s="12"/>
      <c r="VTF468" s="12"/>
      <c r="VTG468" s="12"/>
      <c r="VTH468" s="12"/>
      <c r="VTI468" s="12"/>
      <c r="VTJ468" s="12"/>
      <c r="VTK468" s="12"/>
      <c r="VTL468" s="12"/>
      <c r="VTM468" s="12"/>
      <c r="VTN468" s="12"/>
      <c r="VTO468" s="12"/>
      <c r="VTP468" s="12"/>
      <c r="VTQ468" s="12"/>
      <c r="VTR468" s="12"/>
      <c r="VTS468" s="12"/>
      <c r="VTT468" s="12"/>
      <c r="VTU468" s="12"/>
      <c r="VTV468" s="12"/>
      <c r="VTW468" s="12"/>
      <c r="VTX468" s="12"/>
      <c r="VTY468" s="12"/>
      <c r="VTZ468" s="12"/>
      <c r="VUA468" s="12"/>
      <c r="VUB468" s="12"/>
      <c r="VUC468" s="12"/>
      <c r="VUD468" s="12"/>
      <c r="VUE468" s="12"/>
      <c r="VUF468" s="12"/>
      <c r="VUG468" s="12"/>
      <c r="VUH468" s="12"/>
      <c r="VUI468" s="12"/>
      <c r="VUJ468" s="12"/>
      <c r="VUK468" s="12"/>
      <c r="VUL468" s="12"/>
      <c r="VUM468" s="12"/>
      <c r="VUN468" s="12"/>
      <c r="VUO468" s="12"/>
      <c r="VUP468" s="12"/>
      <c r="VUQ468" s="12"/>
      <c r="VUR468" s="12"/>
      <c r="VUS468" s="12"/>
      <c r="VUT468" s="12"/>
      <c r="VUU468" s="12"/>
      <c r="VUV468" s="12"/>
      <c r="VUW468" s="12"/>
      <c r="VUX468" s="12"/>
      <c r="VUY468" s="12"/>
      <c r="VUZ468" s="12"/>
      <c r="VVA468" s="12"/>
      <c r="VVB468" s="12"/>
      <c r="VVC468" s="12"/>
      <c r="VVD468" s="12"/>
      <c r="VVE468" s="12"/>
      <c r="VVF468" s="12"/>
      <c r="VVG468" s="12"/>
      <c r="VVH468" s="12"/>
      <c r="VVI468" s="12"/>
      <c r="VVJ468" s="12"/>
      <c r="VVK468" s="12"/>
      <c r="VVL468" s="12"/>
      <c r="VVM468" s="12"/>
      <c r="VVN468" s="12"/>
      <c r="VVO468" s="12"/>
      <c r="VVP468" s="12"/>
      <c r="VVQ468" s="12"/>
      <c r="VVR468" s="12"/>
      <c r="VVS468" s="12"/>
      <c r="VVT468" s="12"/>
      <c r="VVU468" s="12"/>
      <c r="VVV468" s="12"/>
      <c r="VVW468" s="12"/>
      <c r="VVX468" s="12"/>
      <c r="VVY468" s="12"/>
      <c r="VVZ468" s="12"/>
      <c r="VWA468" s="12"/>
      <c r="VWB468" s="12"/>
      <c r="VWC468" s="12"/>
      <c r="VWD468" s="12"/>
      <c r="VWE468" s="12"/>
      <c r="VWF468" s="12"/>
      <c r="VWG468" s="12"/>
      <c r="VWH468" s="12"/>
      <c r="VWI468" s="12"/>
      <c r="VWJ468" s="12"/>
      <c r="VWK468" s="12"/>
      <c r="VWL468" s="12"/>
      <c r="VWM468" s="12"/>
      <c r="VWN468" s="12"/>
      <c r="VWO468" s="12"/>
      <c r="VWP468" s="12"/>
      <c r="VWQ468" s="12"/>
      <c r="VWR468" s="12"/>
      <c r="VWS468" s="12"/>
      <c r="VWT468" s="12"/>
      <c r="VWU468" s="12"/>
      <c r="VWV468" s="12"/>
      <c r="VWW468" s="12"/>
      <c r="VWX468" s="12"/>
      <c r="VWY468" s="12"/>
      <c r="VWZ468" s="12"/>
      <c r="VXA468" s="12"/>
      <c r="VXB468" s="12"/>
      <c r="VXC468" s="12"/>
      <c r="VXD468" s="12"/>
      <c r="VXE468" s="12"/>
      <c r="VXF468" s="12"/>
      <c r="VXG468" s="12"/>
      <c r="VXH468" s="12"/>
      <c r="VXI468" s="12"/>
      <c r="VXJ468" s="12"/>
      <c r="VXK468" s="12"/>
      <c r="VXL468" s="12"/>
      <c r="VXM468" s="12"/>
      <c r="VXN468" s="12"/>
      <c r="VXO468" s="12"/>
      <c r="VXP468" s="12"/>
      <c r="VXQ468" s="12"/>
      <c r="VXR468" s="12"/>
      <c r="VXS468" s="12"/>
      <c r="VXT468" s="12"/>
      <c r="VXU468" s="12"/>
      <c r="VXV468" s="12"/>
      <c r="VXW468" s="12"/>
      <c r="VXX468" s="12"/>
      <c r="VXY468" s="12"/>
      <c r="VXZ468" s="12"/>
      <c r="VYA468" s="12"/>
      <c r="VYB468" s="12"/>
      <c r="VYC468" s="12"/>
      <c r="VYD468" s="12"/>
      <c r="VYE468" s="12"/>
      <c r="VYF468" s="12"/>
      <c r="VYG468" s="12"/>
      <c r="VYH468" s="12"/>
      <c r="VYI468" s="12"/>
      <c r="VYJ468" s="12"/>
      <c r="VYK468" s="12"/>
      <c r="VYL468" s="12"/>
      <c r="VYM468" s="12"/>
      <c r="VYN468" s="12"/>
      <c r="VYO468" s="12"/>
      <c r="VYP468" s="12"/>
      <c r="VYQ468" s="12"/>
      <c r="VYR468" s="12"/>
      <c r="VYS468" s="12"/>
      <c r="VYT468" s="12"/>
      <c r="VYU468" s="12"/>
      <c r="VYV468" s="12"/>
      <c r="VYW468" s="12"/>
      <c r="VYX468" s="12"/>
      <c r="VYY468" s="12"/>
      <c r="VYZ468" s="12"/>
      <c r="VZA468" s="12"/>
      <c r="VZB468" s="12"/>
      <c r="VZC468" s="12"/>
      <c r="VZD468" s="12"/>
      <c r="VZE468" s="12"/>
      <c r="VZF468" s="12"/>
      <c r="VZG468" s="12"/>
      <c r="VZH468" s="12"/>
      <c r="VZI468" s="12"/>
      <c r="VZJ468" s="12"/>
      <c r="VZK468" s="12"/>
      <c r="VZL468" s="12"/>
      <c r="VZM468" s="12"/>
      <c r="VZN468" s="12"/>
      <c r="VZO468" s="12"/>
      <c r="VZP468" s="12"/>
      <c r="VZQ468" s="12"/>
      <c r="VZR468" s="12"/>
      <c r="VZS468" s="12"/>
      <c r="VZT468" s="12"/>
      <c r="VZU468" s="12"/>
      <c r="VZV468" s="12"/>
      <c r="VZW468" s="12"/>
      <c r="VZX468" s="12"/>
      <c r="VZY468" s="12"/>
      <c r="VZZ468" s="12"/>
      <c r="WAA468" s="12"/>
      <c r="WAB468" s="12"/>
      <c r="WAC468" s="12"/>
      <c r="WAD468" s="12"/>
      <c r="WAE468" s="12"/>
      <c r="WAF468" s="12"/>
      <c r="WAG468" s="12"/>
      <c r="WAH468" s="12"/>
      <c r="WAI468" s="12"/>
      <c r="WAJ468" s="12"/>
      <c r="WAK468" s="12"/>
      <c r="WAL468" s="12"/>
      <c r="WAM468" s="12"/>
      <c r="WAN468" s="12"/>
      <c r="WAO468" s="12"/>
      <c r="WAP468" s="12"/>
      <c r="WAQ468" s="12"/>
      <c r="WAR468" s="12"/>
      <c r="WAS468" s="12"/>
      <c r="WAT468" s="12"/>
      <c r="WAU468" s="12"/>
      <c r="WAV468" s="12"/>
      <c r="WAW468" s="12"/>
      <c r="WAX468" s="12"/>
      <c r="WAY468" s="12"/>
      <c r="WAZ468" s="12"/>
      <c r="WBA468" s="12"/>
      <c r="WBB468" s="12"/>
      <c r="WBC468" s="12"/>
      <c r="WBD468" s="12"/>
      <c r="WBE468" s="12"/>
      <c r="WBF468" s="12"/>
      <c r="WBG468" s="12"/>
      <c r="WBH468" s="12"/>
      <c r="WBI468" s="12"/>
      <c r="WBJ468" s="12"/>
      <c r="WBK468" s="12"/>
      <c r="WBL468" s="12"/>
      <c r="WBM468" s="12"/>
      <c r="WBN468" s="12"/>
      <c r="WBO468" s="12"/>
      <c r="WBP468" s="12"/>
      <c r="WBQ468" s="12"/>
      <c r="WBR468" s="12"/>
      <c r="WBS468" s="12"/>
      <c r="WBT468" s="12"/>
      <c r="WBU468" s="12"/>
      <c r="WBV468" s="12"/>
      <c r="WBW468" s="12"/>
      <c r="WBX468" s="12"/>
      <c r="WBY468" s="12"/>
      <c r="WBZ468" s="12"/>
      <c r="WCA468" s="12"/>
      <c r="WCB468" s="12"/>
      <c r="WCC468" s="12"/>
      <c r="WCD468" s="12"/>
      <c r="WCE468" s="12"/>
      <c r="WCF468" s="12"/>
      <c r="WCG468" s="12"/>
      <c r="WCH468" s="12"/>
      <c r="WCI468" s="12"/>
      <c r="WCJ468" s="12"/>
      <c r="WCK468" s="12"/>
      <c r="WCL468" s="12"/>
      <c r="WCM468" s="12"/>
      <c r="WCN468" s="12"/>
      <c r="WCO468" s="12"/>
      <c r="WCP468" s="12"/>
      <c r="WCQ468" s="12"/>
      <c r="WCR468" s="12"/>
      <c r="WCS468" s="12"/>
      <c r="WCT468" s="12"/>
      <c r="WCU468" s="12"/>
      <c r="WCV468" s="12"/>
      <c r="WCW468" s="12"/>
      <c r="WCX468" s="12"/>
      <c r="WCY468" s="12"/>
      <c r="WCZ468" s="12"/>
      <c r="WDA468" s="12"/>
      <c r="WDB468" s="12"/>
      <c r="WDC468" s="12"/>
      <c r="WDD468" s="12"/>
      <c r="WDE468" s="12"/>
      <c r="WDF468" s="12"/>
      <c r="WDG468" s="12"/>
      <c r="WDH468" s="12"/>
      <c r="WDI468" s="12"/>
      <c r="WDJ468" s="12"/>
    </row>
    <row r="469" spans="1:15662" ht="12.75" x14ac:dyDescent="0.2">
      <c r="A469" s="20" t="s">
        <v>830</v>
      </c>
      <c r="B469" s="13" t="s">
        <v>188</v>
      </c>
      <c r="C469" s="13" t="s">
        <v>205</v>
      </c>
      <c r="D469" s="14">
        <v>7032579</v>
      </c>
      <c r="E469" s="10" t="s">
        <v>3848</v>
      </c>
      <c r="F469" s="10" t="s">
        <v>2480</v>
      </c>
      <c r="G469" s="42" t="s">
        <v>2106</v>
      </c>
      <c r="H469" s="13" t="str">
        <f>CONCATENATE(A469,"&gt;",B469,"&gt;",C469)</f>
        <v>Gauteng&gt;Sandton&gt;Central</v>
      </c>
    </row>
    <row r="470" spans="1:15662" ht="12.75" x14ac:dyDescent="0.2">
      <c r="A470" s="20" t="s">
        <v>830</v>
      </c>
      <c r="B470" s="13" t="s">
        <v>188</v>
      </c>
      <c r="C470" s="13" t="s">
        <v>205</v>
      </c>
      <c r="D470" s="14">
        <v>7028253</v>
      </c>
      <c r="E470" s="10" t="s">
        <v>403</v>
      </c>
      <c r="F470" s="10" t="s">
        <v>2481</v>
      </c>
      <c r="G470" s="42" t="s">
        <v>2073</v>
      </c>
      <c r="H470" s="13" t="str">
        <f>CONCATENATE(A470,"&gt;",B470,"&gt;",C470)</f>
        <v>Gauteng&gt;Sandton&gt;Central</v>
      </c>
    </row>
    <row r="471" spans="1:15662" ht="12.75" x14ac:dyDescent="0.2">
      <c r="A471" s="21" t="s">
        <v>830</v>
      </c>
      <c r="B471" s="13" t="s">
        <v>188</v>
      </c>
      <c r="C471" s="13" t="s">
        <v>178</v>
      </c>
      <c r="D471" s="13">
        <v>344524</v>
      </c>
      <c r="E471" s="13" t="s">
        <v>3769</v>
      </c>
      <c r="F471" s="13" t="s">
        <v>3770</v>
      </c>
      <c r="G471" s="45" t="s">
        <v>3771</v>
      </c>
      <c r="H471" s="13" t="str">
        <f>CONCATENATE(A471,"&gt;",B471,"&gt;",C471)</f>
        <v>Gauteng&gt;Sandton&gt;Morningside</v>
      </c>
    </row>
    <row r="472" spans="1:15662" ht="12.75" x14ac:dyDescent="0.2">
      <c r="A472" s="20" t="s">
        <v>830</v>
      </c>
      <c r="B472" s="13" t="s">
        <v>188</v>
      </c>
      <c r="C472" s="13" t="s">
        <v>293</v>
      </c>
      <c r="D472" s="15">
        <v>246794</v>
      </c>
      <c r="E472" s="10" t="s">
        <v>294</v>
      </c>
      <c r="F472" s="10" t="s">
        <v>2482</v>
      </c>
      <c r="G472" s="42" t="s">
        <v>1605</v>
      </c>
      <c r="H472" s="13" t="str">
        <f>CONCATENATE(A472,"&gt;",B472,"&gt;",C472)</f>
        <v>Gauteng&gt;Sandton&gt;Morningside Manor</v>
      </c>
    </row>
    <row r="473" spans="1:15662" ht="12.75" x14ac:dyDescent="0.2">
      <c r="A473" s="20" t="s">
        <v>830</v>
      </c>
      <c r="B473" s="13" t="s">
        <v>188</v>
      </c>
      <c r="C473" s="13" t="s">
        <v>427</v>
      </c>
      <c r="D473" s="15">
        <v>149616</v>
      </c>
      <c r="E473" s="10" t="s">
        <v>428</v>
      </c>
      <c r="F473" s="10" t="s">
        <v>2483</v>
      </c>
      <c r="G473" s="42" t="s">
        <v>1528</v>
      </c>
      <c r="H473" s="13" t="str">
        <f>CONCATENATE(A473,"&gt;",B473,"&gt;",C473)</f>
        <v>Gauteng&gt;Sandton&gt;Rivonia</v>
      </c>
    </row>
    <row r="474" spans="1:15662" ht="12.75" x14ac:dyDescent="0.2">
      <c r="A474" s="20" t="s">
        <v>830</v>
      </c>
      <c r="B474" s="13" t="s">
        <v>188</v>
      </c>
      <c r="C474" s="13" t="s">
        <v>637</v>
      </c>
      <c r="D474" s="14">
        <v>388297</v>
      </c>
      <c r="E474" s="10" t="s">
        <v>137</v>
      </c>
      <c r="F474" s="10" t="s">
        <v>2484</v>
      </c>
      <c r="G474" s="42" t="s">
        <v>1732</v>
      </c>
      <c r="H474" s="13" t="str">
        <f>CONCATENATE(A474,"&gt;",B474,"&gt;",C474)</f>
        <v>Gauteng&gt;Sandton&gt;Sunninghill</v>
      </c>
    </row>
    <row r="475" spans="1:15662" ht="12.75" x14ac:dyDescent="0.2">
      <c r="A475" s="20" t="s">
        <v>830</v>
      </c>
      <c r="B475" s="13" t="s">
        <v>442</v>
      </c>
      <c r="C475" s="13" t="s">
        <v>442</v>
      </c>
      <c r="D475" s="15">
        <v>7014821</v>
      </c>
      <c r="E475" s="10" t="s">
        <v>405</v>
      </c>
      <c r="F475" s="10" t="s">
        <v>2267</v>
      </c>
      <c r="G475" s="42" t="s">
        <v>4183</v>
      </c>
      <c r="H475" s="13" t="str">
        <f>CONCATENATE(A475,"&gt;",B475,"&gt;",C475)</f>
        <v>Gauteng&gt;Sasolburg&gt;Sasolburg</v>
      </c>
    </row>
    <row r="476" spans="1:15662" ht="12.75" x14ac:dyDescent="0.2">
      <c r="A476" s="20" t="s">
        <v>830</v>
      </c>
      <c r="B476" s="13" t="s">
        <v>845</v>
      </c>
      <c r="C476" s="13" t="s">
        <v>1170</v>
      </c>
      <c r="D476" s="11">
        <v>80268</v>
      </c>
      <c r="E476" s="10" t="s">
        <v>1171</v>
      </c>
      <c r="F476" s="10" t="s">
        <v>2485</v>
      </c>
      <c r="G476" s="42" t="s">
        <v>1460</v>
      </c>
      <c r="H476" s="13" t="str">
        <f>CONCATENATE(A476,"&gt;",B476,"&gt;",C476)</f>
        <v>Gauteng&gt;Sebokeng&gt;Palm Springs</v>
      </c>
    </row>
    <row r="477" spans="1:15662" ht="12.75" x14ac:dyDescent="0.2">
      <c r="A477" s="20" t="s">
        <v>830</v>
      </c>
      <c r="B477" s="13" t="s">
        <v>845</v>
      </c>
      <c r="C477" s="13" t="s">
        <v>845</v>
      </c>
      <c r="D477" s="11">
        <v>7032609</v>
      </c>
      <c r="E477" s="10" t="s">
        <v>846</v>
      </c>
      <c r="F477" s="10" t="s">
        <v>2486</v>
      </c>
      <c r="G477" s="42" t="s">
        <v>2108</v>
      </c>
      <c r="H477" s="13" t="str">
        <f>CONCATENATE(A477,"&gt;",B477,"&gt;",C477)</f>
        <v>Gauteng&gt;Sebokeng&gt;Sebokeng</v>
      </c>
    </row>
    <row r="478" spans="1:15662" ht="12.75" x14ac:dyDescent="0.2">
      <c r="A478" s="20" t="s">
        <v>830</v>
      </c>
      <c r="B478" s="13" t="s">
        <v>130</v>
      </c>
      <c r="C478" s="13" t="s">
        <v>131</v>
      </c>
      <c r="D478" s="15">
        <v>349755</v>
      </c>
      <c r="E478" s="10" t="s">
        <v>3175</v>
      </c>
      <c r="F478" s="10" t="s">
        <v>3176</v>
      </c>
      <c r="G478" s="42" t="s">
        <v>3177</v>
      </c>
      <c r="H478" s="13" t="str">
        <f>CONCATENATE(A478,"&gt;",B478,"&gt;",C478)</f>
        <v>Gauteng&gt;Soweto&gt;Diepkloof</v>
      </c>
    </row>
    <row r="479" spans="1:15662" ht="12.75" x14ac:dyDescent="0.2">
      <c r="A479" s="20" t="s">
        <v>830</v>
      </c>
      <c r="B479" s="13" t="s">
        <v>130</v>
      </c>
      <c r="C479" s="13" t="s">
        <v>131</v>
      </c>
      <c r="D479" s="15">
        <v>483532</v>
      </c>
      <c r="E479" s="10" t="s">
        <v>3217</v>
      </c>
      <c r="F479" s="10" t="s">
        <v>3218</v>
      </c>
      <c r="G479" s="42" t="s">
        <v>3219</v>
      </c>
      <c r="H479" s="13" t="str">
        <f>CONCATENATE(A479,"&gt;",B479,"&gt;",C479)</f>
        <v>Gauteng&gt;Soweto&gt;Diepkloof</v>
      </c>
    </row>
    <row r="480" spans="1:15662" ht="12.75" x14ac:dyDescent="0.2">
      <c r="A480" s="20" t="s">
        <v>830</v>
      </c>
      <c r="B480" s="13" t="s">
        <v>130</v>
      </c>
      <c r="C480" s="13" t="s">
        <v>670</v>
      </c>
      <c r="D480" s="11">
        <v>7020732</v>
      </c>
      <c r="E480" s="10" t="s">
        <v>411</v>
      </c>
      <c r="F480" s="10" t="s">
        <v>2487</v>
      </c>
      <c r="G480" s="42" t="s">
        <v>3741</v>
      </c>
      <c r="H480" s="13" t="str">
        <f>CONCATENATE(A480,"&gt;",B480,"&gt;",C480)</f>
        <v>Gauteng&gt;Soweto&gt;Dobsonville</v>
      </c>
    </row>
    <row r="481" spans="1:8" ht="12.75" x14ac:dyDescent="0.2">
      <c r="A481" s="20" t="s">
        <v>830</v>
      </c>
      <c r="B481" s="13" t="s">
        <v>130</v>
      </c>
      <c r="C481" s="13" t="s">
        <v>543</v>
      </c>
      <c r="D481" s="15">
        <v>312703</v>
      </c>
      <c r="E481" s="10" t="s">
        <v>682</v>
      </c>
      <c r="F481" s="10" t="s">
        <v>2488</v>
      </c>
      <c r="G481" s="42" t="s">
        <v>1660</v>
      </c>
      <c r="H481" s="13" t="str">
        <f>CONCATENATE(A481,"&gt;",B481,"&gt;",C481)</f>
        <v>Gauteng&gt;Soweto&gt;Emdeni North</v>
      </c>
    </row>
    <row r="482" spans="1:8" ht="12.75" x14ac:dyDescent="0.2">
      <c r="A482" s="20" t="s">
        <v>830</v>
      </c>
      <c r="B482" s="13" t="s">
        <v>130</v>
      </c>
      <c r="C482" s="13" t="s">
        <v>14</v>
      </c>
      <c r="D482" s="15">
        <v>2585</v>
      </c>
      <c r="E482" s="10" t="s">
        <v>744</v>
      </c>
      <c r="F482" s="10" t="s">
        <v>2489</v>
      </c>
      <c r="G482" s="42" t="s">
        <v>1414</v>
      </c>
      <c r="H482" s="13" t="str">
        <f>CONCATENATE(A482,"&gt;",B482,"&gt;",C482)</f>
        <v>Gauteng&gt;Soweto&gt;Kliptown</v>
      </c>
    </row>
    <row r="483" spans="1:8" ht="12.75" x14ac:dyDescent="0.2">
      <c r="A483" s="20" t="s">
        <v>830</v>
      </c>
      <c r="B483" s="13" t="s">
        <v>130</v>
      </c>
      <c r="C483" s="13" t="s">
        <v>9</v>
      </c>
      <c r="D483" s="11">
        <v>7021011</v>
      </c>
      <c r="E483" s="10" t="s">
        <v>315</v>
      </c>
      <c r="F483" s="10" t="s">
        <v>2490</v>
      </c>
      <c r="G483" s="42" t="s">
        <v>1989</v>
      </c>
      <c r="H483" s="13" t="str">
        <f>CONCATENATE(A483,"&gt;",B483,"&gt;",C483)</f>
        <v>Gauteng&gt;Soweto&gt;Kwaxuma</v>
      </c>
    </row>
    <row r="484" spans="1:8" ht="12.75" x14ac:dyDescent="0.2">
      <c r="A484" s="20" t="s">
        <v>830</v>
      </c>
      <c r="B484" s="13" t="s">
        <v>130</v>
      </c>
      <c r="C484" s="13" t="s">
        <v>3120</v>
      </c>
      <c r="D484" s="15">
        <v>510602</v>
      </c>
      <c r="E484" s="10" t="s">
        <v>3121</v>
      </c>
      <c r="F484" s="10" t="s">
        <v>3122</v>
      </c>
      <c r="G484" s="42" t="s">
        <v>3123</v>
      </c>
      <c r="H484" s="13" t="str">
        <f>CONCATENATE(A484,"&gt;",B484,"&gt;",C484)</f>
        <v xml:space="preserve">Gauteng&gt;Soweto&gt;Protea Glen  </v>
      </c>
    </row>
    <row r="485" spans="1:8" ht="12.75" x14ac:dyDescent="0.2">
      <c r="A485" s="20" t="s">
        <v>830</v>
      </c>
      <c r="B485" s="13" t="s">
        <v>369</v>
      </c>
      <c r="C485" s="13" t="s">
        <v>4018</v>
      </c>
      <c r="D485" s="14">
        <v>672750</v>
      </c>
      <c r="E485" s="10" t="s">
        <v>4019</v>
      </c>
      <c r="F485" s="10" t="s">
        <v>4020</v>
      </c>
      <c r="G485" s="42" t="s">
        <v>4021</v>
      </c>
      <c r="H485" s="13" t="str">
        <f>CONCATENATE(A485,"&gt;",B485,"&gt;",C485)</f>
        <v>Gauteng&gt;Springs&gt;Casseldale Ext 4</v>
      </c>
    </row>
    <row r="486" spans="1:8" ht="12.75" x14ac:dyDescent="0.2">
      <c r="A486" s="10" t="s">
        <v>830</v>
      </c>
      <c r="B486" s="13" t="s">
        <v>369</v>
      </c>
      <c r="C486" s="13" t="s">
        <v>235</v>
      </c>
      <c r="D486" s="14">
        <v>7035632</v>
      </c>
      <c r="E486" s="10" t="s">
        <v>221</v>
      </c>
      <c r="F486" s="10" t="s">
        <v>2491</v>
      </c>
      <c r="G486" s="10" t="s">
        <v>2140</v>
      </c>
      <c r="H486" s="13" t="str">
        <f>CONCATENATE(A486,"&gt;",B486,"&gt;",C486)</f>
        <v>Gauteng&gt;Springs&gt;Geduld</v>
      </c>
    </row>
    <row r="487" spans="1:8" ht="12.75" x14ac:dyDescent="0.2">
      <c r="A487" s="13" t="s">
        <v>830</v>
      </c>
      <c r="B487" s="13" t="s">
        <v>369</v>
      </c>
      <c r="C487" s="13" t="s">
        <v>4110</v>
      </c>
      <c r="D487" s="13">
        <v>764310</v>
      </c>
      <c r="E487" s="13" t="s">
        <v>4111</v>
      </c>
      <c r="F487" s="13" t="s">
        <v>4112</v>
      </c>
      <c r="G487" s="45" t="s">
        <v>4113</v>
      </c>
      <c r="H487" s="13" t="str">
        <f>CONCATENATE(A487,"&gt;",B487,"&gt;",C487)</f>
        <v>Gauteng&gt;Springs&gt;Selcourt Ext 20</v>
      </c>
    </row>
    <row r="488" spans="1:8" ht="12.75" x14ac:dyDescent="0.2">
      <c r="A488" s="10" t="s">
        <v>830</v>
      </c>
      <c r="B488" s="13" t="s">
        <v>369</v>
      </c>
      <c r="C488" s="13" t="s">
        <v>369</v>
      </c>
      <c r="D488" s="14">
        <v>7016867</v>
      </c>
      <c r="E488" s="10" t="s">
        <v>916</v>
      </c>
      <c r="F488" s="10" t="s">
        <v>2492</v>
      </c>
      <c r="G488" s="10" t="s">
        <v>1940</v>
      </c>
      <c r="H488" s="13" t="str">
        <f>CONCATENATE(A488,"&gt;",B488,"&gt;",C488)</f>
        <v>Gauteng&gt;Springs&gt;Springs</v>
      </c>
    </row>
    <row r="489" spans="1:8" ht="12.75" x14ac:dyDescent="0.2">
      <c r="A489" s="20" t="s">
        <v>830</v>
      </c>
      <c r="B489" s="13" t="s">
        <v>369</v>
      </c>
      <c r="C489" s="13" t="s">
        <v>369</v>
      </c>
      <c r="D489" s="14">
        <v>7013256</v>
      </c>
      <c r="E489" s="10" t="s">
        <v>1388</v>
      </c>
      <c r="F489" s="10" t="s">
        <v>2493</v>
      </c>
      <c r="G489" s="42" t="s">
        <v>1882</v>
      </c>
      <c r="H489" s="13" t="str">
        <f>CONCATENATE(A489,"&gt;",B489,"&gt;",C489)</f>
        <v>Gauteng&gt;Springs&gt;Springs</v>
      </c>
    </row>
    <row r="490" spans="1:8" ht="12.75" x14ac:dyDescent="0.2">
      <c r="A490" s="20" t="s">
        <v>830</v>
      </c>
      <c r="B490" s="13" t="s">
        <v>369</v>
      </c>
      <c r="C490" s="13" t="s">
        <v>369</v>
      </c>
      <c r="D490" s="14">
        <v>7012268</v>
      </c>
      <c r="E490" s="10" t="s">
        <v>1386</v>
      </c>
      <c r="F490" s="10" t="s">
        <v>2494</v>
      </c>
      <c r="G490" s="42" t="s">
        <v>1387</v>
      </c>
      <c r="H490" s="13" t="str">
        <f>CONCATENATE(A490,"&gt;",B490,"&gt;",C490)</f>
        <v>Gauteng&gt;Springs&gt;Springs</v>
      </c>
    </row>
    <row r="491" spans="1:8" ht="12.75" x14ac:dyDescent="0.2">
      <c r="A491" s="20" t="s">
        <v>830</v>
      </c>
      <c r="B491" s="13" t="s">
        <v>369</v>
      </c>
      <c r="C491" s="13" t="s">
        <v>369</v>
      </c>
      <c r="D491" s="14">
        <v>570249</v>
      </c>
      <c r="E491" s="10" t="s">
        <v>3342</v>
      </c>
      <c r="F491" s="10" t="s">
        <v>3343</v>
      </c>
      <c r="G491" s="42" t="s">
        <v>3344</v>
      </c>
      <c r="H491" s="13" t="str">
        <f>CONCATENATE(A491,"&gt;",B491,"&gt;",C491)</f>
        <v>Gauteng&gt;Springs&gt;Springs</v>
      </c>
    </row>
    <row r="492" spans="1:8" ht="12.75" x14ac:dyDescent="0.2">
      <c r="A492" s="21" t="s">
        <v>830</v>
      </c>
      <c r="B492" s="13" t="s">
        <v>369</v>
      </c>
      <c r="C492" s="13" t="s">
        <v>369</v>
      </c>
      <c r="D492" s="13">
        <v>570303</v>
      </c>
      <c r="E492" s="13" t="s">
        <v>3876</v>
      </c>
      <c r="F492" s="13" t="s">
        <v>3877</v>
      </c>
      <c r="G492" s="45" t="s">
        <v>3878</v>
      </c>
      <c r="H492" s="13" t="str">
        <f>CONCATENATE(A492,"&gt;",B492,"&gt;",C492)</f>
        <v>Gauteng&gt;Springs&gt;Springs</v>
      </c>
    </row>
    <row r="493" spans="1:8" ht="12.75" x14ac:dyDescent="0.2">
      <c r="A493" s="20" t="s">
        <v>830</v>
      </c>
      <c r="B493" s="13" t="s">
        <v>369</v>
      </c>
      <c r="C493" s="13" t="s">
        <v>369</v>
      </c>
      <c r="D493" s="14">
        <v>677787</v>
      </c>
      <c r="E493" s="10" t="s">
        <v>3926</v>
      </c>
      <c r="F493" s="10" t="s">
        <v>3927</v>
      </c>
      <c r="G493" s="42" t="s">
        <v>3928</v>
      </c>
      <c r="H493" s="13" t="str">
        <f>CONCATENATE(A493,"&gt;",B493,"&gt;",C493)</f>
        <v>Gauteng&gt;Springs&gt;Springs</v>
      </c>
    </row>
    <row r="494" spans="1:8" ht="12.75" x14ac:dyDescent="0.2">
      <c r="A494" s="20" t="s">
        <v>830</v>
      </c>
      <c r="B494" s="13" t="s">
        <v>369</v>
      </c>
      <c r="C494" s="13" t="s">
        <v>270</v>
      </c>
      <c r="D494" s="15">
        <v>50903</v>
      </c>
      <c r="E494" s="10" t="s">
        <v>614</v>
      </c>
      <c r="F494" s="10" t="s">
        <v>2495</v>
      </c>
      <c r="G494" s="42" t="s">
        <v>1439</v>
      </c>
      <c r="H494" s="13" t="str">
        <f>CONCATENATE(A494,"&gt;",B494,"&gt;",C494)</f>
        <v>Gauteng&gt;Springs&gt;Tokoza</v>
      </c>
    </row>
    <row r="495" spans="1:8" ht="12.75" x14ac:dyDescent="0.2">
      <c r="A495" s="20" t="s">
        <v>830</v>
      </c>
      <c r="B495" s="13" t="s">
        <v>1074</v>
      </c>
      <c r="C495" s="13" t="s">
        <v>3662</v>
      </c>
      <c r="D495" s="15">
        <v>455261</v>
      </c>
      <c r="E495" s="10" t="s">
        <v>3659</v>
      </c>
      <c r="F495" s="10" t="s">
        <v>3660</v>
      </c>
      <c r="G495" s="42" t="s">
        <v>3661</v>
      </c>
      <c r="H495" s="13" t="str">
        <f>CONCATENATE(A495,"&gt;",B495,"&gt;",C495)</f>
        <v>Gauteng&gt;Tembisa&gt;Ebony Park Ext 4</v>
      </c>
    </row>
    <row r="496" spans="1:8" ht="12.75" x14ac:dyDescent="0.2">
      <c r="A496" s="20" t="s">
        <v>830</v>
      </c>
      <c r="B496" s="13" t="s">
        <v>197</v>
      </c>
      <c r="C496" s="13" t="s">
        <v>197</v>
      </c>
      <c r="D496" s="11">
        <v>7034474</v>
      </c>
      <c r="E496" s="10" t="s">
        <v>802</v>
      </c>
      <c r="F496" s="10" t="s">
        <v>2496</v>
      </c>
      <c r="G496" s="42" t="s">
        <v>2127</v>
      </c>
      <c r="H496" s="13" t="str">
        <f>CONCATENATE(A496,"&gt;",B496,"&gt;",C496)</f>
        <v>Gauteng&gt;Vanderbijlpark&gt;Vanderbijlpark</v>
      </c>
    </row>
    <row r="497" spans="1:8" ht="12.75" x14ac:dyDescent="0.2">
      <c r="A497" s="20" t="s">
        <v>830</v>
      </c>
      <c r="B497" s="13" t="s">
        <v>197</v>
      </c>
      <c r="C497" s="13" t="s">
        <v>197</v>
      </c>
      <c r="D497" s="15">
        <v>255041</v>
      </c>
      <c r="E497" s="10" t="s">
        <v>922</v>
      </c>
      <c r="F497" s="10" t="s">
        <v>2497</v>
      </c>
      <c r="G497" s="42" t="s">
        <v>1618</v>
      </c>
      <c r="H497" s="13" t="str">
        <f>CONCATENATE(A497,"&gt;",B497,"&gt;",C497)</f>
        <v>Gauteng&gt;Vanderbijlpark&gt;Vanderbijlpark</v>
      </c>
    </row>
    <row r="498" spans="1:8" ht="12.75" x14ac:dyDescent="0.2">
      <c r="A498" s="20" t="s">
        <v>830</v>
      </c>
      <c r="B498" s="13" t="s">
        <v>197</v>
      </c>
      <c r="C498" s="13" t="s">
        <v>197</v>
      </c>
      <c r="D498" s="15">
        <v>215724</v>
      </c>
      <c r="E498" s="10" t="s">
        <v>3825</v>
      </c>
      <c r="F498" s="10" t="s">
        <v>2498</v>
      </c>
      <c r="G498" s="42" t="s">
        <v>1585</v>
      </c>
      <c r="H498" s="13" t="str">
        <f>CONCATENATE(A498,"&gt;",B498,"&gt;",C498)</f>
        <v>Gauteng&gt;Vanderbijlpark&gt;Vanderbijlpark</v>
      </c>
    </row>
    <row r="499" spans="1:8" ht="12.75" x14ac:dyDescent="0.2">
      <c r="A499" s="20" t="s">
        <v>830</v>
      </c>
      <c r="B499" s="13" t="s">
        <v>197</v>
      </c>
      <c r="C499" s="13" t="s">
        <v>197</v>
      </c>
      <c r="D499" s="15">
        <v>77194</v>
      </c>
      <c r="E499" s="10" t="s">
        <v>1251</v>
      </c>
      <c r="F499" s="10" t="s">
        <v>2499</v>
      </c>
      <c r="G499" s="42" t="s">
        <v>1459</v>
      </c>
      <c r="H499" s="13" t="str">
        <f>CONCATENATE(A499,"&gt;",B499,"&gt;",C499)</f>
        <v>Gauteng&gt;Vanderbijlpark&gt;Vanderbijlpark</v>
      </c>
    </row>
    <row r="500" spans="1:8" ht="12.75" x14ac:dyDescent="0.2">
      <c r="A500" s="20" t="s">
        <v>830</v>
      </c>
      <c r="B500" s="13" t="s">
        <v>197</v>
      </c>
      <c r="C500" s="13" t="s">
        <v>197</v>
      </c>
      <c r="D500" s="15">
        <v>205508</v>
      </c>
      <c r="E500" s="10" t="s">
        <v>61</v>
      </c>
      <c r="F500" s="10" t="s">
        <v>2500</v>
      </c>
      <c r="G500" s="42" t="s">
        <v>1578</v>
      </c>
      <c r="H500" s="13" t="str">
        <f>CONCATENATE(A500,"&gt;",B500,"&gt;",C500)</f>
        <v>Gauteng&gt;Vanderbijlpark&gt;Vanderbijlpark</v>
      </c>
    </row>
    <row r="501" spans="1:8" ht="12.75" x14ac:dyDescent="0.2">
      <c r="A501" s="20" t="s">
        <v>830</v>
      </c>
      <c r="B501" s="13" t="s">
        <v>197</v>
      </c>
      <c r="C501" s="13" t="s">
        <v>197</v>
      </c>
      <c r="D501" s="11">
        <v>7007221</v>
      </c>
      <c r="E501" s="10" t="s">
        <v>1057</v>
      </c>
      <c r="F501" s="10" t="s">
        <v>2501</v>
      </c>
      <c r="G501" s="42" t="s">
        <v>4165</v>
      </c>
      <c r="H501" s="13" t="str">
        <f>CONCATENATE(A501,"&gt;",B501,"&gt;",C501)</f>
        <v>Gauteng&gt;Vanderbijlpark&gt;Vanderbijlpark</v>
      </c>
    </row>
    <row r="502" spans="1:8" ht="12.75" x14ac:dyDescent="0.2">
      <c r="A502" s="20" t="s">
        <v>830</v>
      </c>
      <c r="B502" s="13" t="s">
        <v>197</v>
      </c>
      <c r="C502" s="13" t="s">
        <v>197</v>
      </c>
      <c r="D502" s="11">
        <v>7008163</v>
      </c>
      <c r="E502" s="10" t="s">
        <v>1306</v>
      </c>
      <c r="F502" s="10" t="s">
        <v>4090</v>
      </c>
      <c r="G502" s="42" t="s">
        <v>4091</v>
      </c>
      <c r="H502" s="13" t="str">
        <f>CONCATENATE(A502,"&gt;",B502,"&gt;",C502)</f>
        <v>Gauteng&gt;Vanderbijlpark&gt;Vanderbijlpark</v>
      </c>
    </row>
    <row r="503" spans="1:8" ht="12.75" x14ac:dyDescent="0.2">
      <c r="A503" s="20" t="s">
        <v>830</v>
      </c>
      <c r="B503" s="13" t="s">
        <v>197</v>
      </c>
      <c r="C503" s="13" t="s">
        <v>197</v>
      </c>
      <c r="D503" s="11">
        <v>516937</v>
      </c>
      <c r="E503" s="10" t="s">
        <v>3138</v>
      </c>
      <c r="F503" s="10" t="s">
        <v>2502</v>
      </c>
      <c r="G503" s="42" t="s">
        <v>3137</v>
      </c>
      <c r="H503" s="13" t="str">
        <f>CONCATENATE(A503,"&gt;",B503,"&gt;",C503)</f>
        <v>Gauteng&gt;Vanderbijlpark&gt;Vanderbijlpark</v>
      </c>
    </row>
    <row r="504" spans="1:8" ht="12.75" x14ac:dyDescent="0.2">
      <c r="A504" s="20" t="s">
        <v>830</v>
      </c>
      <c r="B504" s="13" t="s">
        <v>198</v>
      </c>
      <c r="C504" s="13" t="s">
        <v>262</v>
      </c>
      <c r="D504" s="14">
        <v>7020414</v>
      </c>
      <c r="E504" s="10" t="s">
        <v>645</v>
      </c>
      <c r="F504" s="10" t="s">
        <v>872</v>
      </c>
      <c r="G504" s="42" t="s">
        <v>1977</v>
      </c>
      <c r="H504" s="13" t="str">
        <f>CONCATENATE(A504,"&gt;",B504,"&gt;",C504)</f>
        <v>Gauteng&gt;Vereeniging&gt;Arcon Park</v>
      </c>
    </row>
    <row r="505" spans="1:8" ht="12.75" x14ac:dyDescent="0.2">
      <c r="A505" s="20" t="s">
        <v>830</v>
      </c>
      <c r="B505" s="13" t="s">
        <v>198</v>
      </c>
      <c r="C505" s="13" t="s">
        <v>627</v>
      </c>
      <c r="D505" s="14">
        <v>7020414</v>
      </c>
      <c r="E505" s="10" t="s">
        <v>645</v>
      </c>
      <c r="F505" s="10" t="s">
        <v>541</v>
      </c>
      <c r="G505" s="42" t="s">
        <v>1978</v>
      </c>
      <c r="H505" s="13" t="str">
        <f>CONCATENATE(A505,"&gt;",B505,"&gt;",C505)</f>
        <v>Gauteng&gt;Vereeniging&gt;Bedworth Park</v>
      </c>
    </row>
    <row r="506" spans="1:8" ht="12.75" x14ac:dyDescent="0.2">
      <c r="A506" s="20" t="s">
        <v>830</v>
      </c>
      <c r="B506" s="13" t="s">
        <v>198</v>
      </c>
      <c r="C506" s="13" t="s">
        <v>205</v>
      </c>
      <c r="D506" s="14">
        <v>7019912</v>
      </c>
      <c r="E506" s="10" t="s">
        <v>1091</v>
      </c>
      <c r="F506" s="10" t="s">
        <v>2504</v>
      </c>
      <c r="G506" s="42" t="s">
        <v>1971</v>
      </c>
      <c r="H506" s="13" t="str">
        <f>CONCATENATE(A506,"&gt;",B506,"&gt;",C506)</f>
        <v>Gauteng&gt;Vereeniging&gt;Central</v>
      </c>
    </row>
    <row r="507" spans="1:8" ht="12.75" x14ac:dyDescent="0.2">
      <c r="A507" s="20" t="s">
        <v>830</v>
      </c>
      <c r="B507" s="13" t="s">
        <v>198</v>
      </c>
      <c r="C507" s="13" t="s">
        <v>205</v>
      </c>
      <c r="D507" s="14">
        <v>158992</v>
      </c>
      <c r="E507" s="10" t="s">
        <v>4065</v>
      </c>
      <c r="F507" s="10" t="s">
        <v>4066</v>
      </c>
      <c r="G507" s="42" t="s">
        <v>4067</v>
      </c>
      <c r="H507" s="13" t="str">
        <f>CONCATENATE(A507,"&gt;",B507,"&gt;",C507)</f>
        <v>Gauteng&gt;Vereeniging&gt;Central</v>
      </c>
    </row>
    <row r="508" spans="1:8" ht="12.75" x14ac:dyDescent="0.2">
      <c r="A508" s="20" t="s">
        <v>830</v>
      </c>
      <c r="B508" s="13" t="s">
        <v>198</v>
      </c>
      <c r="C508" s="13" t="s">
        <v>840</v>
      </c>
      <c r="D508" s="14">
        <v>7020414</v>
      </c>
      <c r="E508" s="10" t="s">
        <v>645</v>
      </c>
      <c r="F508" s="10" t="s">
        <v>778</v>
      </c>
      <c r="G508" s="42" t="s">
        <v>1979</v>
      </c>
      <c r="H508" s="13" t="str">
        <f>CONCATENATE(A508,"&gt;",B508,"&gt;",C508)</f>
        <v>Gauteng&gt;Vereeniging&gt;Deneysville</v>
      </c>
    </row>
    <row r="509" spans="1:8" ht="12.75" x14ac:dyDescent="0.2">
      <c r="A509" s="20" t="s">
        <v>830</v>
      </c>
      <c r="B509" s="13" t="s">
        <v>198</v>
      </c>
      <c r="C509" s="13" t="s">
        <v>772</v>
      </c>
      <c r="D509" s="14">
        <v>7007035</v>
      </c>
      <c r="E509" s="10" t="s">
        <v>159</v>
      </c>
      <c r="F509" s="10" t="s">
        <v>2505</v>
      </c>
      <c r="G509" s="42" t="s">
        <v>1798</v>
      </c>
      <c r="H509" s="13" t="str">
        <f>CONCATENATE(A509,"&gt;",B509,"&gt;",C509)</f>
        <v>Gauteng&gt;Vereeniging&gt;Three Rivers</v>
      </c>
    </row>
    <row r="510" spans="1:8" ht="12.75" x14ac:dyDescent="0.2">
      <c r="A510" s="20" t="s">
        <v>830</v>
      </c>
      <c r="B510" s="13" t="s">
        <v>198</v>
      </c>
      <c r="C510" s="13" t="s">
        <v>772</v>
      </c>
      <c r="D510" s="15">
        <v>20281</v>
      </c>
      <c r="E510" s="10" t="s">
        <v>312</v>
      </c>
      <c r="F510" s="10" t="s">
        <v>2506</v>
      </c>
      <c r="G510" s="42" t="s">
        <v>1422</v>
      </c>
      <c r="H510" s="13" t="str">
        <f>CONCATENATE(A510,"&gt;",B510,"&gt;",C510)</f>
        <v>Gauteng&gt;Vereeniging&gt;Three Rivers</v>
      </c>
    </row>
    <row r="511" spans="1:8" ht="12.75" x14ac:dyDescent="0.2">
      <c r="A511" s="20" t="s">
        <v>830</v>
      </c>
      <c r="B511" s="13" t="s">
        <v>198</v>
      </c>
      <c r="C511" s="13" t="s">
        <v>772</v>
      </c>
      <c r="D511" s="14">
        <v>7031831</v>
      </c>
      <c r="E511" s="10" t="s">
        <v>3826</v>
      </c>
      <c r="F511" s="10" t="s">
        <v>2507</v>
      </c>
      <c r="G511" s="42" t="s">
        <v>3966</v>
      </c>
      <c r="H511" s="13" t="str">
        <f>CONCATENATE(A511,"&gt;",B511,"&gt;",C511)</f>
        <v>Gauteng&gt;Vereeniging&gt;Three Rivers</v>
      </c>
    </row>
    <row r="512" spans="1:8" ht="12.75" x14ac:dyDescent="0.2">
      <c r="A512" s="20" t="s">
        <v>830</v>
      </c>
      <c r="B512" s="13" t="s">
        <v>198</v>
      </c>
      <c r="C512" s="13" t="s">
        <v>198</v>
      </c>
      <c r="D512" s="14">
        <v>7014821</v>
      </c>
      <c r="E512" s="10" t="s">
        <v>405</v>
      </c>
      <c r="F512" s="10" t="s">
        <v>2503</v>
      </c>
      <c r="G512" s="42" t="s">
        <v>4184</v>
      </c>
      <c r="H512" s="13" t="str">
        <f>CONCATENATE(A512,"&gt;",B512,"&gt;",C512)</f>
        <v>Gauteng&gt;Vereeniging&gt;Vereeniging</v>
      </c>
    </row>
    <row r="513" spans="1:1023 1026:2047 2050:3071 3074:4095 4098:5119 5122:6143 6146:7167 7170:8191 8194:9215 9218:10239 10242:11263 11266:12287 12290:13311 13314:14335 14338:15359 15362:15662" ht="12.75" x14ac:dyDescent="0.2">
      <c r="A513" s="21" t="s">
        <v>830</v>
      </c>
      <c r="B513" s="13" t="s">
        <v>198</v>
      </c>
      <c r="C513" s="13" t="s">
        <v>198</v>
      </c>
      <c r="D513" s="14">
        <v>7014821</v>
      </c>
      <c r="E513" s="10" t="s">
        <v>405</v>
      </c>
      <c r="F513" s="13" t="s">
        <v>4185</v>
      </c>
      <c r="G513" s="45" t="s">
        <v>4186</v>
      </c>
      <c r="H513" s="13" t="str">
        <f>CONCATENATE(A513,"&gt;",B513,"&gt;",C513)</f>
        <v>Gauteng&gt;Vereeniging&gt;Vereeniging</v>
      </c>
    </row>
    <row r="514" spans="1:1023 1026:2047 2050:3071 3074:4095 4098:5119 5122:6143 6146:7167 7170:8191 8194:9215 9218:10239 10242:11263 11266:12287 12290:13311 13314:14335 14338:15359 15362:15662" ht="12.75" x14ac:dyDescent="0.2">
      <c r="A514" s="20" t="s">
        <v>830</v>
      </c>
      <c r="B514" s="13" t="s">
        <v>650</v>
      </c>
      <c r="C514" s="13" t="s">
        <v>650</v>
      </c>
      <c r="D514" s="15">
        <v>29726</v>
      </c>
      <c r="E514" s="10" t="s">
        <v>51</v>
      </c>
      <c r="F514" s="10" t="s">
        <v>3190</v>
      </c>
      <c r="G514" s="42" t="s">
        <v>1428</v>
      </c>
      <c r="H514" s="13" t="str">
        <f>CONCATENATE(A514,"&gt;",B514,"&gt;",C514)</f>
        <v>Gauteng&gt;Vosloorus&gt;Vosloorus</v>
      </c>
    </row>
    <row r="515" spans="1:1023 1026:2047 2050:3071 3074:4095 4098:5119 5122:6143 6146:7167 7170:8191 8194:9215 9218:10239 10242:11263 11266:12287 12290:13311 13314:14335 14338:15359 15362:15662" ht="12.75" x14ac:dyDescent="0.2">
      <c r="A515" s="20" t="s">
        <v>830</v>
      </c>
      <c r="B515" s="13" t="s">
        <v>650</v>
      </c>
      <c r="C515" s="13" t="s">
        <v>650</v>
      </c>
      <c r="D515" s="15">
        <v>241431</v>
      </c>
      <c r="E515" s="10" t="s">
        <v>401</v>
      </c>
      <c r="F515" s="10" t="s">
        <v>3191</v>
      </c>
      <c r="G515" s="42" t="s">
        <v>3192</v>
      </c>
      <c r="H515" s="13" t="str">
        <f>CONCATENATE(A515,"&gt;",B515,"&gt;",C515)</f>
        <v>Gauteng&gt;Vosloorus&gt;Vosloorus</v>
      </c>
    </row>
    <row r="516" spans="1:1023 1026:2047 2050:3071 3074:4095 4098:5119 5122:6143 6146:7167 7170:8191 8194:9215 9218:10239 10242:11263 11266:12287 12290:13311 13314:14335 14338:15359 15362:15662" ht="12.75" x14ac:dyDescent="0.2">
      <c r="A516" s="20" t="s">
        <v>830</v>
      </c>
      <c r="B516" s="13" t="s">
        <v>650</v>
      </c>
      <c r="C516" s="13" t="s">
        <v>650</v>
      </c>
      <c r="D516" s="15">
        <v>411736</v>
      </c>
      <c r="E516" s="10" t="s">
        <v>1149</v>
      </c>
      <c r="F516" s="10" t="s">
        <v>2508</v>
      </c>
      <c r="G516" s="42" t="s">
        <v>1745</v>
      </c>
      <c r="H516" s="13" t="str">
        <f>CONCATENATE(A516,"&gt;",B516,"&gt;",C516)</f>
        <v>Gauteng&gt;Vosloorus&gt;Vosloorus</v>
      </c>
    </row>
    <row r="517" spans="1:1023 1026:2047 2050:3071 3074:4095 4098:5119 5122:6143 6146:7167 7170:8191 8194:9215 9218:10239 10242:11263 11266:12287 12290:13311 13314:14335 14338:15359 15362:15662" ht="12.75" x14ac:dyDescent="0.2">
      <c r="A517" s="20" t="s">
        <v>830</v>
      </c>
      <c r="B517" s="13" t="s">
        <v>3144</v>
      </c>
      <c r="C517" s="13" t="s">
        <v>3145</v>
      </c>
      <c r="D517" s="15">
        <v>7033249</v>
      </c>
      <c r="E517" s="10" t="s">
        <v>3146</v>
      </c>
      <c r="F517" s="10" t="s">
        <v>3147</v>
      </c>
      <c r="G517" s="42" t="s">
        <v>3148</v>
      </c>
      <c r="H517" s="13" t="str">
        <f>CONCATENATE(A517,"&gt;",B517,"&gt;",C517)</f>
        <v>Gauteng&gt;Weltevreden Park&gt;Allensnek</v>
      </c>
    </row>
    <row r="518" spans="1:1023 1026:2047 2050:3071 3074:4095 4098:5119 5122:6143 6146:7167 7170:8191 8194:9215 9218:10239 10242:11263 11266:12287 12290:13311 13314:14335 14338:15359 15362:15662" ht="12.75" x14ac:dyDescent="0.2">
      <c r="A518" s="20" t="s">
        <v>830</v>
      </c>
      <c r="B518" s="13" t="s">
        <v>572</v>
      </c>
      <c r="C518" s="13" t="s">
        <v>572</v>
      </c>
      <c r="D518" s="11">
        <v>7034806</v>
      </c>
      <c r="E518" s="10" t="s">
        <v>292</v>
      </c>
      <c r="F518" s="10" t="s">
        <v>2509</v>
      </c>
      <c r="G518" s="42" t="s">
        <v>2132</v>
      </c>
      <c r="H518" s="13" t="str">
        <f>CONCATENATE(A518,"&gt;",B518,"&gt;",C518)</f>
        <v>Gauteng&gt;Westonaria&gt;Westonaria</v>
      </c>
    </row>
    <row r="519" spans="1:1023 1026:2047 2050:3071 3074:4095 4098:5119 5122:6143 6146:7167 7170:8191 8194:9215 9218:10239 10242:11263 11266:12287 12290:13311 13314:14335 14338:15359 15362:15662" ht="12.75" x14ac:dyDescent="0.2">
      <c r="A519" s="20" t="s">
        <v>830</v>
      </c>
      <c r="B519" s="13" t="s">
        <v>572</v>
      </c>
      <c r="C519" s="13" t="s">
        <v>572</v>
      </c>
      <c r="D519" s="15">
        <v>120979</v>
      </c>
      <c r="E519" s="10" t="s">
        <v>25</v>
      </c>
      <c r="F519" s="10" t="s">
        <v>2510</v>
      </c>
      <c r="G519" s="42" t="s">
        <v>1502</v>
      </c>
      <c r="H519" s="13" t="str">
        <f>CONCATENATE(A519,"&gt;",B519,"&gt;",C519)</f>
        <v>Gauteng&gt;Westonaria&gt;Westonaria</v>
      </c>
    </row>
    <row r="520" spans="1:1023 1026:2047 2050:3071 3074:4095 4098:5119 5122:6143 6146:7167 7170:8191 8194:9215 9218:10239 10242:11263 11266:12287 12290:13311 13314:14335 14338:15359 15362:15662" ht="12.75" x14ac:dyDescent="0.2">
      <c r="A520" s="20" t="s">
        <v>3793</v>
      </c>
      <c r="B520" s="13" t="s">
        <v>362</v>
      </c>
      <c r="C520" s="13" t="s">
        <v>362</v>
      </c>
      <c r="D520" s="14">
        <v>7022476</v>
      </c>
      <c r="E520" s="10" t="s">
        <v>332</v>
      </c>
      <c r="F520" s="10" t="s">
        <v>2511</v>
      </c>
      <c r="G520" s="42" t="s">
        <v>2006</v>
      </c>
      <c r="H520" s="13" t="str">
        <f>CONCATENATE(A520,"&gt;",B520,"&gt;",C520)</f>
        <v>KwaZulu Natal&gt;Amanzimtoti&gt;Amanzimtoti</v>
      </c>
    </row>
    <row r="521" spans="1:1023 1026:2047 2050:3071 3074:4095 4098:5119 5122:6143 6146:7167 7170:8191 8194:9215 9218:10239 10242:11263 11266:12287 12290:13311 13314:14335 14338:15359 15362:15662" ht="12.75" x14ac:dyDescent="0.2">
      <c r="A521" s="20" t="s">
        <v>3793</v>
      </c>
      <c r="B521" s="13" t="s">
        <v>362</v>
      </c>
      <c r="C521" s="13" t="s">
        <v>362</v>
      </c>
      <c r="D521" s="14">
        <v>7010044</v>
      </c>
      <c r="E521" s="10" t="s">
        <v>1203</v>
      </c>
      <c r="F521" s="10" t="s">
        <v>2512</v>
      </c>
      <c r="G521" s="42" t="s">
        <v>1830</v>
      </c>
      <c r="H521" s="13" t="str">
        <f>CONCATENATE(A521,"&gt;",B521,"&gt;",C521)</f>
        <v>KwaZulu Natal&gt;Amanzimtoti&gt;Amanzimtoti</v>
      </c>
    </row>
    <row r="522" spans="1:1023 1026:2047 2050:3071 3074:4095 4098:5119 5122:6143 6146:7167 7170:8191 8194:9215 9218:10239 10242:11263 11266:12287 12290:13311 13314:14335 14338:15359 15362:15662" ht="12.75" x14ac:dyDescent="0.2">
      <c r="A522" s="20" t="s">
        <v>3793</v>
      </c>
      <c r="B522" s="13" t="s">
        <v>362</v>
      </c>
      <c r="C522" s="13" t="s">
        <v>362</v>
      </c>
      <c r="D522" s="14">
        <v>7020430</v>
      </c>
      <c r="E522" s="10" t="s">
        <v>1134</v>
      </c>
      <c r="F522" s="10" t="s">
        <v>2513</v>
      </c>
      <c r="G522" s="42" t="s">
        <v>1980</v>
      </c>
      <c r="H522" s="13" t="str">
        <f>CONCATENATE(A522,"&gt;",B522,"&gt;",C522)</f>
        <v>KwaZulu Natal&gt;Amanzimtoti&gt;Amanzimtoti</v>
      </c>
    </row>
    <row r="523" spans="1:1023 1026:2047 2050:3071 3074:4095 4098:5119 5122:6143 6146:7167 7170:8191 8194:9215 9218:10239 10242:11263 11266:12287 12290:13311 13314:14335 14338:15359 15362:15662" ht="12.75" x14ac:dyDescent="0.2">
      <c r="A523" s="20" t="s">
        <v>3793</v>
      </c>
      <c r="B523" s="13" t="s">
        <v>362</v>
      </c>
      <c r="C523" s="13" t="s">
        <v>489</v>
      </c>
      <c r="D523" s="14">
        <v>7028555</v>
      </c>
      <c r="E523" s="10" t="s">
        <v>497</v>
      </c>
      <c r="F523" s="10" t="s">
        <v>2514</v>
      </c>
      <c r="G523" s="42" t="s">
        <v>2076</v>
      </c>
      <c r="H523" s="13" t="str">
        <f>CONCATENATE(A523,"&gt;",B523,"&gt;",C523)</f>
        <v>KwaZulu Natal&gt;Amanzimtoti&gt;Doonside</v>
      </c>
    </row>
    <row r="524" spans="1:1023 1026:2047 2050:3071 3074:4095 4098:5119 5122:6143 6146:7167 7170:8191 8194:9215 9218:10239 10242:11263 11266:12287 12290:13311 13314:14335 14338:15359 15362:15662" ht="12.75" x14ac:dyDescent="0.2">
      <c r="A524" s="20" t="s">
        <v>3793</v>
      </c>
      <c r="B524" s="13" t="s">
        <v>362</v>
      </c>
      <c r="C524" s="13" t="s">
        <v>1247</v>
      </c>
      <c r="D524" s="14">
        <v>7034229</v>
      </c>
      <c r="E524" s="10" t="s">
        <v>3559</v>
      </c>
      <c r="F524" s="10" t="s">
        <v>3560</v>
      </c>
      <c r="G524" s="42" t="s">
        <v>3561</v>
      </c>
      <c r="H524" s="13" t="str">
        <f>CONCATENATE(A524,"&gt;",B524,"&gt;",C524)</f>
        <v>KwaZulu Natal&gt;Amanzimtoti&gt;Winkelspruit</v>
      </c>
    </row>
    <row r="525" spans="1:1023 1026:2047 2050:3071 3074:4095 4098:5119 5122:6143 6146:7167 7170:8191 8194:9215 9218:10239 10242:11263 11266:12287 12290:13311 13314:14335 14338:15359 15362:15662" ht="12.75" x14ac:dyDescent="0.2">
      <c r="A525" s="20" t="s">
        <v>3793</v>
      </c>
      <c r="B525" s="13" t="s">
        <v>362</v>
      </c>
      <c r="C525" s="13" t="s">
        <v>1247</v>
      </c>
      <c r="D525" s="14">
        <v>404667</v>
      </c>
      <c r="E525" s="10" t="s">
        <v>1245</v>
      </c>
      <c r="F525" s="10" t="s">
        <v>1246</v>
      </c>
      <c r="G525" s="42" t="s">
        <v>1743</v>
      </c>
      <c r="H525" s="13" t="str">
        <f>CONCATENATE(A525,"&gt;",B525,"&gt;",C525)</f>
        <v>KwaZulu Natal&gt;Amanzimtoti&gt;Winkelspruit</v>
      </c>
    </row>
    <row r="526" spans="1:1023 1026:2047 2050:3071 3074:4095 4098:5119 5122:6143 6146:7167 7170:8191 8194:9215 9218:10239 10242:11263 11266:12287 12290:13311 13314:14335 14338:15359 15362:15662" ht="12.75" x14ac:dyDescent="0.2">
      <c r="A526" s="20" t="s">
        <v>3793</v>
      </c>
      <c r="B526" s="13" t="s">
        <v>518</v>
      </c>
      <c r="C526" s="13" t="s">
        <v>591</v>
      </c>
      <c r="D526" s="14">
        <v>7032897</v>
      </c>
      <c r="E526" s="10" t="s">
        <v>791</v>
      </c>
      <c r="F526" s="10" t="s">
        <v>2515</v>
      </c>
      <c r="G526" s="42" t="s">
        <v>2110</v>
      </c>
      <c r="H526" s="13" t="str">
        <f>CONCATENATE(A526,"&gt;",B526,"&gt;",C526)</f>
        <v>KwaZulu Natal&gt;Athlone&gt;Athlone Park</v>
      </c>
    </row>
    <row r="527" spans="1:1023 1026:2047 2050:3071 3074:4095 4098:5119 5122:6143 6146:7167 7170:8191 8194:9215 9218:10239 10242:11263 11266:12287 12290:13311 13314:14335 14338:15359 15362:15662" ht="12.75" x14ac:dyDescent="0.2">
      <c r="A527" s="20" t="s">
        <v>3793</v>
      </c>
      <c r="B527" s="13" t="s">
        <v>1158</v>
      </c>
      <c r="C527" s="13" t="s">
        <v>1158</v>
      </c>
      <c r="D527" s="15">
        <v>57436</v>
      </c>
      <c r="E527" s="10" t="s">
        <v>1159</v>
      </c>
      <c r="F527" s="10" t="s">
        <v>2517</v>
      </c>
      <c r="G527" s="42" t="s">
        <v>1444</v>
      </c>
      <c r="H527" s="13" t="str">
        <f>CONCATENATE(A527,"&gt;",B527,"&gt;",C527)</f>
        <v>KwaZulu Natal&gt;Bergville&gt;Bergville</v>
      </c>
    </row>
    <row r="528" spans="1:1023 1026:2047 2050:3071 3074:4095 4098:5119 5122:6143 6146:7167 7170:8191 8194:9215 9218:10239 10242:11263 11266:12287 12290:13311 13314:14335 14338:15359 15362:15662" ht="12.75" x14ac:dyDescent="0.2">
      <c r="A528" s="20" t="s">
        <v>3793</v>
      </c>
      <c r="B528" s="13" t="s">
        <v>462</v>
      </c>
      <c r="C528" s="13" t="s">
        <v>462</v>
      </c>
      <c r="D528" s="11">
        <v>7005709</v>
      </c>
      <c r="E528" s="10" t="s">
        <v>503</v>
      </c>
      <c r="F528" s="10" t="s">
        <v>2518</v>
      </c>
      <c r="G528" s="42" t="s">
        <v>1791</v>
      </c>
      <c r="H528" s="13" t="str">
        <f>CONCATENATE(A528,"&gt;",B528,"&gt;",C528)</f>
        <v>KwaZulu Natal&gt;Dundee&gt;Dundee</v>
      </c>
      <c r="K528" s="34"/>
      <c r="L528" s="33"/>
      <c r="M528" s="33"/>
      <c r="N528" s="33"/>
      <c r="O528" s="35"/>
      <c r="P528" s="33"/>
      <c r="S528" s="34"/>
      <c r="T528" s="33"/>
      <c r="U528" s="33"/>
      <c r="V528" s="35"/>
      <c r="W528" s="33"/>
      <c r="Z528" s="34"/>
      <c r="AA528" s="33"/>
      <c r="AB528" s="33"/>
      <c r="AC528" s="33"/>
      <c r="AD528" s="35"/>
      <c r="AE528" s="33"/>
      <c r="AH528" s="34"/>
      <c r="AI528" s="33"/>
      <c r="AJ528" s="33"/>
      <c r="AK528" s="33"/>
      <c r="AL528" s="35"/>
      <c r="AM528" s="33"/>
      <c r="AP528" s="34"/>
      <c r="AQ528" s="33"/>
      <c r="AR528" s="33"/>
      <c r="AS528" s="33"/>
      <c r="AT528" s="35"/>
      <c r="AU528" s="33"/>
      <c r="AX528" s="34"/>
      <c r="AY528" s="33"/>
      <c r="AZ528" s="33"/>
      <c r="BA528" s="33"/>
      <c r="BB528" s="35"/>
      <c r="BC528" s="33"/>
      <c r="BF528" s="34"/>
      <c r="BG528" s="33"/>
      <c r="BH528" s="33"/>
      <c r="BI528" s="33"/>
      <c r="BJ528" s="35"/>
      <c r="BK528" s="33"/>
      <c r="BN528" s="34"/>
      <c r="BO528" s="33"/>
      <c r="BP528" s="33"/>
      <c r="BQ528" s="33"/>
      <c r="BR528" s="35"/>
      <c r="BS528" s="33"/>
      <c r="BV528" s="34"/>
      <c r="BW528" s="33"/>
      <c r="BX528" s="33"/>
      <c r="BY528" s="33"/>
      <c r="BZ528" s="35"/>
      <c r="CA528" s="33"/>
      <c r="CD528" s="34"/>
      <c r="CE528" s="33"/>
      <c r="CF528" s="33"/>
      <c r="CG528" s="33"/>
      <c r="CH528" s="35"/>
      <c r="CI528" s="33"/>
      <c r="CL528" s="34"/>
      <c r="CM528" s="33"/>
      <c r="CN528" s="33"/>
      <c r="CO528" s="33"/>
      <c r="CP528" s="35"/>
      <c r="CQ528" s="33"/>
      <c r="CT528" s="34"/>
      <c r="CU528" s="33"/>
      <c r="CV528" s="33"/>
      <c r="CW528" s="33"/>
      <c r="CX528" s="35"/>
      <c r="CY528" s="33"/>
      <c r="DB528" s="34"/>
      <c r="DC528" s="33"/>
      <c r="DD528" s="33"/>
      <c r="DE528" s="33"/>
      <c r="DF528" s="35"/>
      <c r="DG528" s="33"/>
      <c r="DJ528" s="34"/>
      <c r="DK528" s="33"/>
      <c r="DL528" s="33"/>
      <c r="DM528" s="33"/>
      <c r="DN528" s="35"/>
      <c r="DO528" s="33"/>
      <c r="DR528" s="34"/>
      <c r="DS528" s="33"/>
      <c r="DT528" s="33"/>
      <c r="DU528" s="33"/>
      <c r="DV528" s="35"/>
      <c r="DW528" s="33"/>
      <c r="DZ528" s="34"/>
      <c r="EA528" s="33"/>
      <c r="EB528" s="33"/>
      <c r="EC528" s="33"/>
      <c r="ED528" s="35"/>
      <c r="EE528" s="33"/>
      <c r="EH528" s="34"/>
      <c r="EI528" s="33"/>
      <c r="EJ528" s="33"/>
      <c r="EK528" s="33"/>
      <c r="EL528" s="35"/>
      <c r="EM528" s="33"/>
      <c r="EP528" s="34"/>
      <c r="EQ528" s="33"/>
      <c r="ER528" s="33"/>
      <c r="ES528" s="33"/>
      <c r="ET528" s="35"/>
      <c r="EU528" s="33"/>
      <c r="EX528" s="34"/>
      <c r="EY528" s="33"/>
      <c r="EZ528" s="33"/>
      <c r="FA528" s="33"/>
      <c r="FB528" s="35"/>
      <c r="FC528" s="33"/>
      <c r="FF528" s="34"/>
      <c r="FG528" s="33"/>
      <c r="FH528" s="33"/>
      <c r="FI528" s="33"/>
      <c r="FJ528" s="35"/>
      <c r="FK528" s="33"/>
      <c r="FN528" s="34"/>
      <c r="FO528" s="33"/>
      <c r="FP528" s="33"/>
      <c r="FQ528" s="33"/>
      <c r="FR528" s="35"/>
      <c r="FS528" s="33"/>
      <c r="FV528" s="34"/>
      <c r="FW528" s="33"/>
      <c r="FX528" s="33"/>
      <c r="FY528" s="33"/>
      <c r="FZ528" s="35"/>
      <c r="GA528" s="33"/>
      <c r="GD528" s="34"/>
      <c r="GE528" s="33"/>
      <c r="GF528" s="33"/>
      <c r="GG528" s="33"/>
      <c r="GH528" s="35"/>
      <c r="GI528" s="33"/>
      <c r="GL528" s="34"/>
      <c r="GM528" s="33"/>
      <c r="GN528" s="33"/>
      <c r="GO528" s="33"/>
      <c r="GP528" s="35"/>
      <c r="GQ528" s="33"/>
      <c r="GT528" s="34"/>
      <c r="GU528" s="33"/>
      <c r="GV528" s="33"/>
      <c r="GW528" s="33"/>
      <c r="GX528" s="35"/>
      <c r="GY528" s="33"/>
      <c r="HB528" s="34"/>
      <c r="HC528" s="33"/>
      <c r="HD528" s="33"/>
      <c r="HE528" s="33"/>
      <c r="HF528" s="35"/>
      <c r="HG528" s="33"/>
      <c r="HJ528" s="34"/>
      <c r="HK528" s="33"/>
      <c r="HL528" s="33"/>
      <c r="HM528" s="33"/>
      <c r="HN528" s="35"/>
      <c r="HO528" s="33"/>
      <c r="HR528" s="34"/>
      <c r="HS528" s="33"/>
      <c r="HT528" s="33"/>
      <c r="HU528" s="33"/>
      <c r="HV528" s="35"/>
      <c r="HW528" s="33"/>
      <c r="HZ528" s="34"/>
      <c r="IA528" s="33"/>
      <c r="IB528" s="33"/>
      <c r="IC528" s="33"/>
      <c r="ID528" s="35"/>
      <c r="IE528" s="33"/>
      <c r="IH528" s="34"/>
      <c r="II528" s="33"/>
      <c r="IJ528" s="33"/>
      <c r="IK528" s="33"/>
      <c r="IL528" s="35"/>
      <c r="IM528" s="33"/>
      <c r="IP528" s="34"/>
      <c r="IQ528" s="33"/>
      <c r="IR528" s="33"/>
      <c r="IS528" s="33"/>
      <c r="IT528" s="35"/>
      <c r="IU528" s="33"/>
      <c r="IX528" s="34"/>
      <c r="IY528" s="33"/>
      <c r="IZ528" s="33"/>
      <c r="JA528" s="33"/>
      <c r="JB528" s="35"/>
      <c r="JC528" s="33"/>
      <c r="JF528" s="34"/>
      <c r="JG528" s="33"/>
      <c r="JH528" s="33"/>
      <c r="JI528" s="33"/>
      <c r="JJ528" s="35"/>
      <c r="JK528" s="33"/>
      <c r="JN528" s="34"/>
      <c r="JO528" s="33"/>
      <c r="JP528" s="33"/>
      <c r="JQ528" s="33"/>
      <c r="JR528" s="35"/>
      <c r="JS528" s="33"/>
      <c r="JV528" s="34"/>
      <c r="JW528" s="33"/>
      <c r="JX528" s="33"/>
      <c r="JY528" s="33"/>
      <c r="JZ528" s="35"/>
      <c r="KA528" s="33"/>
      <c r="KD528" s="34"/>
      <c r="KE528" s="33"/>
      <c r="KF528" s="33"/>
      <c r="KG528" s="33"/>
      <c r="KH528" s="35"/>
      <c r="KI528" s="33"/>
      <c r="KL528" s="34"/>
      <c r="KM528" s="33"/>
      <c r="KN528" s="33"/>
      <c r="KO528" s="33"/>
      <c r="KP528" s="35"/>
      <c r="KQ528" s="33"/>
      <c r="KT528" s="34"/>
      <c r="KU528" s="33"/>
      <c r="KV528" s="33"/>
      <c r="KW528" s="33"/>
      <c r="KX528" s="35"/>
      <c r="KY528" s="33"/>
      <c r="LB528" s="34"/>
      <c r="LC528" s="33"/>
      <c r="LD528" s="33"/>
      <c r="LE528" s="33"/>
      <c r="LF528" s="35"/>
      <c r="LG528" s="33"/>
      <c r="LJ528" s="34"/>
      <c r="LK528" s="33"/>
      <c r="LL528" s="33"/>
      <c r="LM528" s="33"/>
      <c r="LN528" s="35"/>
      <c r="LO528" s="33"/>
      <c r="LR528" s="34"/>
      <c r="LS528" s="33"/>
      <c r="LT528" s="33"/>
      <c r="LU528" s="33"/>
      <c r="LV528" s="35"/>
      <c r="LW528" s="33"/>
      <c r="LZ528" s="34"/>
      <c r="MA528" s="33"/>
      <c r="MB528" s="33"/>
      <c r="MC528" s="33"/>
      <c r="MD528" s="35"/>
      <c r="ME528" s="33"/>
      <c r="MH528" s="34"/>
      <c r="MI528" s="33"/>
      <c r="MJ528" s="33"/>
      <c r="MK528" s="33"/>
      <c r="ML528" s="35"/>
      <c r="MM528" s="33"/>
      <c r="MP528" s="34"/>
      <c r="MQ528" s="33"/>
      <c r="MR528" s="33"/>
      <c r="MS528" s="33"/>
      <c r="MT528" s="35"/>
      <c r="MU528" s="33"/>
      <c r="MX528" s="34"/>
      <c r="MY528" s="33"/>
      <c r="MZ528" s="33"/>
      <c r="NA528" s="33"/>
      <c r="NB528" s="35"/>
      <c r="NC528" s="33"/>
      <c r="NF528" s="34"/>
      <c r="NG528" s="33"/>
      <c r="NH528" s="33"/>
      <c r="NI528" s="33"/>
      <c r="NJ528" s="35"/>
      <c r="NK528" s="33"/>
      <c r="NN528" s="34"/>
      <c r="NO528" s="33"/>
      <c r="NP528" s="33"/>
      <c r="NQ528" s="33"/>
      <c r="NR528" s="35"/>
      <c r="NS528" s="33"/>
      <c r="NV528" s="34"/>
      <c r="NW528" s="33"/>
      <c r="NX528" s="33"/>
      <c r="NY528" s="33"/>
      <c r="NZ528" s="35"/>
      <c r="OA528" s="33"/>
      <c r="OD528" s="34"/>
      <c r="OE528" s="33"/>
      <c r="OF528" s="33"/>
      <c r="OG528" s="33"/>
      <c r="OH528" s="35"/>
      <c r="OI528" s="33"/>
      <c r="OL528" s="34"/>
      <c r="OM528" s="33"/>
      <c r="ON528" s="33"/>
      <c r="OO528" s="33"/>
      <c r="OP528" s="35"/>
      <c r="OQ528" s="33"/>
      <c r="OT528" s="34"/>
      <c r="OU528" s="33"/>
      <c r="OV528" s="33"/>
      <c r="OW528" s="33"/>
      <c r="OX528" s="35"/>
      <c r="OY528" s="33"/>
      <c r="PB528" s="34"/>
      <c r="PC528" s="33"/>
      <c r="PD528" s="33"/>
      <c r="PE528" s="33"/>
      <c r="PF528" s="35"/>
      <c r="PG528" s="33"/>
      <c r="PJ528" s="34"/>
      <c r="PK528" s="33"/>
      <c r="PL528" s="33"/>
      <c r="PM528" s="33"/>
      <c r="PN528" s="35"/>
      <c r="PO528" s="33"/>
      <c r="PR528" s="34"/>
      <c r="PS528" s="33"/>
      <c r="PT528" s="33"/>
      <c r="PU528" s="33"/>
      <c r="PV528" s="35"/>
      <c r="PW528" s="33"/>
      <c r="PZ528" s="34"/>
      <c r="QA528" s="33"/>
      <c r="QB528" s="33"/>
      <c r="QC528" s="33"/>
      <c r="QD528" s="35"/>
      <c r="QE528" s="33"/>
      <c r="QH528" s="34"/>
      <c r="QI528" s="33"/>
      <c r="QJ528" s="33"/>
      <c r="QK528" s="33"/>
      <c r="QL528" s="35"/>
      <c r="QM528" s="33"/>
      <c r="QP528" s="34"/>
      <c r="QQ528" s="33"/>
      <c r="QR528" s="33"/>
      <c r="QS528" s="33"/>
      <c r="QT528" s="35"/>
      <c r="QU528" s="33"/>
      <c r="QX528" s="34"/>
      <c r="QY528" s="33"/>
      <c r="QZ528" s="33"/>
      <c r="RA528" s="33"/>
      <c r="RB528" s="35"/>
      <c r="RC528" s="33"/>
      <c r="RF528" s="34"/>
      <c r="RG528" s="33"/>
      <c r="RH528" s="33"/>
      <c r="RI528" s="33"/>
      <c r="RJ528" s="35"/>
      <c r="RK528" s="33"/>
      <c r="RN528" s="34"/>
      <c r="RO528" s="33"/>
      <c r="RP528" s="33"/>
      <c r="RQ528" s="33"/>
      <c r="RR528" s="35"/>
      <c r="RS528" s="33"/>
      <c r="RV528" s="34"/>
      <c r="RW528" s="33"/>
      <c r="RX528" s="33"/>
      <c r="RY528" s="33"/>
      <c r="RZ528" s="35"/>
      <c r="SA528" s="33"/>
      <c r="SD528" s="34"/>
      <c r="SE528" s="33"/>
      <c r="SF528" s="33"/>
      <c r="SG528" s="33"/>
      <c r="SH528" s="35"/>
      <c r="SI528" s="33"/>
      <c r="SL528" s="34"/>
      <c r="SM528" s="33"/>
      <c r="SN528" s="33"/>
      <c r="SO528" s="33"/>
      <c r="SP528" s="35"/>
      <c r="SQ528" s="33"/>
      <c r="ST528" s="34"/>
      <c r="SU528" s="33"/>
      <c r="SV528" s="33"/>
      <c r="SW528" s="33"/>
      <c r="SX528" s="35"/>
      <c r="SY528" s="33"/>
      <c r="TB528" s="34"/>
      <c r="TC528" s="33"/>
      <c r="TD528" s="33"/>
      <c r="TE528" s="33"/>
      <c r="TF528" s="35"/>
      <c r="TG528" s="33"/>
      <c r="TJ528" s="34"/>
      <c r="TK528" s="33"/>
      <c r="TL528" s="33"/>
      <c r="TM528" s="33"/>
      <c r="TN528" s="35"/>
      <c r="TO528" s="33"/>
      <c r="TR528" s="34"/>
      <c r="TS528" s="33"/>
      <c r="TT528" s="33"/>
      <c r="TU528" s="33"/>
      <c r="TV528" s="35"/>
      <c r="TW528" s="33"/>
      <c r="TZ528" s="34"/>
      <c r="UA528" s="33"/>
      <c r="UB528" s="33"/>
      <c r="UC528" s="33"/>
      <c r="UD528" s="35"/>
      <c r="UE528" s="33"/>
      <c r="UH528" s="34"/>
      <c r="UI528" s="33"/>
      <c r="UJ528" s="33"/>
      <c r="UK528" s="33"/>
      <c r="UL528" s="35"/>
      <c r="UM528" s="33"/>
      <c r="UP528" s="34"/>
      <c r="UQ528" s="33"/>
      <c r="UR528" s="33"/>
      <c r="US528" s="33"/>
      <c r="UT528" s="35"/>
      <c r="UU528" s="33"/>
      <c r="UX528" s="34"/>
      <c r="UY528" s="33"/>
      <c r="UZ528" s="33"/>
      <c r="VA528" s="33"/>
      <c r="VB528" s="35"/>
      <c r="VC528" s="33"/>
      <c r="VF528" s="34"/>
      <c r="VG528" s="33"/>
      <c r="VH528" s="33"/>
      <c r="VI528" s="33"/>
      <c r="VJ528" s="35"/>
      <c r="VK528" s="33"/>
      <c r="VN528" s="34"/>
      <c r="VO528" s="33"/>
      <c r="VP528" s="33"/>
      <c r="VQ528" s="33"/>
      <c r="VR528" s="35"/>
      <c r="VS528" s="33"/>
      <c r="VV528" s="34"/>
      <c r="VW528" s="33"/>
      <c r="VX528" s="33"/>
      <c r="VY528" s="33"/>
      <c r="VZ528" s="35"/>
      <c r="WA528" s="33"/>
      <c r="WD528" s="34"/>
      <c r="WE528" s="33"/>
      <c r="WF528" s="33"/>
      <c r="WG528" s="33"/>
      <c r="WH528" s="35"/>
      <c r="WI528" s="33"/>
      <c r="WL528" s="34"/>
      <c r="WM528" s="33"/>
      <c r="WN528" s="33"/>
      <c r="WO528" s="33"/>
      <c r="WP528" s="35"/>
      <c r="WQ528" s="33"/>
      <c r="WT528" s="34"/>
      <c r="WU528" s="33"/>
      <c r="WV528" s="33"/>
      <c r="WW528" s="33"/>
      <c r="WX528" s="35"/>
      <c r="WY528" s="33"/>
      <c r="XB528" s="34"/>
      <c r="XC528" s="33"/>
      <c r="XD528" s="33"/>
      <c r="XE528" s="33"/>
      <c r="XF528" s="35"/>
      <c r="XG528" s="33"/>
      <c r="XJ528" s="34"/>
      <c r="XK528" s="33"/>
      <c r="XL528" s="33"/>
      <c r="XM528" s="33"/>
      <c r="XN528" s="35"/>
      <c r="XO528" s="33"/>
      <c r="XR528" s="34"/>
      <c r="XS528" s="33"/>
      <c r="XT528" s="33"/>
      <c r="XU528" s="33"/>
      <c r="XV528" s="35"/>
      <c r="XW528" s="33"/>
      <c r="XZ528" s="34"/>
      <c r="YA528" s="33"/>
      <c r="YB528" s="33"/>
      <c r="YC528" s="33"/>
      <c r="YD528" s="35"/>
      <c r="YE528" s="33"/>
      <c r="YH528" s="34"/>
      <c r="YI528" s="33"/>
      <c r="YJ528" s="33"/>
      <c r="YK528" s="33"/>
      <c r="YL528" s="35"/>
      <c r="YM528" s="33"/>
      <c r="YP528" s="34"/>
      <c r="YQ528" s="33"/>
      <c r="YR528" s="33"/>
      <c r="YS528" s="33"/>
      <c r="YT528" s="35"/>
      <c r="YU528" s="33"/>
      <c r="YX528" s="34"/>
      <c r="YY528" s="33"/>
      <c r="YZ528" s="33"/>
      <c r="ZA528" s="33"/>
      <c r="ZB528" s="35"/>
      <c r="ZC528" s="33"/>
      <c r="ZF528" s="34"/>
      <c r="ZG528" s="33"/>
      <c r="ZH528" s="33"/>
      <c r="ZI528" s="33"/>
      <c r="ZJ528" s="35"/>
      <c r="ZK528" s="33"/>
      <c r="ZN528" s="34"/>
      <c r="ZO528" s="33"/>
      <c r="ZP528" s="33"/>
      <c r="ZQ528" s="33"/>
      <c r="ZR528" s="35"/>
      <c r="ZS528" s="33"/>
      <c r="ZV528" s="34"/>
      <c r="ZW528" s="33"/>
      <c r="ZX528" s="33"/>
      <c r="ZY528" s="33"/>
      <c r="ZZ528" s="35"/>
      <c r="AAA528" s="33"/>
      <c r="AAD528" s="34"/>
      <c r="AAE528" s="33"/>
      <c r="AAF528" s="33"/>
      <c r="AAG528" s="33"/>
      <c r="AAH528" s="35"/>
      <c r="AAI528" s="33"/>
      <c r="AAL528" s="34"/>
      <c r="AAM528" s="33"/>
      <c r="AAN528" s="33"/>
      <c r="AAO528" s="33"/>
      <c r="AAP528" s="35"/>
      <c r="AAQ528" s="33"/>
      <c r="AAT528" s="34"/>
      <c r="AAU528" s="33"/>
      <c r="AAV528" s="33"/>
      <c r="AAW528" s="33"/>
      <c r="AAX528" s="35"/>
      <c r="AAY528" s="33"/>
      <c r="ABB528" s="34"/>
      <c r="ABC528" s="33"/>
      <c r="ABD528" s="33"/>
      <c r="ABE528" s="33"/>
      <c r="ABF528" s="35"/>
      <c r="ABG528" s="33"/>
      <c r="ABJ528" s="34"/>
      <c r="ABK528" s="33"/>
      <c r="ABL528" s="33"/>
      <c r="ABM528" s="33"/>
      <c r="ABN528" s="35"/>
      <c r="ABO528" s="33"/>
      <c r="ABR528" s="34"/>
      <c r="ABS528" s="33"/>
      <c r="ABT528" s="33"/>
      <c r="ABU528" s="33"/>
      <c r="ABV528" s="35"/>
      <c r="ABW528" s="33"/>
      <c r="ABZ528" s="34"/>
      <c r="ACA528" s="33"/>
      <c r="ACB528" s="33"/>
      <c r="ACC528" s="33"/>
      <c r="ACD528" s="35"/>
      <c r="ACE528" s="33"/>
      <c r="ACH528" s="34"/>
      <c r="ACI528" s="33"/>
      <c r="ACJ528" s="33"/>
      <c r="ACK528" s="33"/>
      <c r="ACL528" s="35"/>
      <c r="ACM528" s="33"/>
      <c r="ACP528" s="34"/>
      <c r="ACQ528" s="33"/>
      <c r="ACR528" s="33"/>
      <c r="ACS528" s="33"/>
      <c r="ACT528" s="35"/>
      <c r="ACU528" s="33"/>
      <c r="ACX528" s="34"/>
      <c r="ACY528" s="33"/>
      <c r="ACZ528" s="33"/>
      <c r="ADA528" s="33"/>
      <c r="ADB528" s="35"/>
      <c r="ADC528" s="33"/>
      <c r="ADF528" s="34"/>
      <c r="ADG528" s="33"/>
      <c r="ADH528" s="33"/>
      <c r="ADI528" s="33"/>
      <c r="ADJ528" s="35"/>
      <c r="ADK528" s="33"/>
      <c r="ADN528" s="34"/>
      <c r="ADO528" s="33"/>
      <c r="ADP528" s="33"/>
      <c r="ADQ528" s="33"/>
      <c r="ADR528" s="35"/>
      <c r="ADS528" s="33"/>
      <c r="ADV528" s="34"/>
      <c r="ADW528" s="33"/>
      <c r="ADX528" s="33"/>
      <c r="ADY528" s="33"/>
      <c r="ADZ528" s="35"/>
      <c r="AEA528" s="33"/>
      <c r="AED528" s="34"/>
      <c r="AEE528" s="33"/>
      <c r="AEF528" s="33"/>
      <c r="AEG528" s="33"/>
      <c r="AEH528" s="35"/>
      <c r="AEI528" s="33"/>
      <c r="AEL528" s="34"/>
      <c r="AEM528" s="33"/>
      <c r="AEN528" s="33"/>
      <c r="AEO528" s="33"/>
      <c r="AEP528" s="35"/>
      <c r="AEQ528" s="33"/>
      <c r="AET528" s="34"/>
      <c r="AEU528" s="33"/>
      <c r="AEV528" s="33"/>
      <c r="AEW528" s="33"/>
      <c r="AEX528" s="35"/>
      <c r="AEY528" s="33"/>
      <c r="AFB528" s="34"/>
      <c r="AFC528" s="33"/>
      <c r="AFD528" s="33"/>
      <c r="AFE528" s="33"/>
      <c r="AFF528" s="35"/>
      <c r="AFG528" s="33"/>
      <c r="AFJ528" s="34"/>
      <c r="AFK528" s="33"/>
      <c r="AFL528" s="33"/>
      <c r="AFM528" s="33"/>
      <c r="AFN528" s="35"/>
      <c r="AFO528" s="33"/>
      <c r="AFR528" s="34"/>
      <c r="AFS528" s="33"/>
      <c r="AFT528" s="33"/>
      <c r="AFU528" s="33"/>
      <c r="AFV528" s="35"/>
      <c r="AFW528" s="33"/>
      <c r="AFZ528" s="34"/>
      <c r="AGA528" s="33"/>
      <c r="AGB528" s="33"/>
      <c r="AGC528" s="33"/>
      <c r="AGD528" s="35"/>
      <c r="AGE528" s="33"/>
      <c r="AGH528" s="34"/>
      <c r="AGI528" s="33"/>
      <c r="AGJ528" s="33"/>
      <c r="AGK528" s="33"/>
      <c r="AGL528" s="35"/>
      <c r="AGM528" s="33"/>
      <c r="AGP528" s="34"/>
      <c r="AGQ528" s="33"/>
      <c r="AGR528" s="33"/>
      <c r="AGS528" s="33"/>
      <c r="AGT528" s="35"/>
      <c r="AGU528" s="33"/>
      <c r="AGX528" s="34"/>
      <c r="AGY528" s="33"/>
      <c r="AGZ528" s="33"/>
      <c r="AHA528" s="33"/>
      <c r="AHB528" s="35"/>
      <c r="AHC528" s="33"/>
      <c r="AHF528" s="34"/>
      <c r="AHG528" s="33"/>
      <c r="AHH528" s="33"/>
      <c r="AHI528" s="33"/>
      <c r="AHJ528" s="35"/>
      <c r="AHK528" s="33"/>
      <c r="AHN528" s="34"/>
      <c r="AHO528" s="33"/>
      <c r="AHP528" s="33"/>
      <c r="AHQ528" s="33"/>
      <c r="AHR528" s="35"/>
      <c r="AHS528" s="33"/>
      <c r="AHV528" s="34"/>
      <c r="AHW528" s="33"/>
      <c r="AHX528" s="33"/>
      <c r="AHY528" s="33"/>
      <c r="AHZ528" s="35"/>
      <c r="AIA528" s="33"/>
      <c r="AID528" s="34"/>
      <c r="AIE528" s="33"/>
      <c r="AIF528" s="33"/>
      <c r="AIG528" s="33"/>
      <c r="AIH528" s="35"/>
      <c r="AII528" s="33"/>
      <c r="AIL528" s="34"/>
      <c r="AIM528" s="33"/>
      <c r="AIN528" s="33"/>
      <c r="AIO528" s="33"/>
      <c r="AIP528" s="35"/>
      <c r="AIQ528" s="33"/>
      <c r="AIT528" s="34"/>
      <c r="AIU528" s="33"/>
      <c r="AIV528" s="33"/>
      <c r="AIW528" s="33"/>
      <c r="AIX528" s="35"/>
      <c r="AIY528" s="33"/>
      <c r="AJB528" s="34"/>
      <c r="AJC528" s="33"/>
      <c r="AJD528" s="33"/>
      <c r="AJE528" s="33"/>
      <c r="AJF528" s="35"/>
      <c r="AJG528" s="33"/>
      <c r="AJJ528" s="34"/>
      <c r="AJK528" s="33"/>
      <c r="AJL528" s="33"/>
      <c r="AJM528" s="33"/>
      <c r="AJN528" s="35"/>
      <c r="AJO528" s="33"/>
      <c r="AJR528" s="34"/>
      <c r="AJS528" s="33"/>
      <c r="AJT528" s="33"/>
      <c r="AJU528" s="33"/>
      <c r="AJV528" s="35"/>
      <c r="AJW528" s="33"/>
      <c r="AJZ528" s="34"/>
      <c r="AKA528" s="33"/>
      <c r="AKB528" s="33"/>
      <c r="AKC528" s="33"/>
      <c r="AKD528" s="35"/>
      <c r="AKE528" s="33"/>
      <c r="AKH528" s="34"/>
      <c r="AKI528" s="33"/>
      <c r="AKJ528" s="33"/>
      <c r="AKK528" s="33"/>
      <c r="AKL528" s="35"/>
      <c r="AKM528" s="33"/>
      <c r="AKP528" s="34"/>
      <c r="AKQ528" s="33"/>
      <c r="AKR528" s="33"/>
      <c r="AKS528" s="33"/>
      <c r="AKT528" s="35"/>
      <c r="AKU528" s="33"/>
      <c r="AKX528" s="34"/>
      <c r="AKY528" s="33"/>
      <c r="AKZ528" s="33"/>
      <c r="ALA528" s="33"/>
      <c r="ALB528" s="35"/>
      <c r="ALC528" s="33"/>
      <c r="ALF528" s="34"/>
      <c r="ALG528" s="33"/>
      <c r="ALH528" s="33"/>
      <c r="ALI528" s="33"/>
      <c r="ALJ528" s="35"/>
      <c r="ALK528" s="33"/>
      <c r="ALN528" s="34"/>
      <c r="ALO528" s="33"/>
      <c r="ALP528" s="33"/>
      <c r="ALQ528" s="33"/>
      <c r="ALR528" s="35"/>
      <c r="ALS528" s="33"/>
      <c r="ALV528" s="34"/>
      <c r="ALW528" s="33"/>
      <c r="ALX528" s="33"/>
      <c r="ALY528" s="33"/>
      <c r="ALZ528" s="35"/>
      <c r="AMA528" s="33"/>
      <c r="AMD528" s="34"/>
      <c r="AME528" s="33"/>
      <c r="AMF528" s="33"/>
      <c r="AMG528" s="33"/>
      <c r="AMH528" s="35"/>
      <c r="AMI528" s="33"/>
      <c r="AML528" s="34"/>
      <c r="AMM528" s="33"/>
      <c r="AMN528" s="33"/>
      <c r="AMO528" s="33"/>
      <c r="AMP528" s="35"/>
      <c r="AMQ528" s="33"/>
      <c r="AMT528" s="34"/>
      <c r="AMU528" s="33"/>
      <c r="AMV528" s="33"/>
      <c r="AMW528" s="33"/>
      <c r="AMX528" s="35"/>
      <c r="AMY528" s="33"/>
      <c r="ANB528" s="34"/>
      <c r="ANC528" s="33"/>
      <c r="AND528" s="33"/>
      <c r="ANE528" s="33"/>
      <c r="ANF528" s="35"/>
      <c r="ANG528" s="33"/>
      <c r="ANJ528" s="34"/>
      <c r="ANK528" s="33"/>
      <c r="ANL528" s="33"/>
      <c r="ANM528" s="33"/>
      <c r="ANN528" s="35"/>
      <c r="ANO528" s="33"/>
      <c r="ANR528" s="34"/>
      <c r="ANS528" s="33"/>
      <c r="ANT528" s="33"/>
      <c r="ANU528" s="33"/>
      <c r="ANV528" s="35"/>
      <c r="ANW528" s="33"/>
      <c r="ANZ528" s="34"/>
      <c r="AOA528" s="33"/>
      <c r="AOB528" s="33"/>
      <c r="AOC528" s="33"/>
      <c r="AOD528" s="35"/>
      <c r="AOE528" s="33"/>
      <c r="AOH528" s="34"/>
      <c r="AOI528" s="33"/>
      <c r="AOJ528" s="33"/>
      <c r="AOK528" s="33"/>
      <c r="AOL528" s="35"/>
      <c r="AOM528" s="33"/>
      <c r="AOP528" s="34"/>
      <c r="AOQ528" s="33"/>
      <c r="AOR528" s="33"/>
      <c r="AOS528" s="33"/>
      <c r="AOT528" s="35"/>
      <c r="AOU528" s="33"/>
      <c r="AOX528" s="34"/>
      <c r="AOY528" s="33"/>
      <c r="AOZ528" s="33"/>
      <c r="APA528" s="33"/>
      <c r="APB528" s="35"/>
      <c r="APC528" s="33"/>
      <c r="APF528" s="34"/>
      <c r="APG528" s="33"/>
      <c r="APH528" s="33"/>
      <c r="API528" s="33"/>
      <c r="APJ528" s="35"/>
      <c r="APK528" s="33"/>
      <c r="APN528" s="34"/>
      <c r="APO528" s="33"/>
      <c r="APP528" s="33"/>
      <c r="APQ528" s="33"/>
      <c r="APR528" s="35"/>
      <c r="APS528" s="33"/>
      <c r="APV528" s="34"/>
      <c r="APW528" s="33"/>
      <c r="APX528" s="33"/>
      <c r="APY528" s="33"/>
      <c r="APZ528" s="35"/>
      <c r="AQA528" s="33"/>
      <c r="AQD528" s="34"/>
      <c r="AQE528" s="33"/>
      <c r="AQF528" s="33"/>
      <c r="AQG528" s="33"/>
      <c r="AQH528" s="35"/>
      <c r="AQI528" s="33"/>
      <c r="AQL528" s="34"/>
      <c r="AQM528" s="33"/>
      <c r="AQN528" s="33"/>
      <c r="AQO528" s="33"/>
      <c r="AQP528" s="35"/>
      <c r="AQQ528" s="33"/>
      <c r="AQT528" s="34"/>
      <c r="AQU528" s="33"/>
      <c r="AQV528" s="33"/>
      <c r="AQW528" s="33"/>
      <c r="AQX528" s="35"/>
      <c r="AQY528" s="33"/>
      <c r="ARB528" s="34"/>
      <c r="ARC528" s="33"/>
      <c r="ARD528" s="33"/>
      <c r="ARE528" s="33"/>
      <c r="ARF528" s="35"/>
      <c r="ARG528" s="33"/>
      <c r="ARJ528" s="34"/>
      <c r="ARK528" s="33"/>
      <c r="ARL528" s="33"/>
      <c r="ARM528" s="33"/>
      <c r="ARN528" s="35"/>
      <c r="ARO528" s="33"/>
      <c r="ARR528" s="34"/>
      <c r="ARS528" s="33"/>
      <c r="ART528" s="33"/>
      <c r="ARU528" s="33"/>
      <c r="ARV528" s="35"/>
      <c r="ARW528" s="33"/>
      <c r="ARZ528" s="34"/>
      <c r="ASA528" s="33"/>
      <c r="ASB528" s="33"/>
      <c r="ASC528" s="33"/>
      <c r="ASD528" s="35"/>
      <c r="ASE528" s="33"/>
      <c r="ASH528" s="34"/>
      <c r="ASI528" s="33"/>
      <c r="ASJ528" s="33"/>
      <c r="ASK528" s="33"/>
      <c r="ASL528" s="35"/>
      <c r="ASM528" s="33"/>
      <c r="ASP528" s="34"/>
      <c r="ASQ528" s="33"/>
      <c r="ASR528" s="33"/>
      <c r="ASS528" s="33"/>
      <c r="AST528" s="35"/>
      <c r="ASU528" s="33"/>
      <c r="ASX528" s="34"/>
      <c r="ASY528" s="33"/>
      <c r="ASZ528" s="33"/>
      <c r="ATA528" s="33"/>
      <c r="ATB528" s="35"/>
      <c r="ATC528" s="33"/>
      <c r="ATF528" s="34"/>
      <c r="ATG528" s="33"/>
      <c r="ATH528" s="33"/>
      <c r="ATI528" s="33"/>
      <c r="ATJ528" s="35"/>
      <c r="ATK528" s="33"/>
      <c r="ATN528" s="34"/>
      <c r="ATO528" s="33"/>
      <c r="ATP528" s="33"/>
      <c r="ATQ528" s="33"/>
      <c r="ATR528" s="35"/>
      <c r="ATS528" s="33"/>
      <c r="ATV528" s="34"/>
      <c r="ATW528" s="33"/>
      <c r="ATX528" s="33"/>
      <c r="ATY528" s="33"/>
      <c r="ATZ528" s="35"/>
      <c r="AUA528" s="33"/>
      <c r="AUD528" s="34"/>
      <c r="AUE528" s="33"/>
      <c r="AUF528" s="33"/>
      <c r="AUG528" s="33"/>
      <c r="AUH528" s="35"/>
      <c r="AUI528" s="33"/>
      <c r="AUL528" s="34"/>
      <c r="AUM528" s="33"/>
      <c r="AUN528" s="33"/>
      <c r="AUO528" s="33"/>
      <c r="AUP528" s="35"/>
      <c r="AUQ528" s="33"/>
      <c r="AUT528" s="34"/>
      <c r="AUU528" s="33"/>
      <c r="AUV528" s="33"/>
      <c r="AUW528" s="33"/>
      <c r="AUX528" s="35"/>
      <c r="AUY528" s="33"/>
      <c r="AVB528" s="34"/>
      <c r="AVC528" s="33"/>
      <c r="AVD528" s="33"/>
      <c r="AVE528" s="33"/>
      <c r="AVF528" s="35"/>
      <c r="AVG528" s="33"/>
      <c r="AVJ528" s="34"/>
      <c r="AVK528" s="33"/>
      <c r="AVL528" s="33"/>
      <c r="AVM528" s="33"/>
      <c r="AVN528" s="35"/>
      <c r="AVO528" s="33"/>
      <c r="AVR528" s="34"/>
      <c r="AVS528" s="33"/>
      <c r="AVT528" s="33"/>
      <c r="AVU528" s="33"/>
      <c r="AVV528" s="35"/>
      <c r="AVW528" s="33"/>
      <c r="AVZ528" s="34"/>
      <c r="AWA528" s="33"/>
      <c r="AWB528" s="33"/>
      <c r="AWC528" s="33"/>
      <c r="AWD528" s="35"/>
      <c r="AWE528" s="33"/>
      <c r="AWH528" s="34"/>
      <c r="AWI528" s="33"/>
      <c r="AWJ528" s="33"/>
      <c r="AWK528" s="33"/>
      <c r="AWL528" s="35"/>
      <c r="AWM528" s="33"/>
      <c r="AWP528" s="34"/>
      <c r="AWQ528" s="33"/>
      <c r="AWR528" s="33"/>
      <c r="AWS528" s="33"/>
      <c r="AWT528" s="35"/>
      <c r="AWU528" s="33"/>
      <c r="AWX528" s="34"/>
      <c r="AWY528" s="33"/>
      <c r="AWZ528" s="33"/>
      <c r="AXA528" s="33"/>
      <c r="AXB528" s="35"/>
      <c r="AXC528" s="33"/>
      <c r="AXF528" s="34"/>
      <c r="AXG528" s="33"/>
      <c r="AXH528" s="33"/>
      <c r="AXI528" s="33"/>
      <c r="AXJ528" s="35"/>
      <c r="AXK528" s="33"/>
      <c r="AXN528" s="34"/>
      <c r="AXO528" s="33"/>
      <c r="AXP528" s="33"/>
      <c r="AXQ528" s="33"/>
      <c r="AXR528" s="35"/>
      <c r="AXS528" s="33"/>
      <c r="AXV528" s="34"/>
      <c r="AXW528" s="33"/>
      <c r="AXX528" s="33"/>
      <c r="AXY528" s="33"/>
      <c r="AXZ528" s="35"/>
      <c r="AYA528" s="33"/>
      <c r="AYD528" s="34"/>
      <c r="AYE528" s="33"/>
      <c r="AYF528" s="33"/>
      <c r="AYG528" s="33"/>
      <c r="AYH528" s="35"/>
      <c r="AYI528" s="33"/>
      <c r="AYL528" s="34"/>
      <c r="AYM528" s="33"/>
      <c r="AYN528" s="33"/>
      <c r="AYO528" s="33"/>
      <c r="AYP528" s="35"/>
      <c r="AYQ528" s="33"/>
      <c r="AYT528" s="34"/>
      <c r="AYU528" s="33"/>
      <c r="AYV528" s="33"/>
      <c r="AYW528" s="33"/>
      <c r="AYX528" s="35"/>
      <c r="AYY528" s="33"/>
      <c r="AZB528" s="34"/>
      <c r="AZC528" s="33"/>
      <c r="AZD528" s="33"/>
      <c r="AZE528" s="33"/>
      <c r="AZF528" s="35"/>
      <c r="AZG528" s="33"/>
      <c r="AZJ528" s="34"/>
      <c r="AZK528" s="33"/>
      <c r="AZL528" s="33"/>
      <c r="AZM528" s="33"/>
      <c r="AZN528" s="35"/>
      <c r="AZO528" s="33"/>
      <c r="AZR528" s="34"/>
      <c r="AZS528" s="33"/>
      <c r="AZT528" s="33"/>
      <c r="AZU528" s="33"/>
      <c r="AZV528" s="35"/>
      <c r="AZW528" s="33"/>
      <c r="AZZ528" s="34"/>
      <c r="BAA528" s="33"/>
      <c r="BAB528" s="33"/>
      <c r="BAC528" s="33"/>
      <c r="BAD528" s="35"/>
      <c r="BAE528" s="33"/>
      <c r="BAH528" s="34"/>
      <c r="BAI528" s="33"/>
      <c r="BAJ528" s="33"/>
      <c r="BAK528" s="33"/>
      <c r="BAL528" s="35"/>
      <c r="BAM528" s="33"/>
      <c r="BAP528" s="34"/>
      <c r="BAQ528" s="33"/>
      <c r="BAR528" s="33"/>
      <c r="BAS528" s="33"/>
      <c r="BAT528" s="35"/>
      <c r="BAU528" s="33"/>
      <c r="BAX528" s="34"/>
      <c r="BAY528" s="33"/>
      <c r="BAZ528" s="33"/>
      <c r="BBA528" s="33"/>
      <c r="BBB528" s="35"/>
      <c r="BBC528" s="33"/>
      <c r="BBF528" s="34"/>
      <c r="BBG528" s="33"/>
      <c r="BBH528" s="33"/>
      <c r="BBI528" s="33"/>
      <c r="BBJ528" s="35"/>
      <c r="BBK528" s="33"/>
      <c r="BBN528" s="34"/>
      <c r="BBO528" s="33"/>
      <c r="BBP528" s="33"/>
      <c r="BBQ528" s="33"/>
      <c r="BBR528" s="35"/>
      <c r="BBS528" s="33"/>
      <c r="BBV528" s="34"/>
      <c r="BBW528" s="33"/>
      <c r="BBX528" s="33"/>
      <c r="BBY528" s="33"/>
      <c r="BBZ528" s="35"/>
      <c r="BCA528" s="33"/>
      <c r="BCD528" s="34"/>
      <c r="BCE528" s="33"/>
      <c r="BCF528" s="33"/>
      <c r="BCG528" s="33"/>
      <c r="BCH528" s="35"/>
      <c r="BCI528" s="33"/>
      <c r="BCL528" s="34"/>
      <c r="BCM528" s="33"/>
      <c r="BCN528" s="33"/>
      <c r="BCO528" s="33"/>
      <c r="BCP528" s="35"/>
      <c r="BCQ528" s="33"/>
      <c r="BCT528" s="34"/>
      <c r="BCU528" s="33"/>
      <c r="BCV528" s="33"/>
      <c r="BCW528" s="33"/>
      <c r="BCX528" s="35"/>
      <c r="BCY528" s="33"/>
      <c r="BDB528" s="34"/>
      <c r="BDC528" s="33"/>
      <c r="BDD528" s="33"/>
      <c r="BDE528" s="33"/>
      <c r="BDF528" s="35"/>
      <c r="BDG528" s="33"/>
      <c r="BDJ528" s="34"/>
      <c r="BDK528" s="33"/>
      <c r="BDL528" s="33"/>
      <c r="BDM528" s="33"/>
      <c r="BDN528" s="35"/>
      <c r="BDO528" s="33"/>
      <c r="BDR528" s="34"/>
      <c r="BDS528" s="33"/>
      <c r="BDT528" s="33"/>
      <c r="BDU528" s="33"/>
      <c r="BDV528" s="35"/>
      <c r="BDW528" s="33"/>
      <c r="BDZ528" s="34"/>
      <c r="BEA528" s="33"/>
      <c r="BEB528" s="33"/>
      <c r="BEC528" s="33"/>
      <c r="BED528" s="35"/>
      <c r="BEE528" s="33"/>
      <c r="BEH528" s="34"/>
      <c r="BEI528" s="33"/>
      <c r="BEJ528" s="33"/>
      <c r="BEK528" s="33"/>
      <c r="BEL528" s="35"/>
      <c r="BEM528" s="33"/>
      <c r="BEP528" s="34"/>
      <c r="BEQ528" s="33"/>
      <c r="BER528" s="33"/>
      <c r="BES528" s="33"/>
      <c r="BET528" s="35"/>
      <c r="BEU528" s="33"/>
      <c r="BEX528" s="34"/>
      <c r="BEY528" s="33"/>
      <c r="BEZ528" s="33"/>
      <c r="BFA528" s="33"/>
      <c r="BFB528" s="35"/>
      <c r="BFC528" s="33"/>
      <c r="BFF528" s="34"/>
      <c r="BFG528" s="33"/>
      <c r="BFH528" s="33"/>
      <c r="BFI528" s="33"/>
      <c r="BFJ528" s="35"/>
      <c r="BFK528" s="33"/>
      <c r="BFN528" s="34"/>
      <c r="BFO528" s="33"/>
      <c r="BFP528" s="33"/>
      <c r="BFQ528" s="33"/>
      <c r="BFR528" s="35"/>
      <c r="BFS528" s="33"/>
      <c r="BFV528" s="34"/>
      <c r="BFW528" s="33"/>
      <c r="BFX528" s="33"/>
      <c r="BFY528" s="33"/>
      <c r="BFZ528" s="35"/>
      <c r="BGA528" s="33"/>
      <c r="BGD528" s="34"/>
      <c r="BGE528" s="33"/>
      <c r="BGF528" s="33"/>
      <c r="BGG528" s="33"/>
      <c r="BGH528" s="35"/>
      <c r="BGI528" s="33"/>
      <c r="BGL528" s="34"/>
      <c r="BGM528" s="33"/>
      <c r="BGN528" s="33"/>
      <c r="BGO528" s="33"/>
      <c r="BGP528" s="35"/>
      <c r="BGQ528" s="33"/>
      <c r="BGT528" s="34"/>
      <c r="BGU528" s="33"/>
      <c r="BGV528" s="33"/>
      <c r="BGW528" s="33"/>
      <c r="BGX528" s="35"/>
      <c r="BGY528" s="33"/>
      <c r="BHB528" s="34"/>
      <c r="BHC528" s="33"/>
      <c r="BHD528" s="33"/>
      <c r="BHE528" s="33"/>
      <c r="BHF528" s="35"/>
      <c r="BHG528" s="33"/>
      <c r="BHJ528" s="34"/>
      <c r="BHK528" s="33"/>
      <c r="BHL528" s="33"/>
      <c r="BHM528" s="33"/>
      <c r="BHN528" s="35"/>
      <c r="BHO528" s="33"/>
      <c r="BHR528" s="34"/>
      <c r="BHS528" s="33"/>
      <c r="BHT528" s="33"/>
      <c r="BHU528" s="33"/>
      <c r="BHV528" s="35"/>
      <c r="BHW528" s="33"/>
      <c r="BHZ528" s="34"/>
      <c r="BIA528" s="33"/>
      <c r="BIB528" s="33"/>
      <c r="BIC528" s="33"/>
      <c r="BID528" s="35"/>
      <c r="BIE528" s="33"/>
      <c r="BIH528" s="34"/>
      <c r="BII528" s="33"/>
      <c r="BIJ528" s="33"/>
      <c r="BIK528" s="33"/>
      <c r="BIL528" s="35"/>
      <c r="BIM528" s="33"/>
      <c r="BIP528" s="34"/>
      <c r="BIQ528" s="33"/>
      <c r="BIR528" s="33"/>
      <c r="BIS528" s="33"/>
      <c r="BIT528" s="35"/>
      <c r="BIU528" s="33"/>
      <c r="BIX528" s="34"/>
      <c r="BIY528" s="33"/>
      <c r="BIZ528" s="33"/>
      <c r="BJA528" s="33"/>
      <c r="BJB528" s="35"/>
      <c r="BJC528" s="33"/>
      <c r="BJF528" s="34"/>
      <c r="BJG528" s="33"/>
      <c r="BJH528" s="33"/>
      <c r="BJI528" s="33"/>
      <c r="BJJ528" s="35"/>
      <c r="BJK528" s="33"/>
      <c r="BJN528" s="34"/>
      <c r="BJO528" s="33"/>
      <c r="BJP528" s="33"/>
      <c r="BJQ528" s="33"/>
      <c r="BJR528" s="35"/>
      <c r="BJS528" s="33"/>
      <c r="BJV528" s="34"/>
      <c r="BJW528" s="33"/>
      <c r="BJX528" s="33"/>
      <c r="BJY528" s="33"/>
      <c r="BJZ528" s="35"/>
      <c r="BKA528" s="33"/>
      <c r="BKD528" s="34"/>
      <c r="BKE528" s="33"/>
      <c r="BKF528" s="33"/>
      <c r="BKG528" s="33"/>
      <c r="BKH528" s="35"/>
      <c r="BKI528" s="33"/>
      <c r="BKL528" s="34"/>
      <c r="BKM528" s="33"/>
      <c r="BKN528" s="33"/>
      <c r="BKO528" s="33"/>
      <c r="BKP528" s="35"/>
      <c r="BKQ528" s="33"/>
      <c r="BKT528" s="34"/>
      <c r="BKU528" s="33"/>
      <c r="BKV528" s="33"/>
      <c r="BKW528" s="33"/>
      <c r="BKX528" s="35"/>
      <c r="BKY528" s="33"/>
      <c r="BLB528" s="34"/>
      <c r="BLC528" s="33"/>
      <c r="BLD528" s="33"/>
      <c r="BLE528" s="33"/>
      <c r="BLF528" s="35"/>
      <c r="BLG528" s="33"/>
      <c r="BLJ528" s="34"/>
      <c r="BLK528" s="33"/>
      <c r="BLL528" s="33"/>
      <c r="BLM528" s="33"/>
      <c r="BLN528" s="35"/>
      <c r="BLO528" s="33"/>
      <c r="BLR528" s="34"/>
      <c r="BLS528" s="33"/>
      <c r="BLT528" s="33"/>
      <c r="BLU528" s="33"/>
      <c r="BLV528" s="35"/>
      <c r="BLW528" s="33"/>
      <c r="BLZ528" s="34"/>
      <c r="BMA528" s="33"/>
      <c r="BMB528" s="33"/>
      <c r="BMC528" s="33"/>
      <c r="BMD528" s="35"/>
      <c r="BME528" s="33"/>
      <c r="BMH528" s="34"/>
      <c r="BMI528" s="33"/>
      <c r="BMJ528" s="33"/>
      <c r="BMK528" s="33"/>
      <c r="BML528" s="35"/>
      <c r="BMM528" s="33"/>
      <c r="BMP528" s="34"/>
      <c r="BMQ528" s="33"/>
      <c r="BMR528" s="33"/>
      <c r="BMS528" s="33"/>
      <c r="BMT528" s="35"/>
      <c r="BMU528" s="33"/>
      <c r="BMX528" s="34"/>
      <c r="BMY528" s="33"/>
      <c r="BMZ528" s="33"/>
      <c r="BNA528" s="33"/>
      <c r="BNB528" s="35"/>
      <c r="BNC528" s="33"/>
      <c r="BNF528" s="34"/>
      <c r="BNG528" s="33"/>
      <c r="BNH528" s="33"/>
      <c r="BNI528" s="33"/>
      <c r="BNJ528" s="35"/>
      <c r="BNK528" s="33"/>
      <c r="BNN528" s="34"/>
      <c r="BNO528" s="33"/>
      <c r="BNP528" s="33"/>
      <c r="BNQ528" s="33"/>
      <c r="BNR528" s="35"/>
      <c r="BNS528" s="33"/>
      <c r="BNV528" s="34"/>
      <c r="BNW528" s="33"/>
      <c r="BNX528" s="33"/>
      <c r="BNY528" s="33"/>
      <c r="BNZ528" s="35"/>
      <c r="BOA528" s="33"/>
      <c r="BOD528" s="34"/>
      <c r="BOE528" s="33"/>
      <c r="BOF528" s="33"/>
      <c r="BOG528" s="33"/>
      <c r="BOH528" s="35"/>
      <c r="BOI528" s="33"/>
      <c r="BOL528" s="34"/>
      <c r="BOM528" s="33"/>
      <c r="BON528" s="33"/>
      <c r="BOO528" s="33"/>
      <c r="BOP528" s="35"/>
      <c r="BOQ528" s="33"/>
      <c r="BOT528" s="34"/>
      <c r="BOU528" s="33"/>
      <c r="BOV528" s="33"/>
      <c r="BOW528" s="33"/>
      <c r="BOX528" s="35"/>
      <c r="BOY528" s="33"/>
      <c r="BPB528" s="34"/>
      <c r="BPC528" s="33"/>
      <c r="BPD528" s="33"/>
      <c r="BPE528" s="33"/>
      <c r="BPF528" s="35"/>
      <c r="BPG528" s="33"/>
      <c r="BPJ528" s="34"/>
      <c r="BPK528" s="33"/>
      <c r="BPL528" s="33"/>
      <c r="BPM528" s="33"/>
      <c r="BPN528" s="35"/>
      <c r="BPO528" s="33"/>
      <c r="BPR528" s="34"/>
      <c r="BPS528" s="33"/>
      <c r="BPT528" s="33"/>
      <c r="BPU528" s="33"/>
      <c r="BPV528" s="35"/>
      <c r="BPW528" s="33"/>
      <c r="BPZ528" s="34"/>
      <c r="BQA528" s="33"/>
      <c r="BQB528" s="33"/>
      <c r="BQC528" s="33"/>
      <c r="BQD528" s="35"/>
      <c r="BQE528" s="33"/>
      <c r="BQH528" s="34"/>
      <c r="BQI528" s="33"/>
      <c r="BQJ528" s="33"/>
      <c r="BQK528" s="33"/>
      <c r="BQL528" s="35"/>
      <c r="BQM528" s="33"/>
      <c r="BQP528" s="34"/>
      <c r="BQQ528" s="33"/>
      <c r="BQR528" s="33"/>
      <c r="BQS528" s="33"/>
      <c r="BQT528" s="35"/>
      <c r="BQU528" s="33"/>
      <c r="BQX528" s="34"/>
      <c r="BQY528" s="33"/>
      <c r="BQZ528" s="33"/>
      <c r="BRA528" s="33"/>
      <c r="BRB528" s="35"/>
      <c r="BRC528" s="33"/>
      <c r="BRF528" s="34"/>
      <c r="BRG528" s="33"/>
      <c r="BRH528" s="33"/>
      <c r="BRI528" s="33"/>
      <c r="BRJ528" s="35"/>
      <c r="BRK528" s="33"/>
      <c r="BRN528" s="34"/>
      <c r="BRO528" s="33"/>
      <c r="BRP528" s="33"/>
      <c r="BRQ528" s="33"/>
      <c r="BRR528" s="35"/>
      <c r="BRS528" s="33"/>
      <c r="BRV528" s="34"/>
      <c r="BRW528" s="33"/>
      <c r="BRX528" s="33"/>
      <c r="BRY528" s="33"/>
      <c r="BRZ528" s="35"/>
      <c r="BSA528" s="33"/>
      <c r="BSD528" s="34"/>
      <c r="BSE528" s="33"/>
      <c r="BSF528" s="33"/>
      <c r="BSG528" s="33"/>
      <c r="BSH528" s="35"/>
      <c r="BSI528" s="33"/>
      <c r="BSL528" s="34"/>
      <c r="BSM528" s="33"/>
      <c r="BSN528" s="33"/>
      <c r="BSO528" s="33"/>
      <c r="BSP528" s="35"/>
      <c r="BSQ528" s="33"/>
      <c r="BST528" s="34"/>
      <c r="BSU528" s="33"/>
      <c r="BSV528" s="33"/>
      <c r="BSW528" s="33"/>
      <c r="BSX528" s="35"/>
      <c r="BSY528" s="33"/>
      <c r="BTB528" s="34"/>
      <c r="BTC528" s="33"/>
      <c r="BTD528" s="33"/>
      <c r="BTE528" s="33"/>
      <c r="BTF528" s="35"/>
      <c r="BTG528" s="33"/>
      <c r="BTJ528" s="34"/>
      <c r="BTK528" s="33"/>
      <c r="BTL528" s="33"/>
      <c r="BTM528" s="33"/>
      <c r="BTN528" s="35"/>
      <c r="BTO528" s="33"/>
      <c r="BTR528" s="34"/>
      <c r="BTS528" s="33"/>
      <c r="BTT528" s="33"/>
      <c r="BTU528" s="33"/>
      <c r="BTV528" s="35"/>
      <c r="BTW528" s="33"/>
      <c r="BTZ528" s="34"/>
      <c r="BUA528" s="33"/>
      <c r="BUB528" s="33"/>
      <c r="BUC528" s="33"/>
      <c r="BUD528" s="35"/>
      <c r="BUE528" s="33"/>
      <c r="BUH528" s="34"/>
      <c r="BUI528" s="33"/>
      <c r="BUJ528" s="33"/>
      <c r="BUK528" s="33"/>
      <c r="BUL528" s="35"/>
      <c r="BUM528" s="33"/>
      <c r="BUP528" s="34"/>
      <c r="BUQ528" s="33"/>
      <c r="BUR528" s="33"/>
      <c r="BUS528" s="33"/>
      <c r="BUT528" s="35"/>
      <c r="BUU528" s="33"/>
      <c r="BUX528" s="34"/>
      <c r="BUY528" s="33"/>
      <c r="BUZ528" s="33"/>
      <c r="BVA528" s="33"/>
      <c r="BVB528" s="35"/>
      <c r="BVC528" s="33"/>
      <c r="BVF528" s="34"/>
      <c r="BVG528" s="33"/>
      <c r="BVH528" s="33"/>
      <c r="BVI528" s="33"/>
      <c r="BVJ528" s="35"/>
      <c r="BVK528" s="33"/>
      <c r="BVN528" s="34"/>
      <c r="BVO528" s="33"/>
      <c r="BVP528" s="33"/>
      <c r="BVQ528" s="33"/>
      <c r="BVR528" s="35"/>
      <c r="BVS528" s="33"/>
      <c r="BVV528" s="34"/>
      <c r="BVW528" s="33"/>
      <c r="BVX528" s="33"/>
      <c r="BVY528" s="33"/>
      <c r="BVZ528" s="35"/>
      <c r="BWA528" s="33"/>
      <c r="BWD528" s="34"/>
      <c r="BWE528" s="33"/>
      <c r="BWF528" s="33"/>
      <c r="BWG528" s="33"/>
      <c r="BWH528" s="35"/>
      <c r="BWI528" s="33"/>
      <c r="BWL528" s="34"/>
      <c r="BWM528" s="33"/>
      <c r="BWN528" s="33"/>
      <c r="BWO528" s="33"/>
      <c r="BWP528" s="35"/>
      <c r="BWQ528" s="33"/>
      <c r="BWT528" s="34"/>
      <c r="BWU528" s="33"/>
      <c r="BWV528" s="33"/>
      <c r="BWW528" s="33"/>
      <c r="BWX528" s="35"/>
      <c r="BWY528" s="33"/>
      <c r="BXB528" s="34"/>
      <c r="BXC528" s="33"/>
      <c r="BXD528" s="33"/>
      <c r="BXE528" s="33"/>
      <c r="BXF528" s="35"/>
      <c r="BXG528" s="33"/>
      <c r="BXJ528" s="34"/>
      <c r="BXK528" s="33"/>
      <c r="BXL528" s="33"/>
      <c r="BXM528" s="33"/>
      <c r="BXN528" s="35"/>
      <c r="BXO528" s="33"/>
      <c r="BXR528" s="34"/>
      <c r="BXS528" s="33"/>
      <c r="BXT528" s="33"/>
      <c r="BXU528" s="33"/>
      <c r="BXV528" s="35"/>
      <c r="BXW528" s="33"/>
      <c r="BXZ528" s="34"/>
      <c r="BYA528" s="33"/>
      <c r="BYB528" s="33"/>
      <c r="BYC528" s="33"/>
      <c r="BYD528" s="35"/>
      <c r="BYE528" s="33"/>
      <c r="BYH528" s="34"/>
      <c r="BYI528" s="33"/>
      <c r="BYJ528" s="33"/>
      <c r="BYK528" s="33"/>
      <c r="BYL528" s="35"/>
      <c r="BYM528" s="33"/>
      <c r="BYP528" s="34"/>
      <c r="BYQ528" s="33"/>
      <c r="BYR528" s="33"/>
      <c r="BYS528" s="33"/>
      <c r="BYT528" s="35"/>
      <c r="BYU528" s="33"/>
      <c r="BYX528" s="34"/>
      <c r="BYY528" s="33"/>
      <c r="BYZ528" s="33"/>
      <c r="BZA528" s="33"/>
      <c r="BZB528" s="35"/>
      <c r="BZC528" s="33"/>
      <c r="BZF528" s="34"/>
      <c r="BZG528" s="33"/>
      <c r="BZH528" s="33"/>
      <c r="BZI528" s="33"/>
      <c r="BZJ528" s="35"/>
      <c r="BZK528" s="33"/>
      <c r="BZN528" s="34"/>
      <c r="BZO528" s="33"/>
      <c r="BZP528" s="33"/>
      <c r="BZQ528" s="33"/>
      <c r="BZR528" s="35"/>
      <c r="BZS528" s="33"/>
      <c r="BZV528" s="34"/>
      <c r="BZW528" s="33"/>
      <c r="BZX528" s="33"/>
      <c r="BZY528" s="33"/>
      <c r="BZZ528" s="35"/>
      <c r="CAA528" s="33"/>
      <c r="CAD528" s="34"/>
      <c r="CAE528" s="33"/>
      <c r="CAF528" s="33"/>
      <c r="CAG528" s="33"/>
      <c r="CAH528" s="35"/>
      <c r="CAI528" s="33"/>
      <c r="CAL528" s="34"/>
      <c r="CAM528" s="33"/>
      <c r="CAN528" s="33"/>
      <c r="CAO528" s="33"/>
      <c r="CAP528" s="35"/>
      <c r="CAQ528" s="33"/>
      <c r="CAT528" s="34"/>
      <c r="CAU528" s="33"/>
      <c r="CAV528" s="33"/>
      <c r="CAW528" s="33"/>
      <c r="CAX528" s="35"/>
      <c r="CAY528" s="33"/>
      <c r="CBB528" s="34"/>
      <c r="CBC528" s="33"/>
      <c r="CBD528" s="33"/>
      <c r="CBE528" s="33"/>
      <c r="CBF528" s="35"/>
      <c r="CBG528" s="33"/>
      <c r="CBJ528" s="34"/>
      <c r="CBK528" s="33"/>
      <c r="CBL528" s="33"/>
      <c r="CBM528" s="33"/>
      <c r="CBN528" s="35"/>
      <c r="CBO528" s="33"/>
      <c r="CBR528" s="34"/>
      <c r="CBS528" s="33"/>
      <c r="CBT528" s="33"/>
      <c r="CBU528" s="33"/>
      <c r="CBV528" s="35"/>
      <c r="CBW528" s="33"/>
      <c r="CBZ528" s="34"/>
      <c r="CCA528" s="33"/>
      <c r="CCB528" s="33"/>
      <c r="CCC528" s="33"/>
      <c r="CCD528" s="35"/>
      <c r="CCE528" s="33"/>
      <c r="CCH528" s="34"/>
      <c r="CCI528" s="33"/>
      <c r="CCJ528" s="33"/>
      <c r="CCK528" s="33"/>
      <c r="CCL528" s="35"/>
      <c r="CCM528" s="33"/>
      <c r="CCP528" s="34"/>
      <c r="CCQ528" s="33"/>
      <c r="CCR528" s="33"/>
      <c r="CCS528" s="33"/>
      <c r="CCT528" s="35"/>
      <c r="CCU528" s="33"/>
      <c r="CCX528" s="34"/>
      <c r="CCY528" s="33"/>
      <c r="CCZ528" s="33"/>
      <c r="CDA528" s="33"/>
      <c r="CDB528" s="35"/>
      <c r="CDC528" s="33"/>
      <c r="CDF528" s="34"/>
      <c r="CDG528" s="33"/>
      <c r="CDH528" s="33"/>
      <c r="CDI528" s="33"/>
      <c r="CDJ528" s="35"/>
      <c r="CDK528" s="33"/>
      <c r="CDN528" s="34"/>
      <c r="CDO528" s="33"/>
      <c r="CDP528" s="33"/>
      <c r="CDQ528" s="33"/>
      <c r="CDR528" s="35"/>
      <c r="CDS528" s="33"/>
      <c r="CDV528" s="34"/>
      <c r="CDW528" s="33"/>
      <c r="CDX528" s="33"/>
      <c r="CDY528" s="33"/>
      <c r="CDZ528" s="35"/>
      <c r="CEA528" s="33"/>
      <c r="CED528" s="34"/>
      <c r="CEE528" s="33"/>
      <c r="CEF528" s="33"/>
      <c r="CEG528" s="33"/>
      <c r="CEH528" s="35"/>
      <c r="CEI528" s="33"/>
      <c r="CEL528" s="34"/>
      <c r="CEM528" s="33"/>
      <c r="CEN528" s="33"/>
      <c r="CEO528" s="33"/>
      <c r="CEP528" s="35"/>
      <c r="CEQ528" s="33"/>
      <c r="CET528" s="34"/>
      <c r="CEU528" s="33"/>
      <c r="CEV528" s="33"/>
      <c r="CEW528" s="33"/>
      <c r="CEX528" s="35"/>
      <c r="CEY528" s="33"/>
      <c r="CFB528" s="34"/>
      <c r="CFC528" s="33"/>
      <c r="CFD528" s="33"/>
      <c r="CFE528" s="33"/>
      <c r="CFF528" s="35"/>
      <c r="CFG528" s="33"/>
      <c r="CFJ528" s="34"/>
      <c r="CFK528" s="33"/>
      <c r="CFL528" s="33"/>
      <c r="CFM528" s="33"/>
      <c r="CFN528" s="35"/>
      <c r="CFO528" s="33"/>
      <c r="CFR528" s="34"/>
      <c r="CFS528" s="33"/>
      <c r="CFT528" s="33"/>
      <c r="CFU528" s="33"/>
      <c r="CFV528" s="35"/>
      <c r="CFW528" s="33"/>
      <c r="CFZ528" s="34"/>
      <c r="CGA528" s="33"/>
      <c r="CGB528" s="33"/>
      <c r="CGC528" s="33"/>
      <c r="CGD528" s="35"/>
      <c r="CGE528" s="33"/>
      <c r="CGH528" s="34"/>
      <c r="CGI528" s="33"/>
      <c r="CGJ528" s="33"/>
      <c r="CGK528" s="33"/>
      <c r="CGL528" s="35"/>
      <c r="CGM528" s="33"/>
      <c r="CGP528" s="34"/>
      <c r="CGQ528" s="33"/>
      <c r="CGR528" s="33"/>
      <c r="CGS528" s="33"/>
      <c r="CGT528" s="35"/>
      <c r="CGU528" s="33"/>
      <c r="CGX528" s="34"/>
      <c r="CGY528" s="33"/>
      <c r="CGZ528" s="33"/>
      <c r="CHA528" s="33"/>
      <c r="CHB528" s="35"/>
      <c r="CHC528" s="33"/>
      <c r="CHF528" s="34"/>
      <c r="CHG528" s="33"/>
      <c r="CHH528" s="33"/>
      <c r="CHI528" s="33"/>
      <c r="CHJ528" s="35"/>
      <c r="CHK528" s="33"/>
      <c r="CHN528" s="34"/>
      <c r="CHO528" s="33"/>
      <c r="CHP528" s="33"/>
      <c r="CHQ528" s="33"/>
      <c r="CHR528" s="35"/>
      <c r="CHS528" s="33"/>
      <c r="CHV528" s="34"/>
      <c r="CHW528" s="33"/>
      <c r="CHX528" s="33"/>
      <c r="CHY528" s="33"/>
      <c r="CHZ528" s="35"/>
      <c r="CIA528" s="33"/>
      <c r="CID528" s="34"/>
      <c r="CIE528" s="33"/>
      <c r="CIF528" s="33"/>
      <c r="CIG528" s="33"/>
      <c r="CIH528" s="35"/>
      <c r="CII528" s="33"/>
      <c r="CIL528" s="34"/>
      <c r="CIM528" s="33"/>
      <c r="CIN528" s="33"/>
      <c r="CIO528" s="33"/>
      <c r="CIP528" s="35"/>
      <c r="CIQ528" s="33"/>
      <c r="CIT528" s="34"/>
      <c r="CIU528" s="33"/>
      <c r="CIV528" s="33"/>
      <c r="CIW528" s="33"/>
      <c r="CIX528" s="35"/>
      <c r="CIY528" s="33"/>
      <c r="CJB528" s="34"/>
      <c r="CJC528" s="33"/>
      <c r="CJD528" s="33"/>
      <c r="CJE528" s="33"/>
      <c r="CJF528" s="35"/>
      <c r="CJG528" s="33"/>
      <c r="CJJ528" s="34"/>
      <c r="CJK528" s="33"/>
      <c r="CJL528" s="33"/>
      <c r="CJM528" s="33"/>
      <c r="CJN528" s="35"/>
      <c r="CJO528" s="33"/>
      <c r="CJR528" s="34"/>
      <c r="CJS528" s="33"/>
      <c r="CJT528" s="33"/>
      <c r="CJU528" s="33"/>
      <c r="CJV528" s="35"/>
      <c r="CJW528" s="33"/>
      <c r="CJZ528" s="34"/>
      <c r="CKA528" s="33"/>
      <c r="CKB528" s="33"/>
      <c r="CKC528" s="33"/>
      <c r="CKD528" s="35"/>
      <c r="CKE528" s="33"/>
      <c r="CKH528" s="34"/>
      <c r="CKI528" s="33"/>
      <c r="CKJ528" s="33"/>
      <c r="CKK528" s="33"/>
      <c r="CKL528" s="35"/>
      <c r="CKM528" s="33"/>
      <c r="CKP528" s="34"/>
      <c r="CKQ528" s="33"/>
      <c r="CKR528" s="33"/>
      <c r="CKS528" s="33"/>
      <c r="CKT528" s="35"/>
      <c r="CKU528" s="33"/>
      <c r="CKX528" s="34"/>
      <c r="CKY528" s="33"/>
      <c r="CKZ528" s="33"/>
      <c r="CLA528" s="33"/>
      <c r="CLB528" s="35"/>
      <c r="CLC528" s="33"/>
      <c r="CLF528" s="34"/>
      <c r="CLG528" s="33"/>
      <c r="CLH528" s="33"/>
      <c r="CLI528" s="33"/>
      <c r="CLJ528" s="35"/>
      <c r="CLK528" s="33"/>
      <c r="CLN528" s="34"/>
      <c r="CLO528" s="33"/>
      <c r="CLP528" s="33"/>
      <c r="CLQ528" s="33"/>
      <c r="CLR528" s="35"/>
      <c r="CLS528" s="33"/>
      <c r="CLV528" s="34"/>
      <c r="CLW528" s="33"/>
      <c r="CLX528" s="33"/>
      <c r="CLY528" s="33"/>
      <c r="CLZ528" s="35"/>
      <c r="CMA528" s="33"/>
      <c r="CMD528" s="34"/>
      <c r="CME528" s="33"/>
      <c r="CMF528" s="33"/>
      <c r="CMG528" s="33"/>
      <c r="CMH528" s="35"/>
      <c r="CMI528" s="33"/>
      <c r="CML528" s="34"/>
      <c r="CMM528" s="33"/>
      <c r="CMN528" s="33"/>
      <c r="CMO528" s="33"/>
      <c r="CMP528" s="35"/>
      <c r="CMQ528" s="33"/>
      <c r="CMT528" s="34"/>
      <c r="CMU528" s="33"/>
      <c r="CMV528" s="33"/>
      <c r="CMW528" s="33"/>
      <c r="CMX528" s="35"/>
      <c r="CMY528" s="33"/>
      <c r="CNB528" s="34"/>
      <c r="CNC528" s="33"/>
      <c r="CND528" s="33"/>
      <c r="CNE528" s="33"/>
      <c r="CNF528" s="35"/>
      <c r="CNG528" s="33"/>
      <c r="CNJ528" s="34"/>
      <c r="CNK528" s="33"/>
      <c r="CNL528" s="33"/>
      <c r="CNM528" s="33"/>
      <c r="CNN528" s="35"/>
      <c r="CNO528" s="33"/>
      <c r="CNR528" s="34"/>
      <c r="CNS528" s="33"/>
      <c r="CNT528" s="33"/>
      <c r="CNU528" s="33"/>
      <c r="CNV528" s="35"/>
      <c r="CNW528" s="33"/>
      <c r="CNZ528" s="34"/>
      <c r="COA528" s="33"/>
      <c r="COB528" s="33"/>
      <c r="COC528" s="33"/>
      <c r="COD528" s="35"/>
      <c r="COE528" s="33"/>
      <c r="COH528" s="34"/>
      <c r="COI528" s="33"/>
      <c r="COJ528" s="33"/>
      <c r="COK528" s="33"/>
      <c r="COL528" s="35"/>
      <c r="COM528" s="33"/>
      <c r="COP528" s="34"/>
      <c r="COQ528" s="33"/>
      <c r="COR528" s="33"/>
      <c r="COS528" s="33"/>
      <c r="COT528" s="35"/>
      <c r="COU528" s="33"/>
      <c r="COX528" s="34"/>
      <c r="COY528" s="33"/>
      <c r="COZ528" s="33"/>
      <c r="CPA528" s="33"/>
      <c r="CPB528" s="35"/>
      <c r="CPC528" s="33"/>
      <c r="CPF528" s="34"/>
      <c r="CPG528" s="33"/>
      <c r="CPH528" s="33"/>
      <c r="CPI528" s="33"/>
      <c r="CPJ528" s="35"/>
      <c r="CPK528" s="33"/>
      <c r="CPN528" s="34"/>
      <c r="CPO528" s="33"/>
      <c r="CPP528" s="33"/>
      <c r="CPQ528" s="33"/>
      <c r="CPR528" s="35"/>
      <c r="CPS528" s="33"/>
      <c r="CPV528" s="34"/>
      <c r="CPW528" s="33"/>
      <c r="CPX528" s="33"/>
      <c r="CPY528" s="33"/>
      <c r="CPZ528" s="35"/>
      <c r="CQA528" s="33"/>
      <c r="CQD528" s="34"/>
      <c r="CQE528" s="33"/>
      <c r="CQF528" s="33"/>
      <c r="CQG528" s="33"/>
      <c r="CQH528" s="35"/>
      <c r="CQI528" s="33"/>
      <c r="CQL528" s="34"/>
      <c r="CQM528" s="33"/>
      <c r="CQN528" s="33"/>
      <c r="CQO528" s="33"/>
      <c r="CQP528" s="35"/>
      <c r="CQQ528" s="33"/>
      <c r="CQT528" s="34"/>
      <c r="CQU528" s="33"/>
      <c r="CQV528" s="33"/>
      <c r="CQW528" s="33"/>
      <c r="CQX528" s="35"/>
      <c r="CQY528" s="33"/>
      <c r="CRB528" s="34"/>
      <c r="CRC528" s="33"/>
      <c r="CRD528" s="33"/>
      <c r="CRE528" s="33"/>
      <c r="CRF528" s="35"/>
      <c r="CRG528" s="33"/>
      <c r="CRJ528" s="34"/>
      <c r="CRK528" s="33"/>
      <c r="CRL528" s="33"/>
      <c r="CRM528" s="33"/>
      <c r="CRN528" s="35"/>
      <c r="CRO528" s="33"/>
      <c r="CRR528" s="34"/>
      <c r="CRS528" s="33"/>
      <c r="CRT528" s="33"/>
      <c r="CRU528" s="33"/>
      <c r="CRV528" s="35"/>
      <c r="CRW528" s="33"/>
      <c r="CRZ528" s="34"/>
      <c r="CSA528" s="33"/>
      <c r="CSB528" s="33"/>
      <c r="CSC528" s="33"/>
      <c r="CSD528" s="35"/>
      <c r="CSE528" s="33"/>
      <c r="CSH528" s="34"/>
      <c r="CSI528" s="33"/>
      <c r="CSJ528" s="33"/>
      <c r="CSK528" s="33"/>
      <c r="CSL528" s="35"/>
      <c r="CSM528" s="33"/>
      <c r="CSP528" s="34"/>
      <c r="CSQ528" s="33"/>
      <c r="CSR528" s="33"/>
      <c r="CSS528" s="33"/>
      <c r="CST528" s="35"/>
      <c r="CSU528" s="33"/>
      <c r="CSX528" s="34"/>
      <c r="CSY528" s="33"/>
      <c r="CSZ528" s="33"/>
      <c r="CTA528" s="33"/>
      <c r="CTB528" s="35"/>
      <c r="CTC528" s="33"/>
      <c r="CTF528" s="34"/>
      <c r="CTG528" s="33"/>
      <c r="CTH528" s="33"/>
      <c r="CTI528" s="33"/>
      <c r="CTJ528" s="35"/>
      <c r="CTK528" s="33"/>
      <c r="CTN528" s="34"/>
      <c r="CTO528" s="33"/>
      <c r="CTP528" s="33"/>
      <c r="CTQ528" s="33"/>
      <c r="CTR528" s="35"/>
      <c r="CTS528" s="33"/>
      <c r="CTV528" s="34"/>
      <c r="CTW528" s="33"/>
      <c r="CTX528" s="33"/>
      <c r="CTY528" s="33"/>
      <c r="CTZ528" s="35"/>
      <c r="CUA528" s="33"/>
      <c r="CUD528" s="34"/>
      <c r="CUE528" s="33"/>
      <c r="CUF528" s="33"/>
      <c r="CUG528" s="33"/>
      <c r="CUH528" s="35"/>
      <c r="CUI528" s="33"/>
      <c r="CUL528" s="34"/>
      <c r="CUM528" s="33"/>
      <c r="CUN528" s="33"/>
      <c r="CUO528" s="33"/>
      <c r="CUP528" s="35"/>
      <c r="CUQ528" s="33"/>
      <c r="CUT528" s="34"/>
      <c r="CUU528" s="33"/>
      <c r="CUV528" s="33"/>
      <c r="CUW528" s="33"/>
      <c r="CUX528" s="35"/>
      <c r="CUY528" s="33"/>
      <c r="CVB528" s="34"/>
      <c r="CVC528" s="33"/>
      <c r="CVD528" s="33"/>
      <c r="CVE528" s="33"/>
      <c r="CVF528" s="35"/>
      <c r="CVG528" s="33"/>
      <c r="CVJ528" s="34"/>
      <c r="CVK528" s="33"/>
      <c r="CVL528" s="33"/>
      <c r="CVM528" s="33"/>
      <c r="CVN528" s="35"/>
      <c r="CVO528" s="33"/>
      <c r="CVR528" s="34"/>
      <c r="CVS528" s="33"/>
      <c r="CVT528" s="33"/>
      <c r="CVU528" s="33"/>
      <c r="CVV528" s="35"/>
      <c r="CVW528" s="33"/>
      <c r="CVZ528" s="34"/>
      <c r="CWA528" s="33"/>
      <c r="CWB528" s="33"/>
      <c r="CWC528" s="33"/>
      <c r="CWD528" s="35"/>
      <c r="CWE528" s="33"/>
      <c r="CWH528" s="34"/>
      <c r="CWI528" s="33"/>
      <c r="CWJ528" s="33"/>
      <c r="CWK528" s="33"/>
      <c r="CWL528" s="35"/>
      <c r="CWM528" s="33"/>
      <c r="CWP528" s="34"/>
      <c r="CWQ528" s="33"/>
      <c r="CWR528" s="33"/>
      <c r="CWS528" s="33"/>
      <c r="CWT528" s="35"/>
      <c r="CWU528" s="33"/>
      <c r="CWX528" s="34"/>
      <c r="CWY528" s="33"/>
      <c r="CWZ528" s="33"/>
      <c r="CXA528" s="33"/>
      <c r="CXB528" s="35"/>
      <c r="CXC528" s="33"/>
      <c r="CXF528" s="34"/>
      <c r="CXG528" s="33"/>
      <c r="CXH528" s="33"/>
      <c r="CXI528" s="33"/>
      <c r="CXJ528" s="35"/>
      <c r="CXK528" s="33"/>
      <c r="CXN528" s="34"/>
      <c r="CXO528" s="33"/>
      <c r="CXP528" s="33"/>
      <c r="CXQ528" s="33"/>
      <c r="CXR528" s="35"/>
      <c r="CXS528" s="33"/>
      <c r="CXV528" s="34"/>
      <c r="CXW528" s="33"/>
      <c r="CXX528" s="33"/>
      <c r="CXY528" s="33"/>
      <c r="CXZ528" s="35"/>
      <c r="CYA528" s="33"/>
      <c r="CYD528" s="34"/>
      <c r="CYE528" s="33"/>
      <c r="CYF528" s="33"/>
      <c r="CYG528" s="33"/>
      <c r="CYH528" s="35"/>
      <c r="CYI528" s="33"/>
      <c r="CYL528" s="34"/>
      <c r="CYM528" s="33"/>
      <c r="CYN528" s="33"/>
      <c r="CYO528" s="33"/>
      <c r="CYP528" s="35"/>
      <c r="CYQ528" s="33"/>
      <c r="CYT528" s="34"/>
      <c r="CYU528" s="33"/>
      <c r="CYV528" s="33"/>
      <c r="CYW528" s="33"/>
      <c r="CYX528" s="35"/>
      <c r="CYY528" s="33"/>
      <c r="CZB528" s="34"/>
      <c r="CZC528" s="33"/>
      <c r="CZD528" s="33"/>
      <c r="CZE528" s="33"/>
      <c r="CZF528" s="35"/>
      <c r="CZG528" s="33"/>
      <c r="CZJ528" s="34"/>
      <c r="CZK528" s="33"/>
      <c r="CZL528" s="33"/>
      <c r="CZM528" s="33"/>
      <c r="CZN528" s="35"/>
      <c r="CZO528" s="33"/>
      <c r="CZR528" s="34"/>
      <c r="CZS528" s="33"/>
      <c r="CZT528" s="33"/>
      <c r="CZU528" s="33"/>
      <c r="CZV528" s="35"/>
      <c r="CZW528" s="33"/>
      <c r="CZZ528" s="34"/>
      <c r="DAA528" s="33"/>
      <c r="DAB528" s="33"/>
      <c r="DAC528" s="33"/>
      <c r="DAD528" s="35"/>
      <c r="DAE528" s="33"/>
      <c r="DAH528" s="34"/>
      <c r="DAI528" s="33"/>
      <c r="DAJ528" s="33"/>
      <c r="DAK528" s="33"/>
      <c r="DAL528" s="35"/>
      <c r="DAM528" s="33"/>
      <c r="DAP528" s="34"/>
      <c r="DAQ528" s="33"/>
      <c r="DAR528" s="33"/>
      <c r="DAS528" s="33"/>
      <c r="DAT528" s="35"/>
      <c r="DAU528" s="33"/>
      <c r="DAX528" s="34"/>
      <c r="DAY528" s="33"/>
      <c r="DAZ528" s="33"/>
      <c r="DBA528" s="33"/>
      <c r="DBB528" s="35"/>
      <c r="DBC528" s="33"/>
      <c r="DBF528" s="34"/>
      <c r="DBG528" s="33"/>
      <c r="DBH528" s="33"/>
      <c r="DBI528" s="33"/>
      <c r="DBJ528" s="35"/>
      <c r="DBK528" s="33"/>
      <c r="DBN528" s="34"/>
      <c r="DBO528" s="33"/>
      <c r="DBP528" s="33"/>
      <c r="DBQ528" s="33"/>
      <c r="DBR528" s="35"/>
      <c r="DBS528" s="33"/>
      <c r="DBV528" s="34"/>
      <c r="DBW528" s="33"/>
      <c r="DBX528" s="33"/>
      <c r="DBY528" s="33"/>
      <c r="DBZ528" s="35"/>
      <c r="DCA528" s="33"/>
      <c r="DCD528" s="34"/>
      <c r="DCE528" s="33"/>
      <c r="DCF528" s="33"/>
      <c r="DCG528" s="33"/>
      <c r="DCH528" s="35"/>
      <c r="DCI528" s="33"/>
      <c r="DCL528" s="34"/>
      <c r="DCM528" s="33"/>
      <c r="DCN528" s="33"/>
      <c r="DCO528" s="33"/>
      <c r="DCP528" s="35"/>
      <c r="DCQ528" s="33"/>
      <c r="DCT528" s="34"/>
      <c r="DCU528" s="33"/>
      <c r="DCV528" s="33"/>
      <c r="DCW528" s="33"/>
      <c r="DCX528" s="35"/>
      <c r="DCY528" s="33"/>
      <c r="DDB528" s="34"/>
      <c r="DDC528" s="33"/>
      <c r="DDD528" s="33"/>
      <c r="DDE528" s="33"/>
      <c r="DDF528" s="35"/>
      <c r="DDG528" s="33"/>
      <c r="DDJ528" s="34"/>
      <c r="DDK528" s="33"/>
      <c r="DDL528" s="33"/>
      <c r="DDM528" s="33"/>
      <c r="DDN528" s="35"/>
      <c r="DDO528" s="33"/>
      <c r="DDR528" s="34"/>
      <c r="DDS528" s="33"/>
      <c r="DDT528" s="33"/>
      <c r="DDU528" s="33"/>
      <c r="DDV528" s="35"/>
      <c r="DDW528" s="33"/>
      <c r="DDZ528" s="34"/>
      <c r="DEA528" s="33"/>
      <c r="DEB528" s="33"/>
      <c r="DEC528" s="33"/>
      <c r="DED528" s="35"/>
      <c r="DEE528" s="33"/>
      <c r="DEH528" s="34"/>
      <c r="DEI528" s="33"/>
      <c r="DEJ528" s="33"/>
      <c r="DEK528" s="33"/>
      <c r="DEL528" s="35"/>
      <c r="DEM528" s="33"/>
      <c r="DEP528" s="34"/>
      <c r="DEQ528" s="33"/>
      <c r="DER528" s="33"/>
      <c r="DES528" s="33"/>
      <c r="DET528" s="35"/>
      <c r="DEU528" s="33"/>
      <c r="DEX528" s="34"/>
      <c r="DEY528" s="33"/>
      <c r="DEZ528" s="33"/>
      <c r="DFA528" s="33"/>
      <c r="DFB528" s="35"/>
      <c r="DFC528" s="33"/>
      <c r="DFF528" s="34"/>
      <c r="DFG528" s="33"/>
      <c r="DFH528" s="33"/>
      <c r="DFI528" s="33"/>
      <c r="DFJ528" s="35"/>
      <c r="DFK528" s="33"/>
      <c r="DFN528" s="34"/>
      <c r="DFO528" s="33"/>
      <c r="DFP528" s="33"/>
      <c r="DFQ528" s="33"/>
      <c r="DFR528" s="35"/>
      <c r="DFS528" s="33"/>
      <c r="DFV528" s="34"/>
      <c r="DFW528" s="33"/>
      <c r="DFX528" s="33"/>
      <c r="DFY528" s="33"/>
      <c r="DFZ528" s="35"/>
      <c r="DGA528" s="33"/>
      <c r="DGD528" s="34"/>
      <c r="DGE528" s="33"/>
      <c r="DGF528" s="33"/>
      <c r="DGG528" s="33"/>
      <c r="DGH528" s="35"/>
      <c r="DGI528" s="33"/>
      <c r="DGL528" s="34"/>
      <c r="DGM528" s="33"/>
      <c r="DGN528" s="33"/>
      <c r="DGO528" s="33"/>
      <c r="DGP528" s="35"/>
      <c r="DGQ528" s="33"/>
      <c r="DGT528" s="34"/>
      <c r="DGU528" s="33"/>
      <c r="DGV528" s="33"/>
      <c r="DGW528" s="33"/>
      <c r="DGX528" s="35"/>
      <c r="DGY528" s="33"/>
      <c r="DHB528" s="34"/>
      <c r="DHC528" s="33"/>
      <c r="DHD528" s="33"/>
      <c r="DHE528" s="33"/>
      <c r="DHF528" s="35"/>
      <c r="DHG528" s="33"/>
      <c r="DHJ528" s="34"/>
      <c r="DHK528" s="33"/>
      <c r="DHL528" s="33"/>
      <c r="DHM528" s="33"/>
      <c r="DHN528" s="35"/>
      <c r="DHO528" s="33"/>
      <c r="DHR528" s="34"/>
      <c r="DHS528" s="33"/>
      <c r="DHT528" s="33"/>
      <c r="DHU528" s="33"/>
      <c r="DHV528" s="35"/>
      <c r="DHW528" s="33"/>
      <c r="DHZ528" s="34"/>
      <c r="DIA528" s="33"/>
      <c r="DIB528" s="33"/>
      <c r="DIC528" s="33"/>
      <c r="DID528" s="35"/>
      <c r="DIE528" s="33"/>
      <c r="DIH528" s="34"/>
      <c r="DII528" s="33"/>
      <c r="DIJ528" s="33"/>
      <c r="DIK528" s="33"/>
      <c r="DIL528" s="35"/>
      <c r="DIM528" s="33"/>
      <c r="DIP528" s="34"/>
      <c r="DIQ528" s="33"/>
      <c r="DIR528" s="33"/>
      <c r="DIS528" s="33"/>
      <c r="DIT528" s="35"/>
      <c r="DIU528" s="33"/>
      <c r="DIX528" s="34"/>
      <c r="DIY528" s="33"/>
      <c r="DIZ528" s="33"/>
      <c r="DJA528" s="33"/>
      <c r="DJB528" s="35"/>
      <c r="DJC528" s="33"/>
      <c r="DJF528" s="34"/>
      <c r="DJG528" s="33"/>
      <c r="DJH528" s="33"/>
      <c r="DJI528" s="33"/>
      <c r="DJJ528" s="35"/>
      <c r="DJK528" s="33"/>
      <c r="DJN528" s="34"/>
      <c r="DJO528" s="33"/>
      <c r="DJP528" s="33"/>
      <c r="DJQ528" s="33"/>
      <c r="DJR528" s="35"/>
      <c r="DJS528" s="33"/>
      <c r="DJV528" s="34"/>
      <c r="DJW528" s="33"/>
      <c r="DJX528" s="33"/>
      <c r="DJY528" s="33"/>
      <c r="DJZ528" s="35"/>
      <c r="DKA528" s="33"/>
      <c r="DKD528" s="34"/>
      <c r="DKE528" s="33"/>
      <c r="DKF528" s="33"/>
      <c r="DKG528" s="33"/>
      <c r="DKH528" s="35"/>
      <c r="DKI528" s="33"/>
      <c r="DKL528" s="34"/>
      <c r="DKM528" s="33"/>
      <c r="DKN528" s="33"/>
      <c r="DKO528" s="33"/>
      <c r="DKP528" s="35"/>
      <c r="DKQ528" s="33"/>
      <c r="DKT528" s="34"/>
      <c r="DKU528" s="33"/>
      <c r="DKV528" s="33"/>
      <c r="DKW528" s="33"/>
      <c r="DKX528" s="35"/>
      <c r="DKY528" s="33"/>
      <c r="DLB528" s="34"/>
      <c r="DLC528" s="33"/>
      <c r="DLD528" s="33"/>
      <c r="DLE528" s="33"/>
      <c r="DLF528" s="35"/>
      <c r="DLG528" s="33"/>
      <c r="DLJ528" s="34"/>
      <c r="DLK528" s="33"/>
      <c r="DLL528" s="33"/>
      <c r="DLM528" s="33"/>
      <c r="DLN528" s="35"/>
      <c r="DLO528" s="33"/>
      <c r="DLR528" s="34"/>
      <c r="DLS528" s="33"/>
      <c r="DLT528" s="33"/>
      <c r="DLU528" s="33"/>
      <c r="DLV528" s="35"/>
      <c r="DLW528" s="33"/>
      <c r="DLZ528" s="34"/>
      <c r="DMA528" s="33"/>
      <c r="DMB528" s="33"/>
      <c r="DMC528" s="33"/>
      <c r="DMD528" s="35"/>
      <c r="DME528" s="33"/>
      <c r="DMH528" s="34"/>
      <c r="DMI528" s="33"/>
      <c r="DMJ528" s="33"/>
      <c r="DMK528" s="33"/>
      <c r="DML528" s="35"/>
      <c r="DMM528" s="33"/>
      <c r="DMP528" s="34"/>
      <c r="DMQ528" s="33"/>
      <c r="DMR528" s="33"/>
      <c r="DMS528" s="33"/>
      <c r="DMT528" s="35"/>
      <c r="DMU528" s="33"/>
      <c r="DMX528" s="34"/>
      <c r="DMY528" s="33"/>
      <c r="DMZ528" s="33"/>
      <c r="DNA528" s="33"/>
      <c r="DNB528" s="35"/>
      <c r="DNC528" s="33"/>
      <c r="DNF528" s="34"/>
      <c r="DNG528" s="33"/>
      <c r="DNH528" s="33"/>
      <c r="DNI528" s="33"/>
      <c r="DNJ528" s="35"/>
      <c r="DNK528" s="33"/>
      <c r="DNN528" s="34"/>
      <c r="DNO528" s="33"/>
      <c r="DNP528" s="33"/>
      <c r="DNQ528" s="33"/>
      <c r="DNR528" s="35"/>
      <c r="DNS528" s="33"/>
      <c r="DNV528" s="34"/>
      <c r="DNW528" s="33"/>
      <c r="DNX528" s="33"/>
      <c r="DNY528" s="33"/>
      <c r="DNZ528" s="35"/>
      <c r="DOA528" s="33"/>
      <c r="DOD528" s="34"/>
      <c r="DOE528" s="33"/>
      <c r="DOF528" s="33"/>
      <c r="DOG528" s="33"/>
      <c r="DOH528" s="35"/>
      <c r="DOI528" s="33"/>
      <c r="DOL528" s="34"/>
      <c r="DOM528" s="33"/>
      <c r="DON528" s="33"/>
      <c r="DOO528" s="33"/>
      <c r="DOP528" s="35"/>
      <c r="DOQ528" s="33"/>
      <c r="DOT528" s="34"/>
      <c r="DOU528" s="33"/>
      <c r="DOV528" s="33"/>
      <c r="DOW528" s="33"/>
      <c r="DOX528" s="35"/>
      <c r="DOY528" s="33"/>
      <c r="DPB528" s="34"/>
      <c r="DPC528" s="33"/>
      <c r="DPD528" s="33"/>
      <c r="DPE528" s="33"/>
      <c r="DPF528" s="35"/>
      <c r="DPG528" s="33"/>
      <c r="DPJ528" s="34"/>
      <c r="DPK528" s="33"/>
      <c r="DPL528" s="33"/>
      <c r="DPM528" s="33"/>
      <c r="DPN528" s="35"/>
      <c r="DPO528" s="33"/>
      <c r="DPR528" s="34"/>
      <c r="DPS528" s="33"/>
      <c r="DPT528" s="33"/>
      <c r="DPU528" s="33"/>
      <c r="DPV528" s="35"/>
      <c r="DPW528" s="33"/>
      <c r="DPZ528" s="34"/>
      <c r="DQA528" s="33"/>
      <c r="DQB528" s="33"/>
      <c r="DQC528" s="33"/>
      <c r="DQD528" s="35"/>
      <c r="DQE528" s="33"/>
      <c r="DQH528" s="34"/>
      <c r="DQI528" s="33"/>
      <c r="DQJ528" s="33"/>
      <c r="DQK528" s="33"/>
      <c r="DQL528" s="35"/>
      <c r="DQM528" s="33"/>
      <c r="DQP528" s="34"/>
      <c r="DQQ528" s="33"/>
      <c r="DQR528" s="33"/>
      <c r="DQS528" s="33"/>
      <c r="DQT528" s="35"/>
      <c r="DQU528" s="33"/>
      <c r="DQX528" s="34"/>
      <c r="DQY528" s="33"/>
      <c r="DQZ528" s="33"/>
      <c r="DRA528" s="33"/>
      <c r="DRB528" s="35"/>
      <c r="DRC528" s="33"/>
      <c r="DRF528" s="34"/>
      <c r="DRG528" s="33"/>
      <c r="DRH528" s="33"/>
      <c r="DRI528" s="33"/>
      <c r="DRJ528" s="35"/>
      <c r="DRK528" s="33"/>
      <c r="DRN528" s="34"/>
      <c r="DRO528" s="33"/>
      <c r="DRP528" s="33"/>
      <c r="DRQ528" s="33"/>
      <c r="DRR528" s="35"/>
      <c r="DRS528" s="33"/>
      <c r="DRV528" s="34"/>
      <c r="DRW528" s="33"/>
      <c r="DRX528" s="33"/>
      <c r="DRY528" s="33"/>
      <c r="DRZ528" s="35"/>
      <c r="DSA528" s="33"/>
      <c r="DSD528" s="34"/>
      <c r="DSE528" s="33"/>
      <c r="DSF528" s="33"/>
      <c r="DSG528" s="33"/>
      <c r="DSH528" s="35"/>
      <c r="DSI528" s="33"/>
      <c r="DSL528" s="34"/>
      <c r="DSM528" s="33"/>
      <c r="DSN528" s="33"/>
      <c r="DSO528" s="33"/>
      <c r="DSP528" s="35"/>
      <c r="DSQ528" s="33"/>
      <c r="DST528" s="34"/>
      <c r="DSU528" s="33"/>
      <c r="DSV528" s="33"/>
      <c r="DSW528" s="33"/>
      <c r="DSX528" s="35"/>
      <c r="DSY528" s="33"/>
      <c r="DTB528" s="34"/>
      <c r="DTC528" s="33"/>
      <c r="DTD528" s="33"/>
      <c r="DTE528" s="33"/>
      <c r="DTF528" s="35"/>
      <c r="DTG528" s="33"/>
      <c r="DTJ528" s="34"/>
      <c r="DTK528" s="33"/>
      <c r="DTL528" s="33"/>
      <c r="DTM528" s="33"/>
      <c r="DTN528" s="35"/>
      <c r="DTO528" s="33"/>
      <c r="DTR528" s="34"/>
      <c r="DTS528" s="33"/>
      <c r="DTT528" s="33"/>
      <c r="DTU528" s="33"/>
      <c r="DTV528" s="35"/>
      <c r="DTW528" s="33"/>
      <c r="DTZ528" s="34"/>
      <c r="DUA528" s="33"/>
      <c r="DUB528" s="33"/>
      <c r="DUC528" s="33"/>
      <c r="DUD528" s="35"/>
      <c r="DUE528" s="33"/>
      <c r="DUH528" s="34"/>
      <c r="DUI528" s="33"/>
      <c r="DUJ528" s="33"/>
      <c r="DUK528" s="33"/>
      <c r="DUL528" s="35"/>
      <c r="DUM528" s="33"/>
      <c r="DUP528" s="34"/>
      <c r="DUQ528" s="33"/>
      <c r="DUR528" s="33"/>
      <c r="DUS528" s="33"/>
      <c r="DUT528" s="35"/>
      <c r="DUU528" s="33"/>
      <c r="DUX528" s="34"/>
      <c r="DUY528" s="33"/>
      <c r="DUZ528" s="33"/>
      <c r="DVA528" s="33"/>
      <c r="DVB528" s="35"/>
      <c r="DVC528" s="33"/>
      <c r="DVF528" s="34"/>
      <c r="DVG528" s="33"/>
      <c r="DVH528" s="33"/>
      <c r="DVI528" s="33"/>
      <c r="DVJ528" s="35"/>
      <c r="DVK528" s="33"/>
      <c r="DVN528" s="34"/>
      <c r="DVO528" s="33"/>
      <c r="DVP528" s="33"/>
      <c r="DVQ528" s="33"/>
      <c r="DVR528" s="35"/>
      <c r="DVS528" s="33"/>
      <c r="DVV528" s="34"/>
      <c r="DVW528" s="33"/>
      <c r="DVX528" s="33"/>
      <c r="DVY528" s="33"/>
      <c r="DVZ528" s="35"/>
      <c r="DWA528" s="33"/>
      <c r="DWD528" s="34"/>
      <c r="DWE528" s="33"/>
      <c r="DWF528" s="33"/>
      <c r="DWG528" s="33"/>
      <c r="DWH528" s="35"/>
      <c r="DWI528" s="33"/>
      <c r="DWL528" s="34"/>
      <c r="DWM528" s="33"/>
      <c r="DWN528" s="33"/>
      <c r="DWO528" s="33"/>
      <c r="DWP528" s="35"/>
      <c r="DWQ528" s="33"/>
      <c r="DWT528" s="34"/>
      <c r="DWU528" s="33"/>
      <c r="DWV528" s="33"/>
      <c r="DWW528" s="33"/>
      <c r="DWX528" s="35"/>
      <c r="DWY528" s="33"/>
      <c r="DXB528" s="34"/>
      <c r="DXC528" s="33"/>
      <c r="DXD528" s="33"/>
      <c r="DXE528" s="33"/>
      <c r="DXF528" s="35"/>
      <c r="DXG528" s="33"/>
      <c r="DXJ528" s="34"/>
      <c r="DXK528" s="33"/>
      <c r="DXL528" s="33"/>
      <c r="DXM528" s="33"/>
      <c r="DXN528" s="35"/>
      <c r="DXO528" s="33"/>
      <c r="DXR528" s="34"/>
      <c r="DXS528" s="33"/>
      <c r="DXT528" s="33"/>
      <c r="DXU528" s="33"/>
      <c r="DXV528" s="35"/>
      <c r="DXW528" s="33"/>
      <c r="DXZ528" s="34"/>
      <c r="DYA528" s="33"/>
      <c r="DYB528" s="33"/>
      <c r="DYC528" s="33"/>
      <c r="DYD528" s="35"/>
      <c r="DYE528" s="33"/>
      <c r="DYH528" s="34"/>
      <c r="DYI528" s="33"/>
      <c r="DYJ528" s="33"/>
      <c r="DYK528" s="33"/>
      <c r="DYL528" s="35"/>
      <c r="DYM528" s="33"/>
      <c r="DYP528" s="34"/>
      <c r="DYQ528" s="33"/>
      <c r="DYR528" s="33"/>
      <c r="DYS528" s="33"/>
      <c r="DYT528" s="35"/>
      <c r="DYU528" s="33"/>
      <c r="DYX528" s="34"/>
      <c r="DYY528" s="33"/>
      <c r="DYZ528" s="33"/>
      <c r="DZA528" s="33"/>
      <c r="DZB528" s="35"/>
      <c r="DZC528" s="33"/>
      <c r="DZF528" s="34"/>
      <c r="DZG528" s="33"/>
      <c r="DZH528" s="33"/>
      <c r="DZI528" s="33"/>
      <c r="DZJ528" s="35"/>
      <c r="DZK528" s="33"/>
      <c r="DZN528" s="34"/>
      <c r="DZO528" s="33"/>
      <c r="DZP528" s="33"/>
      <c r="DZQ528" s="33"/>
      <c r="DZR528" s="35"/>
      <c r="DZS528" s="33"/>
      <c r="DZV528" s="34"/>
      <c r="DZW528" s="33"/>
      <c r="DZX528" s="33"/>
      <c r="DZY528" s="33"/>
      <c r="DZZ528" s="35"/>
      <c r="EAA528" s="33"/>
      <c r="EAD528" s="34"/>
      <c r="EAE528" s="33"/>
      <c r="EAF528" s="33"/>
      <c r="EAG528" s="33"/>
      <c r="EAH528" s="35"/>
      <c r="EAI528" s="33"/>
      <c r="EAL528" s="34"/>
      <c r="EAM528" s="33"/>
      <c r="EAN528" s="33"/>
      <c r="EAO528" s="33"/>
      <c r="EAP528" s="35"/>
      <c r="EAQ528" s="33"/>
      <c r="EAT528" s="34"/>
      <c r="EAU528" s="33"/>
      <c r="EAV528" s="33"/>
      <c r="EAW528" s="33"/>
      <c r="EAX528" s="35"/>
      <c r="EAY528" s="33"/>
      <c r="EBB528" s="34"/>
      <c r="EBC528" s="33"/>
      <c r="EBD528" s="33"/>
      <c r="EBE528" s="33"/>
      <c r="EBF528" s="35"/>
      <c r="EBG528" s="33"/>
      <c r="EBJ528" s="34"/>
      <c r="EBK528" s="33"/>
      <c r="EBL528" s="33"/>
      <c r="EBM528" s="33"/>
      <c r="EBN528" s="35"/>
      <c r="EBO528" s="33"/>
      <c r="EBR528" s="34"/>
      <c r="EBS528" s="33"/>
      <c r="EBT528" s="33"/>
      <c r="EBU528" s="33"/>
      <c r="EBV528" s="35"/>
      <c r="EBW528" s="33"/>
      <c r="EBZ528" s="34"/>
      <c r="ECA528" s="33"/>
      <c r="ECB528" s="33"/>
      <c r="ECC528" s="33"/>
      <c r="ECD528" s="35"/>
      <c r="ECE528" s="33"/>
      <c r="ECH528" s="34"/>
      <c r="ECI528" s="33"/>
      <c r="ECJ528" s="33"/>
      <c r="ECK528" s="33"/>
      <c r="ECL528" s="35"/>
      <c r="ECM528" s="33"/>
      <c r="ECP528" s="34"/>
      <c r="ECQ528" s="33"/>
      <c r="ECR528" s="33"/>
      <c r="ECS528" s="33"/>
      <c r="ECT528" s="35"/>
      <c r="ECU528" s="33"/>
      <c r="ECX528" s="34"/>
      <c r="ECY528" s="33"/>
      <c r="ECZ528" s="33"/>
      <c r="EDA528" s="33"/>
      <c r="EDB528" s="35"/>
      <c r="EDC528" s="33"/>
      <c r="EDF528" s="34"/>
      <c r="EDG528" s="33"/>
      <c r="EDH528" s="33"/>
      <c r="EDI528" s="33"/>
      <c r="EDJ528" s="35"/>
      <c r="EDK528" s="33"/>
      <c r="EDN528" s="34"/>
      <c r="EDO528" s="33"/>
      <c r="EDP528" s="33"/>
      <c r="EDQ528" s="33"/>
      <c r="EDR528" s="35"/>
      <c r="EDS528" s="33"/>
      <c r="EDV528" s="34"/>
      <c r="EDW528" s="33"/>
      <c r="EDX528" s="33"/>
      <c r="EDY528" s="33"/>
      <c r="EDZ528" s="35"/>
      <c r="EEA528" s="33"/>
      <c r="EED528" s="34"/>
      <c r="EEE528" s="33"/>
      <c r="EEF528" s="33"/>
      <c r="EEG528" s="33"/>
      <c r="EEH528" s="35"/>
      <c r="EEI528" s="33"/>
      <c r="EEL528" s="34"/>
      <c r="EEM528" s="33"/>
      <c r="EEN528" s="33"/>
      <c r="EEO528" s="33"/>
      <c r="EEP528" s="35"/>
      <c r="EEQ528" s="33"/>
      <c r="EET528" s="34"/>
      <c r="EEU528" s="33"/>
      <c r="EEV528" s="33"/>
      <c r="EEW528" s="33"/>
      <c r="EEX528" s="35"/>
      <c r="EEY528" s="33"/>
      <c r="EFB528" s="34"/>
      <c r="EFC528" s="33"/>
      <c r="EFD528" s="33"/>
      <c r="EFE528" s="33"/>
      <c r="EFF528" s="35"/>
      <c r="EFG528" s="33"/>
      <c r="EFJ528" s="34"/>
      <c r="EFK528" s="33"/>
      <c r="EFL528" s="33"/>
      <c r="EFM528" s="33"/>
      <c r="EFN528" s="35"/>
      <c r="EFO528" s="33"/>
      <c r="EFR528" s="34"/>
      <c r="EFS528" s="33"/>
      <c r="EFT528" s="33"/>
      <c r="EFU528" s="33"/>
      <c r="EFV528" s="35"/>
      <c r="EFW528" s="33"/>
      <c r="EFZ528" s="34"/>
      <c r="EGA528" s="33"/>
      <c r="EGB528" s="33"/>
      <c r="EGC528" s="33"/>
      <c r="EGD528" s="35"/>
      <c r="EGE528" s="33"/>
      <c r="EGH528" s="34"/>
      <c r="EGI528" s="33"/>
      <c r="EGJ528" s="33"/>
      <c r="EGK528" s="33"/>
      <c r="EGL528" s="35"/>
      <c r="EGM528" s="33"/>
      <c r="EGP528" s="34"/>
      <c r="EGQ528" s="33"/>
      <c r="EGR528" s="33"/>
      <c r="EGS528" s="33"/>
      <c r="EGT528" s="35"/>
      <c r="EGU528" s="33"/>
      <c r="EGX528" s="34"/>
      <c r="EGY528" s="33"/>
      <c r="EGZ528" s="33"/>
      <c r="EHA528" s="33"/>
      <c r="EHB528" s="35"/>
      <c r="EHC528" s="33"/>
      <c r="EHF528" s="34"/>
      <c r="EHG528" s="33"/>
      <c r="EHH528" s="33"/>
      <c r="EHI528" s="33"/>
      <c r="EHJ528" s="35"/>
      <c r="EHK528" s="33"/>
      <c r="EHN528" s="34"/>
      <c r="EHO528" s="33"/>
      <c r="EHP528" s="33"/>
      <c r="EHQ528" s="33"/>
      <c r="EHR528" s="35"/>
      <c r="EHS528" s="33"/>
      <c r="EHV528" s="34"/>
      <c r="EHW528" s="33"/>
      <c r="EHX528" s="33"/>
      <c r="EHY528" s="33"/>
      <c r="EHZ528" s="35"/>
      <c r="EIA528" s="33"/>
      <c r="EID528" s="34"/>
      <c r="EIE528" s="33"/>
      <c r="EIF528" s="33"/>
      <c r="EIG528" s="33"/>
      <c r="EIH528" s="35"/>
      <c r="EII528" s="33"/>
      <c r="EIL528" s="34"/>
      <c r="EIM528" s="33"/>
      <c r="EIN528" s="33"/>
      <c r="EIO528" s="33"/>
      <c r="EIP528" s="35"/>
      <c r="EIQ528" s="33"/>
      <c r="EIT528" s="34"/>
      <c r="EIU528" s="33"/>
      <c r="EIV528" s="33"/>
      <c r="EIW528" s="33"/>
      <c r="EIX528" s="35"/>
      <c r="EIY528" s="33"/>
      <c r="EJB528" s="34"/>
      <c r="EJC528" s="33"/>
      <c r="EJD528" s="33"/>
      <c r="EJE528" s="33"/>
      <c r="EJF528" s="35"/>
      <c r="EJG528" s="33"/>
      <c r="EJJ528" s="34"/>
      <c r="EJK528" s="33"/>
      <c r="EJL528" s="33"/>
      <c r="EJM528" s="33"/>
      <c r="EJN528" s="35"/>
      <c r="EJO528" s="33"/>
      <c r="EJR528" s="34"/>
      <c r="EJS528" s="33"/>
      <c r="EJT528" s="33"/>
      <c r="EJU528" s="33"/>
      <c r="EJV528" s="35"/>
      <c r="EJW528" s="33"/>
      <c r="EJZ528" s="34"/>
      <c r="EKA528" s="33"/>
      <c r="EKB528" s="33"/>
      <c r="EKC528" s="33"/>
      <c r="EKD528" s="35"/>
      <c r="EKE528" s="33"/>
      <c r="EKH528" s="34"/>
      <c r="EKI528" s="33"/>
      <c r="EKJ528" s="33"/>
      <c r="EKK528" s="33"/>
      <c r="EKL528" s="35"/>
      <c r="EKM528" s="33"/>
      <c r="EKP528" s="34"/>
      <c r="EKQ528" s="33"/>
      <c r="EKR528" s="33"/>
      <c r="EKS528" s="33"/>
      <c r="EKT528" s="35"/>
      <c r="EKU528" s="33"/>
      <c r="EKX528" s="34"/>
      <c r="EKY528" s="33"/>
      <c r="EKZ528" s="33"/>
      <c r="ELA528" s="33"/>
      <c r="ELB528" s="35"/>
      <c r="ELC528" s="33"/>
      <c r="ELF528" s="34"/>
      <c r="ELG528" s="33"/>
      <c r="ELH528" s="33"/>
      <c r="ELI528" s="33"/>
      <c r="ELJ528" s="35"/>
      <c r="ELK528" s="33"/>
      <c r="ELN528" s="34"/>
      <c r="ELO528" s="33"/>
      <c r="ELP528" s="33"/>
      <c r="ELQ528" s="33"/>
      <c r="ELR528" s="35"/>
      <c r="ELS528" s="33"/>
      <c r="ELV528" s="34"/>
      <c r="ELW528" s="33"/>
      <c r="ELX528" s="33"/>
      <c r="ELY528" s="33"/>
      <c r="ELZ528" s="35"/>
      <c r="EMA528" s="33"/>
      <c r="EMD528" s="34"/>
      <c r="EME528" s="33"/>
      <c r="EMF528" s="33"/>
      <c r="EMG528" s="33"/>
      <c r="EMH528" s="35"/>
      <c r="EMI528" s="33"/>
      <c r="EML528" s="34"/>
      <c r="EMM528" s="33"/>
      <c r="EMN528" s="33"/>
      <c r="EMO528" s="33"/>
      <c r="EMP528" s="35"/>
      <c r="EMQ528" s="33"/>
      <c r="EMT528" s="34"/>
      <c r="EMU528" s="33"/>
      <c r="EMV528" s="33"/>
      <c r="EMW528" s="33"/>
      <c r="EMX528" s="35"/>
      <c r="EMY528" s="33"/>
      <c r="ENB528" s="34"/>
      <c r="ENC528" s="33"/>
      <c r="END528" s="33"/>
      <c r="ENE528" s="33"/>
      <c r="ENF528" s="35"/>
      <c r="ENG528" s="33"/>
      <c r="ENJ528" s="34"/>
      <c r="ENK528" s="33"/>
      <c r="ENL528" s="33"/>
      <c r="ENM528" s="33"/>
      <c r="ENN528" s="35"/>
      <c r="ENO528" s="33"/>
      <c r="ENR528" s="34"/>
      <c r="ENS528" s="33"/>
      <c r="ENT528" s="33"/>
      <c r="ENU528" s="33"/>
      <c r="ENV528" s="35"/>
      <c r="ENW528" s="33"/>
      <c r="ENZ528" s="34"/>
      <c r="EOA528" s="33"/>
      <c r="EOB528" s="33"/>
      <c r="EOC528" s="33"/>
      <c r="EOD528" s="35"/>
      <c r="EOE528" s="33"/>
      <c r="EOH528" s="34"/>
      <c r="EOI528" s="33"/>
      <c r="EOJ528" s="33"/>
      <c r="EOK528" s="33"/>
      <c r="EOL528" s="35"/>
      <c r="EOM528" s="33"/>
      <c r="EOP528" s="34"/>
      <c r="EOQ528" s="33"/>
      <c r="EOR528" s="33"/>
      <c r="EOS528" s="33"/>
      <c r="EOT528" s="35"/>
      <c r="EOU528" s="33"/>
      <c r="EOX528" s="34"/>
      <c r="EOY528" s="33"/>
      <c r="EOZ528" s="33"/>
      <c r="EPA528" s="33"/>
      <c r="EPB528" s="35"/>
      <c r="EPC528" s="33"/>
      <c r="EPF528" s="34"/>
      <c r="EPG528" s="33"/>
      <c r="EPH528" s="33"/>
      <c r="EPI528" s="33"/>
      <c r="EPJ528" s="35"/>
      <c r="EPK528" s="33"/>
      <c r="EPN528" s="34"/>
      <c r="EPO528" s="33"/>
      <c r="EPP528" s="33"/>
      <c r="EPQ528" s="33"/>
      <c r="EPR528" s="35"/>
      <c r="EPS528" s="33"/>
      <c r="EPV528" s="34"/>
      <c r="EPW528" s="33"/>
      <c r="EPX528" s="33"/>
      <c r="EPY528" s="33"/>
      <c r="EPZ528" s="35"/>
      <c r="EQA528" s="33"/>
      <c r="EQD528" s="34"/>
      <c r="EQE528" s="33"/>
      <c r="EQF528" s="33"/>
      <c r="EQG528" s="33"/>
      <c r="EQH528" s="35"/>
      <c r="EQI528" s="33"/>
      <c r="EQL528" s="34"/>
      <c r="EQM528" s="33"/>
      <c r="EQN528" s="33"/>
      <c r="EQO528" s="33"/>
      <c r="EQP528" s="35"/>
      <c r="EQQ528" s="33"/>
      <c r="EQT528" s="34"/>
      <c r="EQU528" s="33"/>
      <c r="EQV528" s="33"/>
      <c r="EQW528" s="33"/>
      <c r="EQX528" s="35"/>
      <c r="EQY528" s="33"/>
      <c r="ERB528" s="34"/>
      <c r="ERC528" s="33"/>
      <c r="ERD528" s="33"/>
      <c r="ERE528" s="33"/>
      <c r="ERF528" s="35"/>
      <c r="ERG528" s="33"/>
      <c r="ERJ528" s="34"/>
      <c r="ERK528" s="33"/>
      <c r="ERL528" s="33"/>
      <c r="ERM528" s="33"/>
      <c r="ERN528" s="35"/>
      <c r="ERO528" s="33"/>
      <c r="ERR528" s="34"/>
      <c r="ERS528" s="33"/>
      <c r="ERT528" s="33"/>
      <c r="ERU528" s="33"/>
      <c r="ERV528" s="35"/>
      <c r="ERW528" s="33"/>
      <c r="ERZ528" s="34"/>
      <c r="ESA528" s="33"/>
      <c r="ESB528" s="33"/>
      <c r="ESC528" s="33"/>
      <c r="ESD528" s="35"/>
      <c r="ESE528" s="33"/>
      <c r="ESH528" s="34"/>
      <c r="ESI528" s="33"/>
      <c r="ESJ528" s="33"/>
      <c r="ESK528" s="33"/>
      <c r="ESL528" s="35"/>
      <c r="ESM528" s="33"/>
      <c r="ESP528" s="34"/>
      <c r="ESQ528" s="33"/>
      <c r="ESR528" s="33"/>
      <c r="ESS528" s="33"/>
      <c r="EST528" s="35"/>
      <c r="ESU528" s="33"/>
      <c r="ESX528" s="34"/>
      <c r="ESY528" s="33"/>
      <c r="ESZ528" s="33"/>
      <c r="ETA528" s="33"/>
      <c r="ETB528" s="35"/>
      <c r="ETC528" s="33"/>
      <c r="ETF528" s="34"/>
      <c r="ETG528" s="33"/>
      <c r="ETH528" s="33"/>
      <c r="ETI528" s="33"/>
      <c r="ETJ528" s="35"/>
      <c r="ETK528" s="33"/>
      <c r="ETN528" s="34"/>
      <c r="ETO528" s="33"/>
      <c r="ETP528" s="33"/>
      <c r="ETQ528" s="33"/>
      <c r="ETR528" s="35"/>
      <c r="ETS528" s="33"/>
      <c r="ETV528" s="34"/>
      <c r="ETW528" s="33"/>
      <c r="ETX528" s="33"/>
      <c r="ETY528" s="33"/>
      <c r="ETZ528" s="35"/>
      <c r="EUA528" s="33"/>
      <c r="EUD528" s="34"/>
      <c r="EUE528" s="33"/>
      <c r="EUF528" s="33"/>
      <c r="EUG528" s="33"/>
      <c r="EUH528" s="35"/>
      <c r="EUI528" s="33"/>
      <c r="EUL528" s="34"/>
      <c r="EUM528" s="33"/>
      <c r="EUN528" s="33"/>
      <c r="EUO528" s="33"/>
      <c r="EUP528" s="35"/>
      <c r="EUQ528" s="33"/>
      <c r="EUT528" s="34"/>
      <c r="EUU528" s="33"/>
      <c r="EUV528" s="33"/>
      <c r="EUW528" s="33"/>
      <c r="EUX528" s="35"/>
      <c r="EUY528" s="33"/>
      <c r="EVB528" s="34"/>
      <c r="EVC528" s="33"/>
      <c r="EVD528" s="33"/>
      <c r="EVE528" s="33"/>
      <c r="EVF528" s="35"/>
      <c r="EVG528" s="33"/>
      <c r="EVJ528" s="34"/>
      <c r="EVK528" s="33"/>
      <c r="EVL528" s="33"/>
      <c r="EVM528" s="33"/>
      <c r="EVN528" s="35"/>
      <c r="EVO528" s="33"/>
      <c r="EVR528" s="34"/>
      <c r="EVS528" s="33"/>
      <c r="EVT528" s="33"/>
      <c r="EVU528" s="33"/>
      <c r="EVV528" s="35"/>
      <c r="EVW528" s="33"/>
      <c r="EVZ528" s="34"/>
      <c r="EWA528" s="33"/>
      <c r="EWB528" s="33"/>
      <c r="EWC528" s="33"/>
      <c r="EWD528" s="35"/>
      <c r="EWE528" s="33"/>
      <c r="EWH528" s="34"/>
      <c r="EWI528" s="33"/>
      <c r="EWJ528" s="33"/>
      <c r="EWK528" s="33"/>
      <c r="EWL528" s="35"/>
      <c r="EWM528" s="33"/>
      <c r="EWP528" s="34"/>
      <c r="EWQ528" s="33"/>
      <c r="EWR528" s="33"/>
      <c r="EWS528" s="33"/>
      <c r="EWT528" s="35"/>
      <c r="EWU528" s="33"/>
      <c r="EWX528" s="34"/>
      <c r="EWY528" s="33"/>
      <c r="EWZ528" s="33"/>
      <c r="EXA528" s="33"/>
      <c r="EXB528" s="35"/>
      <c r="EXC528" s="33"/>
      <c r="EXF528" s="34"/>
      <c r="EXG528" s="33"/>
      <c r="EXH528" s="33"/>
      <c r="EXI528" s="33"/>
      <c r="EXJ528" s="35"/>
      <c r="EXK528" s="33"/>
      <c r="EXN528" s="34"/>
      <c r="EXO528" s="33"/>
      <c r="EXP528" s="33"/>
      <c r="EXQ528" s="33"/>
      <c r="EXR528" s="35"/>
      <c r="EXS528" s="33"/>
      <c r="EXV528" s="34"/>
      <c r="EXW528" s="33"/>
      <c r="EXX528" s="33"/>
      <c r="EXY528" s="33"/>
      <c r="EXZ528" s="35"/>
      <c r="EYA528" s="33"/>
      <c r="EYD528" s="34"/>
      <c r="EYE528" s="33"/>
      <c r="EYF528" s="33"/>
      <c r="EYG528" s="33"/>
      <c r="EYH528" s="35"/>
      <c r="EYI528" s="33"/>
      <c r="EYL528" s="34"/>
      <c r="EYM528" s="33"/>
      <c r="EYN528" s="33"/>
      <c r="EYO528" s="33"/>
      <c r="EYP528" s="35"/>
      <c r="EYQ528" s="33"/>
      <c r="EYT528" s="34"/>
      <c r="EYU528" s="33"/>
      <c r="EYV528" s="33"/>
      <c r="EYW528" s="33"/>
      <c r="EYX528" s="35"/>
      <c r="EYY528" s="33"/>
      <c r="EZB528" s="34"/>
      <c r="EZC528" s="33"/>
      <c r="EZD528" s="33"/>
      <c r="EZE528" s="33"/>
      <c r="EZF528" s="35"/>
      <c r="EZG528" s="33"/>
      <c r="EZJ528" s="34"/>
      <c r="EZK528" s="33"/>
      <c r="EZL528" s="33"/>
      <c r="EZM528" s="33"/>
      <c r="EZN528" s="35"/>
      <c r="EZO528" s="33"/>
      <c r="EZR528" s="34"/>
      <c r="EZS528" s="33"/>
      <c r="EZT528" s="33"/>
      <c r="EZU528" s="33"/>
      <c r="EZV528" s="35"/>
      <c r="EZW528" s="33"/>
      <c r="EZZ528" s="34"/>
      <c r="FAA528" s="33"/>
      <c r="FAB528" s="33"/>
      <c r="FAC528" s="33"/>
      <c r="FAD528" s="35"/>
      <c r="FAE528" s="33"/>
      <c r="FAH528" s="34"/>
      <c r="FAI528" s="33"/>
      <c r="FAJ528" s="33"/>
      <c r="FAK528" s="33"/>
      <c r="FAL528" s="35"/>
      <c r="FAM528" s="33"/>
      <c r="FAP528" s="34"/>
      <c r="FAQ528" s="33"/>
      <c r="FAR528" s="33"/>
      <c r="FAS528" s="33"/>
      <c r="FAT528" s="35"/>
      <c r="FAU528" s="33"/>
      <c r="FAX528" s="34"/>
      <c r="FAY528" s="33"/>
      <c r="FAZ528" s="33"/>
      <c r="FBA528" s="33"/>
      <c r="FBB528" s="35"/>
      <c r="FBC528" s="33"/>
      <c r="FBF528" s="34"/>
      <c r="FBG528" s="33"/>
      <c r="FBH528" s="33"/>
      <c r="FBI528" s="33"/>
      <c r="FBJ528" s="35"/>
      <c r="FBK528" s="33"/>
      <c r="FBN528" s="34"/>
      <c r="FBO528" s="33"/>
      <c r="FBP528" s="33"/>
      <c r="FBQ528" s="33"/>
      <c r="FBR528" s="35"/>
      <c r="FBS528" s="33"/>
      <c r="FBV528" s="34"/>
      <c r="FBW528" s="33"/>
      <c r="FBX528" s="33"/>
      <c r="FBY528" s="33"/>
      <c r="FBZ528" s="35"/>
      <c r="FCA528" s="33"/>
      <c r="FCD528" s="34"/>
      <c r="FCE528" s="33"/>
      <c r="FCF528" s="33"/>
      <c r="FCG528" s="33"/>
      <c r="FCH528" s="35"/>
      <c r="FCI528" s="33"/>
      <c r="FCL528" s="34"/>
      <c r="FCM528" s="33"/>
      <c r="FCN528" s="33"/>
      <c r="FCO528" s="33"/>
      <c r="FCP528" s="35"/>
      <c r="FCQ528" s="33"/>
      <c r="FCT528" s="34"/>
      <c r="FCU528" s="33"/>
      <c r="FCV528" s="33"/>
      <c r="FCW528" s="33"/>
      <c r="FCX528" s="35"/>
      <c r="FCY528" s="33"/>
      <c r="FDB528" s="34"/>
      <c r="FDC528" s="33"/>
      <c r="FDD528" s="33"/>
      <c r="FDE528" s="33"/>
      <c r="FDF528" s="35"/>
      <c r="FDG528" s="33"/>
      <c r="FDJ528" s="34"/>
      <c r="FDK528" s="33"/>
      <c r="FDL528" s="33"/>
      <c r="FDM528" s="33"/>
      <c r="FDN528" s="35"/>
      <c r="FDO528" s="33"/>
      <c r="FDR528" s="34"/>
      <c r="FDS528" s="33"/>
      <c r="FDT528" s="33"/>
      <c r="FDU528" s="33"/>
      <c r="FDV528" s="35"/>
      <c r="FDW528" s="33"/>
      <c r="FDZ528" s="34"/>
      <c r="FEA528" s="33"/>
      <c r="FEB528" s="33"/>
      <c r="FEC528" s="33"/>
      <c r="FED528" s="35"/>
      <c r="FEE528" s="33"/>
      <c r="FEH528" s="34"/>
      <c r="FEI528" s="33"/>
      <c r="FEJ528" s="33"/>
      <c r="FEK528" s="33"/>
      <c r="FEL528" s="35"/>
      <c r="FEM528" s="33"/>
      <c r="FEP528" s="34"/>
      <c r="FEQ528" s="33"/>
      <c r="FER528" s="33"/>
      <c r="FES528" s="33"/>
      <c r="FET528" s="35"/>
      <c r="FEU528" s="33"/>
      <c r="FEX528" s="34"/>
      <c r="FEY528" s="33"/>
      <c r="FEZ528" s="33"/>
      <c r="FFA528" s="33"/>
      <c r="FFB528" s="35"/>
      <c r="FFC528" s="33"/>
      <c r="FFF528" s="34"/>
      <c r="FFG528" s="33"/>
      <c r="FFH528" s="33"/>
      <c r="FFI528" s="33"/>
      <c r="FFJ528" s="35"/>
      <c r="FFK528" s="33"/>
      <c r="FFN528" s="34"/>
      <c r="FFO528" s="33"/>
      <c r="FFP528" s="33"/>
      <c r="FFQ528" s="33"/>
      <c r="FFR528" s="35"/>
      <c r="FFS528" s="33"/>
      <c r="FFV528" s="34"/>
      <c r="FFW528" s="33"/>
      <c r="FFX528" s="33"/>
      <c r="FFY528" s="33"/>
      <c r="FFZ528" s="35"/>
      <c r="FGA528" s="33"/>
      <c r="FGD528" s="34"/>
      <c r="FGE528" s="33"/>
      <c r="FGF528" s="33"/>
      <c r="FGG528" s="33"/>
      <c r="FGH528" s="35"/>
      <c r="FGI528" s="33"/>
      <c r="FGL528" s="34"/>
      <c r="FGM528" s="33"/>
      <c r="FGN528" s="33"/>
      <c r="FGO528" s="33"/>
      <c r="FGP528" s="35"/>
      <c r="FGQ528" s="33"/>
      <c r="FGT528" s="34"/>
      <c r="FGU528" s="33"/>
      <c r="FGV528" s="33"/>
      <c r="FGW528" s="33"/>
      <c r="FGX528" s="35"/>
      <c r="FGY528" s="33"/>
      <c r="FHB528" s="34"/>
      <c r="FHC528" s="33"/>
      <c r="FHD528" s="33"/>
      <c r="FHE528" s="33"/>
      <c r="FHF528" s="35"/>
      <c r="FHG528" s="33"/>
      <c r="FHJ528" s="34"/>
      <c r="FHK528" s="33"/>
      <c r="FHL528" s="33"/>
      <c r="FHM528" s="33"/>
      <c r="FHN528" s="35"/>
      <c r="FHO528" s="33"/>
      <c r="FHR528" s="34"/>
      <c r="FHS528" s="33"/>
      <c r="FHT528" s="33"/>
      <c r="FHU528" s="33"/>
      <c r="FHV528" s="35"/>
      <c r="FHW528" s="33"/>
      <c r="FHZ528" s="34"/>
      <c r="FIA528" s="33"/>
      <c r="FIB528" s="33"/>
      <c r="FIC528" s="33"/>
      <c r="FID528" s="35"/>
      <c r="FIE528" s="33"/>
      <c r="FIH528" s="34"/>
      <c r="FII528" s="33"/>
      <c r="FIJ528" s="33"/>
      <c r="FIK528" s="33"/>
      <c r="FIL528" s="35"/>
      <c r="FIM528" s="33"/>
      <c r="FIP528" s="34"/>
      <c r="FIQ528" s="33"/>
      <c r="FIR528" s="33"/>
      <c r="FIS528" s="33"/>
      <c r="FIT528" s="35"/>
      <c r="FIU528" s="33"/>
      <c r="FIX528" s="34"/>
      <c r="FIY528" s="33"/>
      <c r="FIZ528" s="33"/>
      <c r="FJA528" s="33"/>
      <c r="FJB528" s="35"/>
      <c r="FJC528" s="33"/>
      <c r="FJF528" s="34"/>
      <c r="FJG528" s="33"/>
      <c r="FJH528" s="33"/>
      <c r="FJI528" s="33"/>
      <c r="FJJ528" s="35"/>
      <c r="FJK528" s="33"/>
      <c r="FJN528" s="34"/>
      <c r="FJO528" s="33"/>
      <c r="FJP528" s="33"/>
      <c r="FJQ528" s="33"/>
      <c r="FJR528" s="35"/>
      <c r="FJS528" s="33"/>
      <c r="FJV528" s="34"/>
      <c r="FJW528" s="33"/>
      <c r="FJX528" s="33"/>
      <c r="FJY528" s="33"/>
      <c r="FJZ528" s="35"/>
      <c r="FKA528" s="33"/>
      <c r="FKD528" s="34"/>
      <c r="FKE528" s="33"/>
      <c r="FKF528" s="33"/>
      <c r="FKG528" s="33"/>
      <c r="FKH528" s="35"/>
      <c r="FKI528" s="33"/>
      <c r="FKL528" s="34"/>
      <c r="FKM528" s="33"/>
      <c r="FKN528" s="33"/>
      <c r="FKO528" s="33"/>
      <c r="FKP528" s="35"/>
      <c r="FKQ528" s="33"/>
      <c r="FKT528" s="34"/>
      <c r="FKU528" s="33"/>
      <c r="FKV528" s="33"/>
      <c r="FKW528" s="33"/>
      <c r="FKX528" s="35"/>
      <c r="FKY528" s="33"/>
      <c r="FLB528" s="34"/>
      <c r="FLC528" s="33"/>
      <c r="FLD528" s="33"/>
      <c r="FLE528" s="33"/>
      <c r="FLF528" s="35"/>
      <c r="FLG528" s="33"/>
      <c r="FLJ528" s="34"/>
      <c r="FLK528" s="33"/>
      <c r="FLL528" s="33"/>
      <c r="FLM528" s="33"/>
      <c r="FLN528" s="35"/>
      <c r="FLO528" s="33"/>
      <c r="FLR528" s="34"/>
      <c r="FLS528" s="33"/>
      <c r="FLT528" s="33"/>
      <c r="FLU528" s="33"/>
      <c r="FLV528" s="35"/>
      <c r="FLW528" s="33"/>
      <c r="FLZ528" s="34"/>
      <c r="FMA528" s="33"/>
      <c r="FMB528" s="33"/>
      <c r="FMC528" s="33"/>
      <c r="FMD528" s="35"/>
      <c r="FME528" s="33"/>
      <c r="FMH528" s="34"/>
      <c r="FMI528" s="33"/>
      <c r="FMJ528" s="33"/>
      <c r="FMK528" s="33"/>
      <c r="FML528" s="35"/>
      <c r="FMM528" s="33"/>
      <c r="FMP528" s="34"/>
      <c r="FMQ528" s="33"/>
      <c r="FMR528" s="33"/>
      <c r="FMS528" s="33"/>
      <c r="FMT528" s="35"/>
      <c r="FMU528" s="33"/>
      <c r="FMX528" s="34"/>
      <c r="FMY528" s="33"/>
      <c r="FMZ528" s="33"/>
      <c r="FNA528" s="33"/>
      <c r="FNB528" s="35"/>
      <c r="FNC528" s="33"/>
      <c r="FNF528" s="34"/>
      <c r="FNG528" s="33"/>
      <c r="FNH528" s="33"/>
      <c r="FNI528" s="33"/>
      <c r="FNJ528" s="35"/>
      <c r="FNK528" s="33"/>
      <c r="FNN528" s="34"/>
      <c r="FNO528" s="33"/>
      <c r="FNP528" s="33"/>
      <c r="FNQ528" s="33"/>
      <c r="FNR528" s="35"/>
      <c r="FNS528" s="33"/>
      <c r="FNV528" s="34"/>
      <c r="FNW528" s="33"/>
      <c r="FNX528" s="33"/>
      <c r="FNY528" s="33"/>
      <c r="FNZ528" s="35"/>
      <c r="FOA528" s="33"/>
      <c r="FOD528" s="34"/>
      <c r="FOE528" s="33"/>
      <c r="FOF528" s="33"/>
      <c r="FOG528" s="33"/>
      <c r="FOH528" s="35"/>
      <c r="FOI528" s="33"/>
      <c r="FOL528" s="34"/>
      <c r="FOM528" s="33"/>
      <c r="FON528" s="33"/>
      <c r="FOO528" s="33"/>
      <c r="FOP528" s="35"/>
      <c r="FOQ528" s="33"/>
      <c r="FOT528" s="34"/>
      <c r="FOU528" s="33"/>
      <c r="FOV528" s="33"/>
      <c r="FOW528" s="33"/>
      <c r="FOX528" s="35"/>
      <c r="FOY528" s="33"/>
      <c r="FPB528" s="34"/>
      <c r="FPC528" s="33"/>
      <c r="FPD528" s="33"/>
      <c r="FPE528" s="33"/>
      <c r="FPF528" s="35"/>
      <c r="FPG528" s="33"/>
      <c r="FPJ528" s="34"/>
      <c r="FPK528" s="33"/>
      <c r="FPL528" s="33"/>
      <c r="FPM528" s="33"/>
      <c r="FPN528" s="35"/>
      <c r="FPO528" s="33"/>
      <c r="FPR528" s="34"/>
      <c r="FPS528" s="33"/>
      <c r="FPT528" s="33"/>
      <c r="FPU528" s="33"/>
      <c r="FPV528" s="35"/>
      <c r="FPW528" s="33"/>
      <c r="FPZ528" s="34"/>
      <c r="FQA528" s="33"/>
      <c r="FQB528" s="33"/>
      <c r="FQC528" s="33"/>
      <c r="FQD528" s="35"/>
      <c r="FQE528" s="33"/>
      <c r="FQH528" s="34"/>
      <c r="FQI528" s="33"/>
      <c r="FQJ528" s="33"/>
      <c r="FQK528" s="33"/>
      <c r="FQL528" s="35"/>
      <c r="FQM528" s="33"/>
      <c r="FQP528" s="34"/>
      <c r="FQQ528" s="33"/>
      <c r="FQR528" s="33"/>
      <c r="FQS528" s="33"/>
      <c r="FQT528" s="35"/>
      <c r="FQU528" s="33"/>
      <c r="FQX528" s="34"/>
      <c r="FQY528" s="33"/>
      <c r="FQZ528" s="33"/>
      <c r="FRA528" s="33"/>
      <c r="FRB528" s="35"/>
      <c r="FRC528" s="33"/>
      <c r="FRF528" s="34"/>
      <c r="FRG528" s="33"/>
      <c r="FRH528" s="33"/>
      <c r="FRI528" s="33"/>
      <c r="FRJ528" s="35"/>
      <c r="FRK528" s="33"/>
      <c r="FRN528" s="34"/>
      <c r="FRO528" s="33"/>
      <c r="FRP528" s="33"/>
      <c r="FRQ528" s="33"/>
      <c r="FRR528" s="35"/>
      <c r="FRS528" s="33"/>
      <c r="FRV528" s="34"/>
      <c r="FRW528" s="33"/>
      <c r="FRX528" s="33"/>
      <c r="FRY528" s="33"/>
      <c r="FRZ528" s="35"/>
      <c r="FSA528" s="33"/>
      <c r="FSD528" s="34"/>
      <c r="FSE528" s="33"/>
      <c r="FSF528" s="33"/>
      <c r="FSG528" s="33"/>
      <c r="FSH528" s="35"/>
      <c r="FSI528" s="33"/>
      <c r="FSL528" s="34"/>
      <c r="FSM528" s="33"/>
      <c r="FSN528" s="33"/>
      <c r="FSO528" s="33"/>
      <c r="FSP528" s="35"/>
      <c r="FSQ528" s="33"/>
      <c r="FST528" s="34"/>
      <c r="FSU528" s="33"/>
      <c r="FSV528" s="33"/>
      <c r="FSW528" s="33"/>
      <c r="FSX528" s="35"/>
      <c r="FSY528" s="33"/>
      <c r="FTB528" s="34"/>
      <c r="FTC528" s="33"/>
      <c r="FTD528" s="33"/>
      <c r="FTE528" s="33"/>
      <c r="FTF528" s="35"/>
      <c r="FTG528" s="33"/>
      <c r="FTJ528" s="34"/>
      <c r="FTK528" s="33"/>
      <c r="FTL528" s="33"/>
      <c r="FTM528" s="33"/>
      <c r="FTN528" s="35"/>
      <c r="FTO528" s="33"/>
      <c r="FTR528" s="34"/>
      <c r="FTS528" s="33"/>
      <c r="FTT528" s="33"/>
      <c r="FTU528" s="33"/>
      <c r="FTV528" s="35"/>
      <c r="FTW528" s="33"/>
      <c r="FTZ528" s="34"/>
      <c r="FUA528" s="33"/>
      <c r="FUB528" s="33"/>
      <c r="FUC528" s="33"/>
      <c r="FUD528" s="35"/>
      <c r="FUE528" s="33"/>
      <c r="FUH528" s="34"/>
      <c r="FUI528" s="33"/>
      <c r="FUJ528" s="33"/>
      <c r="FUK528" s="33"/>
      <c r="FUL528" s="35"/>
      <c r="FUM528" s="33"/>
      <c r="FUP528" s="34"/>
      <c r="FUQ528" s="33"/>
      <c r="FUR528" s="33"/>
      <c r="FUS528" s="33"/>
      <c r="FUT528" s="35"/>
      <c r="FUU528" s="33"/>
      <c r="FUX528" s="34"/>
      <c r="FUY528" s="33"/>
      <c r="FUZ528" s="33"/>
      <c r="FVA528" s="33"/>
      <c r="FVB528" s="35"/>
      <c r="FVC528" s="33"/>
      <c r="FVF528" s="34"/>
      <c r="FVG528" s="33"/>
      <c r="FVH528" s="33"/>
      <c r="FVI528" s="33"/>
      <c r="FVJ528" s="35"/>
      <c r="FVK528" s="33"/>
      <c r="FVN528" s="34"/>
      <c r="FVO528" s="33"/>
      <c r="FVP528" s="33"/>
      <c r="FVQ528" s="33"/>
      <c r="FVR528" s="35"/>
      <c r="FVS528" s="33"/>
      <c r="FVV528" s="34"/>
      <c r="FVW528" s="33"/>
      <c r="FVX528" s="33"/>
      <c r="FVY528" s="33"/>
      <c r="FVZ528" s="35"/>
      <c r="FWA528" s="33"/>
      <c r="FWD528" s="34"/>
      <c r="FWE528" s="33"/>
      <c r="FWF528" s="33"/>
      <c r="FWG528" s="33"/>
      <c r="FWH528" s="35"/>
      <c r="FWI528" s="33"/>
      <c r="FWL528" s="34"/>
      <c r="FWM528" s="33"/>
      <c r="FWN528" s="33"/>
      <c r="FWO528" s="33"/>
      <c r="FWP528" s="35"/>
      <c r="FWQ528" s="33"/>
      <c r="FWT528" s="34"/>
      <c r="FWU528" s="33"/>
      <c r="FWV528" s="33"/>
      <c r="FWW528" s="33"/>
      <c r="FWX528" s="35"/>
      <c r="FWY528" s="33"/>
      <c r="FXB528" s="34"/>
      <c r="FXC528" s="33"/>
      <c r="FXD528" s="33"/>
      <c r="FXE528" s="33"/>
      <c r="FXF528" s="35"/>
      <c r="FXG528" s="33"/>
      <c r="FXJ528" s="34"/>
      <c r="FXK528" s="33"/>
      <c r="FXL528" s="33"/>
      <c r="FXM528" s="33"/>
      <c r="FXN528" s="35"/>
      <c r="FXO528" s="33"/>
      <c r="FXR528" s="34"/>
      <c r="FXS528" s="33"/>
      <c r="FXT528" s="33"/>
      <c r="FXU528" s="33"/>
      <c r="FXV528" s="35"/>
      <c r="FXW528" s="33"/>
      <c r="FXZ528" s="34"/>
      <c r="FYA528" s="33"/>
      <c r="FYB528" s="33"/>
      <c r="FYC528" s="33"/>
      <c r="FYD528" s="35"/>
      <c r="FYE528" s="33"/>
      <c r="FYH528" s="34"/>
      <c r="FYI528" s="33"/>
      <c r="FYJ528" s="33"/>
      <c r="FYK528" s="33"/>
      <c r="FYL528" s="35"/>
      <c r="FYM528" s="33"/>
      <c r="FYP528" s="34"/>
      <c r="FYQ528" s="33"/>
      <c r="FYR528" s="33"/>
      <c r="FYS528" s="33"/>
      <c r="FYT528" s="35"/>
      <c r="FYU528" s="33"/>
      <c r="FYX528" s="34"/>
      <c r="FYY528" s="33"/>
      <c r="FYZ528" s="33"/>
      <c r="FZA528" s="33"/>
      <c r="FZB528" s="35"/>
      <c r="FZC528" s="33"/>
      <c r="FZF528" s="34"/>
      <c r="FZG528" s="33"/>
      <c r="FZH528" s="33"/>
      <c r="FZI528" s="33"/>
      <c r="FZJ528" s="35"/>
      <c r="FZK528" s="33"/>
      <c r="FZN528" s="34"/>
      <c r="FZO528" s="33"/>
      <c r="FZP528" s="33"/>
      <c r="FZQ528" s="33"/>
      <c r="FZR528" s="35"/>
      <c r="FZS528" s="33"/>
      <c r="FZV528" s="34"/>
      <c r="FZW528" s="33"/>
      <c r="FZX528" s="33"/>
      <c r="FZY528" s="33"/>
      <c r="FZZ528" s="35"/>
      <c r="GAA528" s="33"/>
      <c r="GAD528" s="34"/>
      <c r="GAE528" s="33"/>
      <c r="GAF528" s="33"/>
      <c r="GAG528" s="33"/>
      <c r="GAH528" s="35"/>
      <c r="GAI528" s="33"/>
      <c r="GAL528" s="34"/>
      <c r="GAM528" s="33"/>
      <c r="GAN528" s="33"/>
      <c r="GAO528" s="33"/>
      <c r="GAP528" s="35"/>
      <c r="GAQ528" s="33"/>
      <c r="GAT528" s="34"/>
      <c r="GAU528" s="33"/>
      <c r="GAV528" s="33"/>
      <c r="GAW528" s="33"/>
      <c r="GAX528" s="35"/>
      <c r="GAY528" s="33"/>
      <c r="GBB528" s="34"/>
      <c r="GBC528" s="33"/>
      <c r="GBD528" s="33"/>
      <c r="GBE528" s="33"/>
      <c r="GBF528" s="35"/>
      <c r="GBG528" s="33"/>
      <c r="GBJ528" s="34"/>
      <c r="GBK528" s="33"/>
      <c r="GBL528" s="33"/>
      <c r="GBM528" s="33"/>
      <c r="GBN528" s="35"/>
      <c r="GBO528" s="33"/>
      <c r="GBR528" s="34"/>
      <c r="GBS528" s="33"/>
      <c r="GBT528" s="33"/>
      <c r="GBU528" s="33"/>
      <c r="GBV528" s="35"/>
      <c r="GBW528" s="33"/>
      <c r="GBZ528" s="34"/>
      <c r="GCA528" s="33"/>
      <c r="GCB528" s="33"/>
      <c r="GCC528" s="33"/>
      <c r="GCD528" s="35"/>
      <c r="GCE528" s="33"/>
      <c r="GCH528" s="34"/>
      <c r="GCI528" s="33"/>
      <c r="GCJ528" s="33"/>
      <c r="GCK528" s="33"/>
      <c r="GCL528" s="35"/>
      <c r="GCM528" s="33"/>
      <c r="GCP528" s="34"/>
      <c r="GCQ528" s="33"/>
      <c r="GCR528" s="33"/>
      <c r="GCS528" s="33"/>
      <c r="GCT528" s="35"/>
      <c r="GCU528" s="33"/>
      <c r="GCX528" s="34"/>
      <c r="GCY528" s="33"/>
      <c r="GCZ528" s="33"/>
      <c r="GDA528" s="33"/>
      <c r="GDB528" s="35"/>
      <c r="GDC528" s="33"/>
      <c r="GDF528" s="34"/>
      <c r="GDG528" s="33"/>
      <c r="GDH528" s="33"/>
      <c r="GDI528" s="33"/>
      <c r="GDJ528" s="35"/>
      <c r="GDK528" s="33"/>
      <c r="GDN528" s="34"/>
      <c r="GDO528" s="33"/>
      <c r="GDP528" s="33"/>
      <c r="GDQ528" s="33"/>
      <c r="GDR528" s="35"/>
      <c r="GDS528" s="33"/>
      <c r="GDV528" s="34"/>
      <c r="GDW528" s="33"/>
      <c r="GDX528" s="33"/>
      <c r="GDY528" s="33"/>
      <c r="GDZ528" s="35"/>
      <c r="GEA528" s="33"/>
      <c r="GED528" s="34"/>
      <c r="GEE528" s="33"/>
      <c r="GEF528" s="33"/>
      <c r="GEG528" s="33"/>
      <c r="GEH528" s="35"/>
      <c r="GEI528" s="33"/>
      <c r="GEL528" s="34"/>
      <c r="GEM528" s="33"/>
      <c r="GEN528" s="33"/>
      <c r="GEO528" s="33"/>
      <c r="GEP528" s="35"/>
      <c r="GEQ528" s="33"/>
      <c r="GET528" s="34"/>
      <c r="GEU528" s="33"/>
      <c r="GEV528" s="33"/>
      <c r="GEW528" s="33"/>
      <c r="GEX528" s="35"/>
      <c r="GEY528" s="33"/>
      <c r="GFB528" s="34"/>
      <c r="GFC528" s="33"/>
      <c r="GFD528" s="33"/>
      <c r="GFE528" s="33"/>
      <c r="GFF528" s="35"/>
      <c r="GFG528" s="33"/>
      <c r="GFJ528" s="34"/>
      <c r="GFK528" s="33"/>
      <c r="GFL528" s="33"/>
      <c r="GFM528" s="33"/>
      <c r="GFN528" s="35"/>
      <c r="GFO528" s="33"/>
      <c r="GFR528" s="34"/>
      <c r="GFS528" s="33"/>
      <c r="GFT528" s="33"/>
      <c r="GFU528" s="33"/>
      <c r="GFV528" s="35"/>
      <c r="GFW528" s="33"/>
      <c r="GFZ528" s="34"/>
      <c r="GGA528" s="33"/>
      <c r="GGB528" s="33"/>
      <c r="GGC528" s="33"/>
      <c r="GGD528" s="35"/>
      <c r="GGE528" s="33"/>
      <c r="GGH528" s="34"/>
      <c r="GGI528" s="33"/>
      <c r="GGJ528" s="33"/>
      <c r="GGK528" s="33"/>
      <c r="GGL528" s="35"/>
      <c r="GGM528" s="33"/>
      <c r="GGP528" s="34"/>
      <c r="GGQ528" s="33"/>
      <c r="GGR528" s="33"/>
      <c r="GGS528" s="33"/>
      <c r="GGT528" s="35"/>
      <c r="GGU528" s="33"/>
      <c r="GGX528" s="34"/>
      <c r="GGY528" s="33"/>
      <c r="GGZ528" s="33"/>
      <c r="GHA528" s="33"/>
      <c r="GHB528" s="35"/>
      <c r="GHC528" s="33"/>
      <c r="GHF528" s="34"/>
      <c r="GHG528" s="33"/>
      <c r="GHH528" s="33"/>
      <c r="GHI528" s="33"/>
      <c r="GHJ528" s="35"/>
      <c r="GHK528" s="33"/>
      <c r="GHN528" s="34"/>
      <c r="GHO528" s="33"/>
      <c r="GHP528" s="33"/>
      <c r="GHQ528" s="33"/>
      <c r="GHR528" s="35"/>
      <c r="GHS528" s="33"/>
      <c r="GHV528" s="34"/>
      <c r="GHW528" s="33"/>
      <c r="GHX528" s="33"/>
      <c r="GHY528" s="33"/>
      <c r="GHZ528" s="35"/>
      <c r="GIA528" s="33"/>
      <c r="GID528" s="34"/>
      <c r="GIE528" s="33"/>
      <c r="GIF528" s="33"/>
      <c r="GIG528" s="33"/>
      <c r="GIH528" s="35"/>
      <c r="GII528" s="33"/>
      <c r="GIL528" s="34"/>
      <c r="GIM528" s="33"/>
      <c r="GIN528" s="33"/>
      <c r="GIO528" s="33"/>
      <c r="GIP528" s="35"/>
      <c r="GIQ528" s="33"/>
      <c r="GIT528" s="34"/>
      <c r="GIU528" s="33"/>
      <c r="GIV528" s="33"/>
      <c r="GIW528" s="33"/>
      <c r="GIX528" s="35"/>
      <c r="GIY528" s="33"/>
      <c r="GJB528" s="34"/>
      <c r="GJC528" s="33"/>
      <c r="GJD528" s="33"/>
      <c r="GJE528" s="33"/>
      <c r="GJF528" s="35"/>
      <c r="GJG528" s="33"/>
      <c r="GJJ528" s="34"/>
      <c r="GJK528" s="33"/>
      <c r="GJL528" s="33"/>
      <c r="GJM528" s="33"/>
      <c r="GJN528" s="35"/>
      <c r="GJO528" s="33"/>
      <c r="GJR528" s="34"/>
      <c r="GJS528" s="33"/>
      <c r="GJT528" s="33"/>
      <c r="GJU528" s="33"/>
      <c r="GJV528" s="35"/>
      <c r="GJW528" s="33"/>
      <c r="GJZ528" s="34"/>
      <c r="GKA528" s="33"/>
      <c r="GKB528" s="33"/>
      <c r="GKC528" s="33"/>
      <c r="GKD528" s="35"/>
      <c r="GKE528" s="33"/>
      <c r="GKH528" s="34"/>
      <c r="GKI528" s="33"/>
      <c r="GKJ528" s="33"/>
      <c r="GKK528" s="33"/>
      <c r="GKL528" s="35"/>
      <c r="GKM528" s="33"/>
      <c r="GKP528" s="34"/>
      <c r="GKQ528" s="33"/>
      <c r="GKR528" s="33"/>
      <c r="GKS528" s="33"/>
      <c r="GKT528" s="35"/>
      <c r="GKU528" s="33"/>
      <c r="GKX528" s="34"/>
      <c r="GKY528" s="33"/>
      <c r="GKZ528" s="33"/>
      <c r="GLA528" s="33"/>
      <c r="GLB528" s="35"/>
      <c r="GLC528" s="33"/>
      <c r="GLF528" s="34"/>
      <c r="GLG528" s="33"/>
      <c r="GLH528" s="33"/>
      <c r="GLI528" s="33"/>
      <c r="GLJ528" s="35"/>
      <c r="GLK528" s="33"/>
      <c r="GLN528" s="34"/>
      <c r="GLO528" s="33"/>
      <c r="GLP528" s="33"/>
      <c r="GLQ528" s="33"/>
      <c r="GLR528" s="35"/>
      <c r="GLS528" s="33"/>
      <c r="GLV528" s="34"/>
      <c r="GLW528" s="33"/>
      <c r="GLX528" s="33"/>
      <c r="GLY528" s="33"/>
      <c r="GLZ528" s="35"/>
      <c r="GMA528" s="33"/>
      <c r="GMD528" s="34"/>
      <c r="GME528" s="33"/>
      <c r="GMF528" s="33"/>
      <c r="GMG528" s="33"/>
      <c r="GMH528" s="35"/>
      <c r="GMI528" s="33"/>
      <c r="GML528" s="34"/>
      <c r="GMM528" s="33"/>
      <c r="GMN528" s="33"/>
      <c r="GMO528" s="33"/>
      <c r="GMP528" s="35"/>
      <c r="GMQ528" s="33"/>
      <c r="GMT528" s="34"/>
      <c r="GMU528" s="33"/>
      <c r="GMV528" s="33"/>
      <c r="GMW528" s="33"/>
      <c r="GMX528" s="35"/>
      <c r="GMY528" s="33"/>
      <c r="GNB528" s="34"/>
      <c r="GNC528" s="33"/>
      <c r="GND528" s="33"/>
      <c r="GNE528" s="33"/>
      <c r="GNF528" s="35"/>
      <c r="GNG528" s="33"/>
      <c r="GNJ528" s="34"/>
      <c r="GNK528" s="33"/>
      <c r="GNL528" s="33"/>
      <c r="GNM528" s="33"/>
      <c r="GNN528" s="35"/>
      <c r="GNO528" s="33"/>
      <c r="GNR528" s="34"/>
      <c r="GNS528" s="33"/>
      <c r="GNT528" s="33"/>
      <c r="GNU528" s="33"/>
      <c r="GNV528" s="35"/>
      <c r="GNW528" s="33"/>
      <c r="GNZ528" s="34"/>
      <c r="GOA528" s="33"/>
      <c r="GOB528" s="33"/>
      <c r="GOC528" s="33"/>
      <c r="GOD528" s="35"/>
      <c r="GOE528" s="33"/>
      <c r="GOH528" s="34"/>
      <c r="GOI528" s="33"/>
      <c r="GOJ528" s="33"/>
      <c r="GOK528" s="33"/>
      <c r="GOL528" s="35"/>
      <c r="GOM528" s="33"/>
      <c r="GOP528" s="34"/>
      <c r="GOQ528" s="33"/>
      <c r="GOR528" s="33"/>
      <c r="GOS528" s="33"/>
      <c r="GOT528" s="35"/>
      <c r="GOU528" s="33"/>
      <c r="GOX528" s="34"/>
      <c r="GOY528" s="33"/>
      <c r="GOZ528" s="33"/>
      <c r="GPA528" s="33"/>
      <c r="GPB528" s="35"/>
      <c r="GPC528" s="33"/>
      <c r="GPF528" s="34"/>
      <c r="GPG528" s="33"/>
      <c r="GPH528" s="33"/>
      <c r="GPI528" s="33"/>
      <c r="GPJ528" s="35"/>
      <c r="GPK528" s="33"/>
      <c r="GPN528" s="34"/>
      <c r="GPO528" s="33"/>
      <c r="GPP528" s="33"/>
      <c r="GPQ528" s="33"/>
      <c r="GPR528" s="35"/>
      <c r="GPS528" s="33"/>
      <c r="GPV528" s="34"/>
      <c r="GPW528" s="33"/>
      <c r="GPX528" s="33"/>
      <c r="GPY528" s="33"/>
      <c r="GPZ528" s="35"/>
      <c r="GQA528" s="33"/>
      <c r="GQD528" s="34"/>
      <c r="GQE528" s="33"/>
      <c r="GQF528" s="33"/>
      <c r="GQG528" s="33"/>
      <c r="GQH528" s="35"/>
      <c r="GQI528" s="33"/>
      <c r="GQL528" s="34"/>
      <c r="GQM528" s="33"/>
      <c r="GQN528" s="33"/>
      <c r="GQO528" s="33"/>
      <c r="GQP528" s="35"/>
      <c r="GQQ528" s="33"/>
      <c r="GQT528" s="34"/>
      <c r="GQU528" s="33"/>
      <c r="GQV528" s="33"/>
      <c r="GQW528" s="33"/>
      <c r="GQX528" s="35"/>
      <c r="GQY528" s="33"/>
      <c r="GRB528" s="34"/>
      <c r="GRC528" s="33"/>
      <c r="GRD528" s="33"/>
      <c r="GRE528" s="33"/>
      <c r="GRF528" s="35"/>
      <c r="GRG528" s="33"/>
      <c r="GRJ528" s="34"/>
      <c r="GRK528" s="33"/>
      <c r="GRL528" s="33"/>
      <c r="GRM528" s="33"/>
      <c r="GRN528" s="35"/>
      <c r="GRO528" s="33"/>
      <c r="GRR528" s="34"/>
      <c r="GRS528" s="33"/>
      <c r="GRT528" s="33"/>
      <c r="GRU528" s="33"/>
      <c r="GRV528" s="35"/>
      <c r="GRW528" s="33"/>
      <c r="GRZ528" s="34"/>
      <c r="GSA528" s="33"/>
      <c r="GSB528" s="33"/>
      <c r="GSC528" s="33"/>
      <c r="GSD528" s="35"/>
      <c r="GSE528" s="33"/>
      <c r="GSH528" s="34"/>
      <c r="GSI528" s="33"/>
      <c r="GSJ528" s="33"/>
      <c r="GSK528" s="33"/>
      <c r="GSL528" s="35"/>
      <c r="GSM528" s="33"/>
      <c r="GSP528" s="34"/>
      <c r="GSQ528" s="33"/>
      <c r="GSR528" s="33"/>
      <c r="GSS528" s="33"/>
      <c r="GST528" s="35"/>
      <c r="GSU528" s="33"/>
      <c r="GSX528" s="34"/>
      <c r="GSY528" s="33"/>
      <c r="GSZ528" s="33"/>
      <c r="GTA528" s="33"/>
      <c r="GTB528" s="35"/>
      <c r="GTC528" s="33"/>
      <c r="GTF528" s="34"/>
      <c r="GTG528" s="33"/>
      <c r="GTH528" s="33"/>
      <c r="GTI528" s="33"/>
      <c r="GTJ528" s="35"/>
      <c r="GTK528" s="33"/>
      <c r="GTN528" s="34"/>
      <c r="GTO528" s="33"/>
      <c r="GTP528" s="33"/>
      <c r="GTQ528" s="33"/>
      <c r="GTR528" s="35"/>
      <c r="GTS528" s="33"/>
      <c r="GTV528" s="34"/>
      <c r="GTW528" s="33"/>
      <c r="GTX528" s="33"/>
      <c r="GTY528" s="33"/>
      <c r="GTZ528" s="35"/>
      <c r="GUA528" s="33"/>
      <c r="GUD528" s="34"/>
      <c r="GUE528" s="33"/>
      <c r="GUF528" s="33"/>
      <c r="GUG528" s="33"/>
      <c r="GUH528" s="35"/>
      <c r="GUI528" s="33"/>
      <c r="GUL528" s="34"/>
      <c r="GUM528" s="33"/>
      <c r="GUN528" s="33"/>
      <c r="GUO528" s="33"/>
      <c r="GUP528" s="35"/>
      <c r="GUQ528" s="33"/>
      <c r="GUT528" s="34"/>
      <c r="GUU528" s="33"/>
      <c r="GUV528" s="33"/>
      <c r="GUW528" s="33"/>
      <c r="GUX528" s="35"/>
      <c r="GUY528" s="33"/>
      <c r="GVB528" s="34"/>
      <c r="GVC528" s="33"/>
      <c r="GVD528" s="33"/>
      <c r="GVE528" s="33"/>
      <c r="GVF528" s="35"/>
      <c r="GVG528" s="33"/>
      <c r="GVJ528" s="34"/>
      <c r="GVK528" s="33"/>
      <c r="GVL528" s="33"/>
      <c r="GVM528" s="33"/>
      <c r="GVN528" s="35"/>
      <c r="GVO528" s="33"/>
      <c r="GVR528" s="34"/>
      <c r="GVS528" s="33"/>
      <c r="GVT528" s="33"/>
      <c r="GVU528" s="33"/>
      <c r="GVV528" s="35"/>
      <c r="GVW528" s="33"/>
      <c r="GVZ528" s="34"/>
      <c r="GWA528" s="33"/>
      <c r="GWB528" s="33"/>
      <c r="GWC528" s="33"/>
      <c r="GWD528" s="35"/>
      <c r="GWE528" s="33"/>
      <c r="GWH528" s="34"/>
      <c r="GWI528" s="33"/>
      <c r="GWJ528" s="33"/>
      <c r="GWK528" s="33"/>
      <c r="GWL528" s="35"/>
      <c r="GWM528" s="33"/>
      <c r="GWP528" s="34"/>
      <c r="GWQ528" s="33"/>
      <c r="GWR528" s="33"/>
      <c r="GWS528" s="33"/>
      <c r="GWT528" s="35"/>
      <c r="GWU528" s="33"/>
      <c r="GWX528" s="34"/>
      <c r="GWY528" s="33"/>
      <c r="GWZ528" s="33"/>
      <c r="GXA528" s="33"/>
      <c r="GXB528" s="35"/>
      <c r="GXC528" s="33"/>
      <c r="GXF528" s="34"/>
      <c r="GXG528" s="33"/>
      <c r="GXH528" s="33"/>
      <c r="GXI528" s="33"/>
      <c r="GXJ528" s="35"/>
      <c r="GXK528" s="33"/>
      <c r="GXN528" s="34"/>
      <c r="GXO528" s="33"/>
      <c r="GXP528" s="33"/>
      <c r="GXQ528" s="33"/>
      <c r="GXR528" s="35"/>
      <c r="GXS528" s="33"/>
      <c r="GXV528" s="34"/>
      <c r="GXW528" s="33"/>
      <c r="GXX528" s="33"/>
      <c r="GXY528" s="33"/>
      <c r="GXZ528" s="35"/>
      <c r="GYA528" s="33"/>
      <c r="GYD528" s="34"/>
      <c r="GYE528" s="33"/>
      <c r="GYF528" s="33"/>
      <c r="GYG528" s="33"/>
      <c r="GYH528" s="35"/>
      <c r="GYI528" s="33"/>
      <c r="GYL528" s="34"/>
      <c r="GYM528" s="33"/>
      <c r="GYN528" s="33"/>
      <c r="GYO528" s="33"/>
      <c r="GYP528" s="35"/>
      <c r="GYQ528" s="33"/>
      <c r="GYT528" s="34"/>
      <c r="GYU528" s="33"/>
      <c r="GYV528" s="33"/>
      <c r="GYW528" s="33"/>
      <c r="GYX528" s="35"/>
      <c r="GYY528" s="33"/>
      <c r="GZB528" s="34"/>
      <c r="GZC528" s="33"/>
      <c r="GZD528" s="33"/>
      <c r="GZE528" s="33"/>
      <c r="GZF528" s="35"/>
      <c r="GZG528" s="33"/>
      <c r="GZJ528" s="34"/>
      <c r="GZK528" s="33"/>
      <c r="GZL528" s="33"/>
      <c r="GZM528" s="33"/>
      <c r="GZN528" s="35"/>
      <c r="GZO528" s="33"/>
      <c r="GZR528" s="34"/>
      <c r="GZS528" s="33"/>
      <c r="GZT528" s="33"/>
      <c r="GZU528" s="33"/>
      <c r="GZV528" s="35"/>
      <c r="GZW528" s="33"/>
      <c r="GZZ528" s="34"/>
      <c r="HAA528" s="33"/>
      <c r="HAB528" s="33"/>
      <c r="HAC528" s="33"/>
      <c r="HAD528" s="35"/>
      <c r="HAE528" s="33"/>
      <c r="HAH528" s="34"/>
      <c r="HAI528" s="33"/>
      <c r="HAJ528" s="33"/>
      <c r="HAK528" s="33"/>
      <c r="HAL528" s="35"/>
      <c r="HAM528" s="33"/>
      <c r="HAP528" s="34"/>
      <c r="HAQ528" s="33"/>
      <c r="HAR528" s="33"/>
      <c r="HAS528" s="33"/>
      <c r="HAT528" s="35"/>
      <c r="HAU528" s="33"/>
      <c r="HAX528" s="34"/>
      <c r="HAY528" s="33"/>
      <c r="HAZ528" s="33"/>
      <c r="HBA528" s="33"/>
      <c r="HBB528" s="35"/>
      <c r="HBC528" s="33"/>
      <c r="HBF528" s="34"/>
      <c r="HBG528" s="33"/>
      <c r="HBH528" s="33"/>
      <c r="HBI528" s="33"/>
      <c r="HBJ528" s="35"/>
      <c r="HBK528" s="33"/>
      <c r="HBN528" s="34"/>
      <c r="HBO528" s="33"/>
      <c r="HBP528" s="33"/>
      <c r="HBQ528" s="33"/>
      <c r="HBR528" s="35"/>
      <c r="HBS528" s="33"/>
      <c r="HBV528" s="34"/>
      <c r="HBW528" s="33"/>
      <c r="HBX528" s="33"/>
      <c r="HBY528" s="33"/>
      <c r="HBZ528" s="35"/>
      <c r="HCA528" s="33"/>
      <c r="HCD528" s="34"/>
      <c r="HCE528" s="33"/>
      <c r="HCF528" s="33"/>
      <c r="HCG528" s="33"/>
      <c r="HCH528" s="35"/>
      <c r="HCI528" s="33"/>
      <c r="HCL528" s="34"/>
      <c r="HCM528" s="33"/>
      <c r="HCN528" s="33"/>
      <c r="HCO528" s="33"/>
      <c r="HCP528" s="35"/>
      <c r="HCQ528" s="33"/>
      <c r="HCT528" s="34"/>
      <c r="HCU528" s="33"/>
      <c r="HCV528" s="33"/>
      <c r="HCW528" s="33"/>
      <c r="HCX528" s="35"/>
      <c r="HCY528" s="33"/>
      <c r="HDB528" s="34"/>
      <c r="HDC528" s="33"/>
      <c r="HDD528" s="33"/>
      <c r="HDE528" s="33"/>
      <c r="HDF528" s="35"/>
      <c r="HDG528" s="33"/>
      <c r="HDJ528" s="34"/>
      <c r="HDK528" s="33"/>
      <c r="HDL528" s="33"/>
      <c r="HDM528" s="33"/>
      <c r="HDN528" s="35"/>
      <c r="HDO528" s="33"/>
      <c r="HDR528" s="34"/>
      <c r="HDS528" s="33"/>
      <c r="HDT528" s="33"/>
      <c r="HDU528" s="33"/>
      <c r="HDV528" s="35"/>
      <c r="HDW528" s="33"/>
      <c r="HDZ528" s="34"/>
      <c r="HEA528" s="33"/>
      <c r="HEB528" s="33"/>
      <c r="HEC528" s="33"/>
      <c r="HED528" s="35"/>
      <c r="HEE528" s="33"/>
      <c r="HEH528" s="34"/>
      <c r="HEI528" s="33"/>
      <c r="HEJ528" s="33"/>
      <c r="HEK528" s="33"/>
      <c r="HEL528" s="35"/>
      <c r="HEM528" s="33"/>
      <c r="HEP528" s="34"/>
      <c r="HEQ528" s="33"/>
      <c r="HER528" s="33"/>
      <c r="HES528" s="33"/>
      <c r="HET528" s="35"/>
      <c r="HEU528" s="33"/>
      <c r="HEX528" s="34"/>
      <c r="HEY528" s="33"/>
      <c r="HEZ528" s="33"/>
      <c r="HFA528" s="33"/>
      <c r="HFB528" s="35"/>
      <c r="HFC528" s="33"/>
      <c r="HFF528" s="34"/>
      <c r="HFG528" s="33"/>
      <c r="HFH528" s="33"/>
      <c r="HFI528" s="33"/>
      <c r="HFJ528" s="35"/>
      <c r="HFK528" s="33"/>
      <c r="HFN528" s="34"/>
      <c r="HFO528" s="33"/>
      <c r="HFP528" s="33"/>
      <c r="HFQ528" s="33"/>
      <c r="HFR528" s="35"/>
      <c r="HFS528" s="33"/>
      <c r="HFV528" s="34"/>
      <c r="HFW528" s="33"/>
      <c r="HFX528" s="33"/>
      <c r="HFY528" s="33"/>
      <c r="HFZ528" s="35"/>
      <c r="HGA528" s="33"/>
      <c r="HGD528" s="34"/>
      <c r="HGE528" s="33"/>
      <c r="HGF528" s="33"/>
      <c r="HGG528" s="33"/>
      <c r="HGH528" s="35"/>
      <c r="HGI528" s="33"/>
      <c r="HGL528" s="34"/>
      <c r="HGM528" s="33"/>
      <c r="HGN528" s="33"/>
      <c r="HGO528" s="33"/>
      <c r="HGP528" s="35"/>
      <c r="HGQ528" s="33"/>
      <c r="HGT528" s="34"/>
      <c r="HGU528" s="33"/>
      <c r="HGV528" s="33"/>
      <c r="HGW528" s="33"/>
      <c r="HGX528" s="35"/>
      <c r="HGY528" s="33"/>
      <c r="HHB528" s="34"/>
      <c r="HHC528" s="33"/>
      <c r="HHD528" s="33"/>
      <c r="HHE528" s="33"/>
      <c r="HHF528" s="35"/>
      <c r="HHG528" s="33"/>
      <c r="HHJ528" s="34"/>
      <c r="HHK528" s="33"/>
      <c r="HHL528" s="33"/>
      <c r="HHM528" s="33"/>
      <c r="HHN528" s="35"/>
      <c r="HHO528" s="33"/>
      <c r="HHR528" s="34"/>
      <c r="HHS528" s="33"/>
      <c r="HHT528" s="33"/>
      <c r="HHU528" s="33"/>
      <c r="HHV528" s="35"/>
      <c r="HHW528" s="33"/>
      <c r="HHZ528" s="34"/>
      <c r="HIA528" s="33"/>
      <c r="HIB528" s="33"/>
      <c r="HIC528" s="33"/>
      <c r="HID528" s="35"/>
      <c r="HIE528" s="33"/>
      <c r="HIH528" s="34"/>
      <c r="HII528" s="33"/>
      <c r="HIJ528" s="33"/>
      <c r="HIK528" s="33"/>
      <c r="HIL528" s="35"/>
      <c r="HIM528" s="33"/>
      <c r="HIP528" s="34"/>
      <c r="HIQ528" s="33"/>
      <c r="HIR528" s="33"/>
      <c r="HIS528" s="33"/>
      <c r="HIT528" s="35"/>
      <c r="HIU528" s="33"/>
      <c r="HIX528" s="34"/>
      <c r="HIY528" s="33"/>
      <c r="HIZ528" s="33"/>
      <c r="HJA528" s="33"/>
      <c r="HJB528" s="35"/>
      <c r="HJC528" s="33"/>
      <c r="HJF528" s="34"/>
      <c r="HJG528" s="33"/>
      <c r="HJH528" s="33"/>
      <c r="HJI528" s="33"/>
      <c r="HJJ528" s="35"/>
      <c r="HJK528" s="33"/>
      <c r="HJN528" s="34"/>
      <c r="HJO528" s="33"/>
      <c r="HJP528" s="33"/>
      <c r="HJQ528" s="33"/>
      <c r="HJR528" s="35"/>
      <c r="HJS528" s="33"/>
      <c r="HJV528" s="34"/>
      <c r="HJW528" s="33"/>
      <c r="HJX528" s="33"/>
      <c r="HJY528" s="33"/>
      <c r="HJZ528" s="35"/>
      <c r="HKA528" s="33"/>
      <c r="HKD528" s="34"/>
      <c r="HKE528" s="33"/>
      <c r="HKF528" s="33"/>
      <c r="HKG528" s="33"/>
      <c r="HKH528" s="35"/>
      <c r="HKI528" s="33"/>
      <c r="HKL528" s="34"/>
      <c r="HKM528" s="33"/>
      <c r="HKN528" s="33"/>
      <c r="HKO528" s="33"/>
      <c r="HKP528" s="35"/>
      <c r="HKQ528" s="33"/>
      <c r="HKT528" s="34"/>
      <c r="HKU528" s="33"/>
      <c r="HKV528" s="33"/>
      <c r="HKW528" s="33"/>
      <c r="HKX528" s="35"/>
      <c r="HKY528" s="33"/>
      <c r="HLB528" s="34"/>
      <c r="HLC528" s="33"/>
      <c r="HLD528" s="33"/>
      <c r="HLE528" s="33"/>
      <c r="HLF528" s="35"/>
      <c r="HLG528" s="33"/>
      <c r="HLJ528" s="34"/>
      <c r="HLK528" s="33"/>
      <c r="HLL528" s="33"/>
      <c r="HLM528" s="33"/>
      <c r="HLN528" s="35"/>
      <c r="HLO528" s="33"/>
      <c r="HLR528" s="34"/>
      <c r="HLS528" s="33"/>
      <c r="HLT528" s="33"/>
      <c r="HLU528" s="33"/>
      <c r="HLV528" s="35"/>
      <c r="HLW528" s="33"/>
      <c r="HLZ528" s="34"/>
      <c r="HMA528" s="33"/>
      <c r="HMB528" s="33"/>
      <c r="HMC528" s="33"/>
      <c r="HMD528" s="35"/>
      <c r="HME528" s="33"/>
      <c r="HMH528" s="34"/>
      <c r="HMI528" s="33"/>
      <c r="HMJ528" s="33"/>
      <c r="HMK528" s="33"/>
      <c r="HML528" s="35"/>
      <c r="HMM528" s="33"/>
      <c r="HMP528" s="34"/>
      <c r="HMQ528" s="33"/>
      <c r="HMR528" s="33"/>
      <c r="HMS528" s="33"/>
      <c r="HMT528" s="35"/>
      <c r="HMU528" s="33"/>
      <c r="HMX528" s="34"/>
      <c r="HMY528" s="33"/>
      <c r="HMZ528" s="33"/>
      <c r="HNA528" s="33"/>
      <c r="HNB528" s="35"/>
      <c r="HNC528" s="33"/>
      <c r="HNF528" s="34"/>
      <c r="HNG528" s="33"/>
      <c r="HNH528" s="33"/>
      <c r="HNI528" s="33"/>
      <c r="HNJ528" s="35"/>
      <c r="HNK528" s="33"/>
      <c r="HNN528" s="34"/>
      <c r="HNO528" s="33"/>
      <c r="HNP528" s="33"/>
      <c r="HNQ528" s="33"/>
      <c r="HNR528" s="35"/>
      <c r="HNS528" s="33"/>
      <c r="HNV528" s="34"/>
      <c r="HNW528" s="33"/>
      <c r="HNX528" s="33"/>
      <c r="HNY528" s="33"/>
      <c r="HNZ528" s="35"/>
      <c r="HOA528" s="33"/>
      <c r="HOD528" s="34"/>
      <c r="HOE528" s="33"/>
      <c r="HOF528" s="33"/>
      <c r="HOG528" s="33"/>
      <c r="HOH528" s="35"/>
      <c r="HOI528" s="33"/>
      <c r="HOL528" s="34"/>
      <c r="HOM528" s="33"/>
      <c r="HON528" s="33"/>
      <c r="HOO528" s="33"/>
      <c r="HOP528" s="35"/>
      <c r="HOQ528" s="33"/>
      <c r="HOT528" s="34"/>
      <c r="HOU528" s="33"/>
      <c r="HOV528" s="33"/>
      <c r="HOW528" s="33"/>
      <c r="HOX528" s="35"/>
      <c r="HOY528" s="33"/>
      <c r="HPB528" s="34"/>
      <c r="HPC528" s="33"/>
      <c r="HPD528" s="33"/>
      <c r="HPE528" s="33"/>
      <c r="HPF528" s="35"/>
      <c r="HPG528" s="33"/>
      <c r="HPJ528" s="34"/>
      <c r="HPK528" s="33"/>
      <c r="HPL528" s="33"/>
      <c r="HPM528" s="33"/>
      <c r="HPN528" s="35"/>
      <c r="HPO528" s="33"/>
      <c r="HPR528" s="34"/>
      <c r="HPS528" s="33"/>
      <c r="HPT528" s="33"/>
      <c r="HPU528" s="33"/>
      <c r="HPV528" s="35"/>
      <c r="HPW528" s="33"/>
      <c r="HPZ528" s="34"/>
      <c r="HQA528" s="33"/>
      <c r="HQB528" s="33"/>
      <c r="HQC528" s="33"/>
      <c r="HQD528" s="35"/>
      <c r="HQE528" s="33"/>
      <c r="HQH528" s="34"/>
      <c r="HQI528" s="33"/>
      <c r="HQJ528" s="33"/>
      <c r="HQK528" s="33"/>
      <c r="HQL528" s="35"/>
      <c r="HQM528" s="33"/>
      <c r="HQP528" s="34"/>
      <c r="HQQ528" s="33"/>
      <c r="HQR528" s="33"/>
      <c r="HQS528" s="33"/>
      <c r="HQT528" s="35"/>
      <c r="HQU528" s="33"/>
      <c r="HQX528" s="34"/>
      <c r="HQY528" s="33"/>
      <c r="HQZ528" s="33"/>
      <c r="HRA528" s="33"/>
      <c r="HRB528" s="35"/>
      <c r="HRC528" s="33"/>
      <c r="HRF528" s="34"/>
      <c r="HRG528" s="33"/>
      <c r="HRH528" s="33"/>
      <c r="HRI528" s="33"/>
      <c r="HRJ528" s="35"/>
      <c r="HRK528" s="33"/>
      <c r="HRN528" s="34"/>
      <c r="HRO528" s="33"/>
      <c r="HRP528" s="33"/>
      <c r="HRQ528" s="33"/>
      <c r="HRR528" s="35"/>
      <c r="HRS528" s="33"/>
      <c r="HRV528" s="34"/>
      <c r="HRW528" s="33"/>
      <c r="HRX528" s="33"/>
      <c r="HRY528" s="33"/>
      <c r="HRZ528" s="35"/>
      <c r="HSA528" s="33"/>
      <c r="HSD528" s="34"/>
      <c r="HSE528" s="33"/>
      <c r="HSF528" s="33"/>
      <c r="HSG528" s="33"/>
      <c r="HSH528" s="35"/>
      <c r="HSI528" s="33"/>
      <c r="HSL528" s="34"/>
      <c r="HSM528" s="33"/>
      <c r="HSN528" s="33"/>
      <c r="HSO528" s="33"/>
      <c r="HSP528" s="35"/>
      <c r="HSQ528" s="33"/>
      <c r="HST528" s="34"/>
      <c r="HSU528" s="33"/>
      <c r="HSV528" s="33"/>
      <c r="HSW528" s="33"/>
      <c r="HSX528" s="35"/>
      <c r="HSY528" s="33"/>
      <c r="HTB528" s="34"/>
      <c r="HTC528" s="33"/>
      <c r="HTD528" s="33"/>
      <c r="HTE528" s="33"/>
      <c r="HTF528" s="35"/>
      <c r="HTG528" s="33"/>
      <c r="HTJ528" s="34"/>
      <c r="HTK528" s="33"/>
      <c r="HTL528" s="33"/>
      <c r="HTM528" s="33"/>
      <c r="HTN528" s="35"/>
      <c r="HTO528" s="33"/>
      <c r="HTR528" s="34"/>
      <c r="HTS528" s="33"/>
      <c r="HTT528" s="33"/>
      <c r="HTU528" s="33"/>
      <c r="HTV528" s="35"/>
      <c r="HTW528" s="33"/>
      <c r="HTZ528" s="34"/>
      <c r="HUA528" s="33"/>
      <c r="HUB528" s="33"/>
      <c r="HUC528" s="33"/>
      <c r="HUD528" s="35"/>
      <c r="HUE528" s="33"/>
      <c r="HUH528" s="34"/>
      <c r="HUI528" s="33"/>
      <c r="HUJ528" s="33"/>
      <c r="HUK528" s="33"/>
      <c r="HUL528" s="35"/>
      <c r="HUM528" s="33"/>
      <c r="HUP528" s="34"/>
      <c r="HUQ528" s="33"/>
      <c r="HUR528" s="33"/>
      <c r="HUS528" s="33"/>
      <c r="HUT528" s="35"/>
      <c r="HUU528" s="33"/>
      <c r="HUX528" s="34"/>
      <c r="HUY528" s="33"/>
      <c r="HUZ528" s="33"/>
      <c r="HVA528" s="33"/>
      <c r="HVB528" s="35"/>
      <c r="HVC528" s="33"/>
      <c r="HVF528" s="34"/>
      <c r="HVG528" s="33"/>
      <c r="HVH528" s="33"/>
      <c r="HVI528" s="33"/>
      <c r="HVJ528" s="35"/>
      <c r="HVK528" s="33"/>
      <c r="HVN528" s="34"/>
      <c r="HVO528" s="33"/>
      <c r="HVP528" s="33"/>
      <c r="HVQ528" s="33"/>
      <c r="HVR528" s="35"/>
      <c r="HVS528" s="33"/>
      <c r="HVV528" s="34"/>
      <c r="HVW528" s="33"/>
      <c r="HVX528" s="33"/>
      <c r="HVY528" s="33"/>
      <c r="HVZ528" s="35"/>
      <c r="HWA528" s="33"/>
      <c r="HWD528" s="34"/>
      <c r="HWE528" s="33"/>
      <c r="HWF528" s="33"/>
      <c r="HWG528" s="33"/>
      <c r="HWH528" s="35"/>
      <c r="HWI528" s="33"/>
      <c r="HWL528" s="34"/>
      <c r="HWM528" s="33"/>
      <c r="HWN528" s="33"/>
      <c r="HWO528" s="33"/>
      <c r="HWP528" s="35"/>
      <c r="HWQ528" s="33"/>
      <c r="HWT528" s="34"/>
      <c r="HWU528" s="33"/>
      <c r="HWV528" s="33"/>
      <c r="HWW528" s="33"/>
      <c r="HWX528" s="35"/>
      <c r="HWY528" s="33"/>
      <c r="HXB528" s="34"/>
      <c r="HXC528" s="33"/>
      <c r="HXD528" s="33"/>
      <c r="HXE528" s="33"/>
      <c r="HXF528" s="35"/>
      <c r="HXG528" s="33"/>
      <c r="HXJ528" s="34"/>
      <c r="HXK528" s="33"/>
      <c r="HXL528" s="33"/>
      <c r="HXM528" s="33"/>
      <c r="HXN528" s="35"/>
      <c r="HXO528" s="33"/>
      <c r="HXR528" s="34"/>
      <c r="HXS528" s="33"/>
      <c r="HXT528" s="33"/>
      <c r="HXU528" s="33"/>
      <c r="HXV528" s="35"/>
      <c r="HXW528" s="33"/>
      <c r="HXZ528" s="34"/>
      <c r="HYA528" s="33"/>
      <c r="HYB528" s="33"/>
      <c r="HYC528" s="33"/>
      <c r="HYD528" s="35"/>
      <c r="HYE528" s="33"/>
      <c r="HYH528" s="34"/>
      <c r="HYI528" s="33"/>
      <c r="HYJ528" s="33"/>
      <c r="HYK528" s="33"/>
      <c r="HYL528" s="35"/>
      <c r="HYM528" s="33"/>
      <c r="HYP528" s="34"/>
      <c r="HYQ528" s="33"/>
      <c r="HYR528" s="33"/>
      <c r="HYS528" s="33"/>
      <c r="HYT528" s="35"/>
      <c r="HYU528" s="33"/>
      <c r="HYX528" s="34"/>
      <c r="HYY528" s="33"/>
      <c r="HYZ528" s="33"/>
      <c r="HZA528" s="33"/>
      <c r="HZB528" s="35"/>
      <c r="HZC528" s="33"/>
      <c r="HZF528" s="34"/>
      <c r="HZG528" s="33"/>
      <c r="HZH528" s="33"/>
      <c r="HZI528" s="33"/>
      <c r="HZJ528" s="35"/>
      <c r="HZK528" s="33"/>
      <c r="HZN528" s="34"/>
      <c r="HZO528" s="33"/>
      <c r="HZP528" s="33"/>
      <c r="HZQ528" s="33"/>
      <c r="HZR528" s="35"/>
      <c r="HZS528" s="33"/>
      <c r="HZV528" s="34"/>
      <c r="HZW528" s="33"/>
      <c r="HZX528" s="33"/>
      <c r="HZY528" s="33"/>
      <c r="HZZ528" s="35"/>
      <c r="IAA528" s="33"/>
      <c r="IAD528" s="34"/>
      <c r="IAE528" s="33"/>
      <c r="IAF528" s="33"/>
      <c r="IAG528" s="33"/>
      <c r="IAH528" s="35"/>
      <c r="IAI528" s="33"/>
      <c r="IAL528" s="34"/>
      <c r="IAM528" s="33"/>
      <c r="IAN528" s="33"/>
      <c r="IAO528" s="33"/>
      <c r="IAP528" s="35"/>
      <c r="IAQ528" s="33"/>
      <c r="IAT528" s="34"/>
      <c r="IAU528" s="33"/>
      <c r="IAV528" s="33"/>
      <c r="IAW528" s="33"/>
      <c r="IAX528" s="35"/>
      <c r="IAY528" s="33"/>
      <c r="IBB528" s="34"/>
      <c r="IBC528" s="33"/>
      <c r="IBD528" s="33"/>
      <c r="IBE528" s="33"/>
      <c r="IBF528" s="35"/>
      <c r="IBG528" s="33"/>
      <c r="IBJ528" s="34"/>
      <c r="IBK528" s="33"/>
      <c r="IBL528" s="33"/>
      <c r="IBM528" s="33"/>
      <c r="IBN528" s="35"/>
      <c r="IBO528" s="33"/>
      <c r="IBR528" s="34"/>
      <c r="IBS528" s="33"/>
      <c r="IBT528" s="33"/>
      <c r="IBU528" s="33"/>
      <c r="IBV528" s="35"/>
      <c r="IBW528" s="33"/>
      <c r="IBZ528" s="34"/>
      <c r="ICA528" s="33"/>
      <c r="ICB528" s="33"/>
      <c r="ICC528" s="33"/>
      <c r="ICD528" s="35"/>
      <c r="ICE528" s="33"/>
      <c r="ICH528" s="34"/>
      <c r="ICI528" s="33"/>
      <c r="ICJ528" s="33"/>
      <c r="ICK528" s="33"/>
      <c r="ICL528" s="35"/>
      <c r="ICM528" s="33"/>
      <c r="ICP528" s="34"/>
      <c r="ICQ528" s="33"/>
      <c r="ICR528" s="33"/>
      <c r="ICS528" s="33"/>
      <c r="ICT528" s="35"/>
      <c r="ICU528" s="33"/>
      <c r="ICX528" s="34"/>
      <c r="ICY528" s="33"/>
      <c r="ICZ528" s="33"/>
      <c r="IDA528" s="33"/>
      <c r="IDB528" s="35"/>
      <c r="IDC528" s="33"/>
      <c r="IDF528" s="34"/>
      <c r="IDG528" s="33"/>
      <c r="IDH528" s="33"/>
      <c r="IDI528" s="33"/>
      <c r="IDJ528" s="35"/>
      <c r="IDK528" s="33"/>
      <c r="IDN528" s="34"/>
      <c r="IDO528" s="33"/>
      <c r="IDP528" s="33"/>
      <c r="IDQ528" s="33"/>
      <c r="IDR528" s="35"/>
      <c r="IDS528" s="33"/>
      <c r="IDV528" s="34"/>
      <c r="IDW528" s="33"/>
      <c r="IDX528" s="33"/>
      <c r="IDY528" s="33"/>
      <c r="IDZ528" s="35"/>
      <c r="IEA528" s="33"/>
      <c r="IED528" s="34"/>
      <c r="IEE528" s="33"/>
      <c r="IEF528" s="33"/>
      <c r="IEG528" s="33"/>
      <c r="IEH528" s="35"/>
      <c r="IEI528" s="33"/>
      <c r="IEL528" s="34"/>
      <c r="IEM528" s="33"/>
      <c r="IEN528" s="33"/>
      <c r="IEO528" s="33"/>
      <c r="IEP528" s="35"/>
      <c r="IEQ528" s="33"/>
      <c r="IET528" s="34"/>
      <c r="IEU528" s="33"/>
      <c r="IEV528" s="33"/>
      <c r="IEW528" s="33"/>
      <c r="IEX528" s="35"/>
      <c r="IEY528" s="33"/>
      <c r="IFB528" s="34"/>
      <c r="IFC528" s="33"/>
      <c r="IFD528" s="33"/>
      <c r="IFE528" s="33"/>
      <c r="IFF528" s="35"/>
      <c r="IFG528" s="33"/>
      <c r="IFJ528" s="34"/>
      <c r="IFK528" s="33"/>
      <c r="IFL528" s="33"/>
      <c r="IFM528" s="33"/>
      <c r="IFN528" s="35"/>
      <c r="IFO528" s="33"/>
      <c r="IFR528" s="34"/>
      <c r="IFS528" s="33"/>
      <c r="IFT528" s="33"/>
      <c r="IFU528" s="33"/>
      <c r="IFV528" s="35"/>
      <c r="IFW528" s="33"/>
      <c r="IFZ528" s="34"/>
      <c r="IGA528" s="33"/>
      <c r="IGB528" s="33"/>
      <c r="IGC528" s="33"/>
      <c r="IGD528" s="35"/>
      <c r="IGE528" s="33"/>
      <c r="IGH528" s="34"/>
      <c r="IGI528" s="33"/>
      <c r="IGJ528" s="33"/>
      <c r="IGK528" s="33"/>
      <c r="IGL528" s="35"/>
      <c r="IGM528" s="33"/>
      <c r="IGP528" s="34"/>
      <c r="IGQ528" s="33"/>
      <c r="IGR528" s="33"/>
      <c r="IGS528" s="33"/>
      <c r="IGT528" s="35"/>
      <c r="IGU528" s="33"/>
      <c r="IGX528" s="34"/>
      <c r="IGY528" s="33"/>
      <c r="IGZ528" s="33"/>
      <c r="IHA528" s="33"/>
      <c r="IHB528" s="35"/>
      <c r="IHC528" s="33"/>
      <c r="IHF528" s="34"/>
      <c r="IHG528" s="33"/>
      <c r="IHH528" s="33"/>
      <c r="IHI528" s="33"/>
      <c r="IHJ528" s="35"/>
      <c r="IHK528" s="33"/>
      <c r="IHN528" s="34"/>
      <c r="IHO528" s="33"/>
      <c r="IHP528" s="33"/>
      <c r="IHQ528" s="33"/>
      <c r="IHR528" s="35"/>
      <c r="IHS528" s="33"/>
      <c r="IHV528" s="34"/>
      <c r="IHW528" s="33"/>
      <c r="IHX528" s="33"/>
      <c r="IHY528" s="33"/>
      <c r="IHZ528" s="35"/>
      <c r="IIA528" s="33"/>
      <c r="IID528" s="34"/>
      <c r="IIE528" s="33"/>
      <c r="IIF528" s="33"/>
      <c r="IIG528" s="33"/>
      <c r="IIH528" s="35"/>
      <c r="III528" s="33"/>
      <c r="IIL528" s="34"/>
      <c r="IIM528" s="33"/>
      <c r="IIN528" s="33"/>
      <c r="IIO528" s="33"/>
      <c r="IIP528" s="35"/>
      <c r="IIQ528" s="33"/>
      <c r="IIT528" s="34"/>
      <c r="IIU528" s="33"/>
      <c r="IIV528" s="33"/>
      <c r="IIW528" s="33"/>
      <c r="IIX528" s="35"/>
      <c r="IIY528" s="33"/>
      <c r="IJB528" s="34"/>
      <c r="IJC528" s="33"/>
      <c r="IJD528" s="33"/>
      <c r="IJE528" s="33"/>
      <c r="IJF528" s="35"/>
      <c r="IJG528" s="33"/>
      <c r="IJJ528" s="34"/>
      <c r="IJK528" s="33"/>
      <c r="IJL528" s="33"/>
      <c r="IJM528" s="33"/>
      <c r="IJN528" s="35"/>
      <c r="IJO528" s="33"/>
      <c r="IJR528" s="34"/>
      <c r="IJS528" s="33"/>
      <c r="IJT528" s="33"/>
      <c r="IJU528" s="33"/>
      <c r="IJV528" s="35"/>
      <c r="IJW528" s="33"/>
      <c r="IJZ528" s="34"/>
      <c r="IKA528" s="33"/>
      <c r="IKB528" s="33"/>
      <c r="IKC528" s="33"/>
      <c r="IKD528" s="35"/>
      <c r="IKE528" s="33"/>
      <c r="IKH528" s="34"/>
      <c r="IKI528" s="33"/>
      <c r="IKJ528" s="33"/>
      <c r="IKK528" s="33"/>
      <c r="IKL528" s="35"/>
      <c r="IKM528" s="33"/>
      <c r="IKP528" s="34"/>
      <c r="IKQ528" s="33"/>
      <c r="IKR528" s="33"/>
      <c r="IKS528" s="33"/>
      <c r="IKT528" s="35"/>
      <c r="IKU528" s="33"/>
      <c r="IKX528" s="34"/>
      <c r="IKY528" s="33"/>
      <c r="IKZ528" s="33"/>
      <c r="ILA528" s="33"/>
      <c r="ILB528" s="35"/>
      <c r="ILC528" s="33"/>
      <c r="ILF528" s="34"/>
      <c r="ILG528" s="33"/>
      <c r="ILH528" s="33"/>
      <c r="ILI528" s="33"/>
      <c r="ILJ528" s="35"/>
      <c r="ILK528" s="33"/>
      <c r="ILN528" s="34"/>
      <c r="ILO528" s="33"/>
      <c r="ILP528" s="33"/>
      <c r="ILQ528" s="33"/>
      <c r="ILR528" s="35"/>
      <c r="ILS528" s="33"/>
      <c r="ILV528" s="34"/>
      <c r="ILW528" s="33"/>
      <c r="ILX528" s="33"/>
      <c r="ILY528" s="33"/>
      <c r="ILZ528" s="35"/>
      <c r="IMA528" s="33"/>
      <c r="IMD528" s="34"/>
      <c r="IME528" s="33"/>
      <c r="IMF528" s="33"/>
      <c r="IMG528" s="33"/>
      <c r="IMH528" s="35"/>
      <c r="IMI528" s="33"/>
      <c r="IML528" s="34"/>
      <c r="IMM528" s="33"/>
      <c r="IMN528" s="33"/>
      <c r="IMO528" s="33"/>
      <c r="IMP528" s="35"/>
      <c r="IMQ528" s="33"/>
      <c r="IMT528" s="34"/>
      <c r="IMU528" s="33"/>
      <c r="IMV528" s="33"/>
      <c r="IMW528" s="33"/>
      <c r="IMX528" s="35"/>
      <c r="IMY528" s="33"/>
      <c r="INB528" s="34"/>
      <c r="INC528" s="33"/>
      <c r="IND528" s="33"/>
      <c r="INE528" s="33"/>
      <c r="INF528" s="35"/>
      <c r="ING528" s="33"/>
      <c r="INJ528" s="34"/>
      <c r="INK528" s="33"/>
      <c r="INL528" s="33"/>
      <c r="INM528" s="33"/>
      <c r="INN528" s="35"/>
      <c r="INO528" s="33"/>
      <c r="INR528" s="34"/>
      <c r="INS528" s="33"/>
      <c r="INT528" s="33"/>
      <c r="INU528" s="33"/>
      <c r="INV528" s="35"/>
      <c r="INW528" s="33"/>
      <c r="INZ528" s="34"/>
      <c r="IOA528" s="33"/>
      <c r="IOB528" s="33"/>
      <c r="IOC528" s="33"/>
      <c r="IOD528" s="35"/>
      <c r="IOE528" s="33"/>
      <c r="IOH528" s="34"/>
      <c r="IOI528" s="33"/>
      <c r="IOJ528" s="33"/>
      <c r="IOK528" s="33"/>
      <c r="IOL528" s="35"/>
      <c r="IOM528" s="33"/>
      <c r="IOP528" s="34"/>
      <c r="IOQ528" s="33"/>
      <c r="IOR528" s="33"/>
      <c r="IOS528" s="33"/>
      <c r="IOT528" s="35"/>
      <c r="IOU528" s="33"/>
      <c r="IOX528" s="34"/>
      <c r="IOY528" s="33"/>
      <c r="IOZ528" s="33"/>
      <c r="IPA528" s="33"/>
      <c r="IPB528" s="35"/>
      <c r="IPC528" s="33"/>
      <c r="IPF528" s="34"/>
      <c r="IPG528" s="33"/>
      <c r="IPH528" s="33"/>
      <c r="IPI528" s="33"/>
      <c r="IPJ528" s="35"/>
      <c r="IPK528" s="33"/>
      <c r="IPN528" s="34"/>
      <c r="IPO528" s="33"/>
      <c r="IPP528" s="33"/>
      <c r="IPQ528" s="33"/>
      <c r="IPR528" s="35"/>
      <c r="IPS528" s="33"/>
      <c r="IPV528" s="34"/>
      <c r="IPW528" s="33"/>
      <c r="IPX528" s="33"/>
      <c r="IPY528" s="33"/>
      <c r="IPZ528" s="35"/>
      <c r="IQA528" s="33"/>
      <c r="IQD528" s="34"/>
      <c r="IQE528" s="33"/>
      <c r="IQF528" s="33"/>
      <c r="IQG528" s="33"/>
      <c r="IQH528" s="35"/>
      <c r="IQI528" s="33"/>
      <c r="IQL528" s="34"/>
      <c r="IQM528" s="33"/>
      <c r="IQN528" s="33"/>
      <c r="IQO528" s="33"/>
      <c r="IQP528" s="35"/>
      <c r="IQQ528" s="33"/>
      <c r="IQT528" s="34"/>
      <c r="IQU528" s="33"/>
      <c r="IQV528" s="33"/>
      <c r="IQW528" s="33"/>
      <c r="IQX528" s="35"/>
      <c r="IQY528" s="33"/>
      <c r="IRB528" s="34"/>
      <c r="IRC528" s="33"/>
      <c r="IRD528" s="33"/>
      <c r="IRE528" s="33"/>
      <c r="IRF528" s="35"/>
      <c r="IRG528" s="33"/>
      <c r="IRJ528" s="34"/>
      <c r="IRK528" s="33"/>
      <c r="IRL528" s="33"/>
      <c r="IRM528" s="33"/>
      <c r="IRN528" s="35"/>
      <c r="IRO528" s="33"/>
      <c r="IRR528" s="34"/>
      <c r="IRS528" s="33"/>
      <c r="IRT528" s="33"/>
      <c r="IRU528" s="33"/>
      <c r="IRV528" s="35"/>
      <c r="IRW528" s="33"/>
      <c r="IRZ528" s="34"/>
      <c r="ISA528" s="33"/>
      <c r="ISB528" s="33"/>
      <c r="ISC528" s="33"/>
      <c r="ISD528" s="35"/>
      <c r="ISE528" s="33"/>
      <c r="ISH528" s="34"/>
      <c r="ISI528" s="33"/>
      <c r="ISJ528" s="33"/>
      <c r="ISK528" s="33"/>
      <c r="ISL528" s="35"/>
      <c r="ISM528" s="33"/>
      <c r="ISP528" s="34"/>
      <c r="ISQ528" s="33"/>
      <c r="ISR528" s="33"/>
      <c r="ISS528" s="33"/>
      <c r="IST528" s="35"/>
      <c r="ISU528" s="33"/>
      <c r="ISX528" s="34"/>
      <c r="ISY528" s="33"/>
      <c r="ISZ528" s="33"/>
      <c r="ITA528" s="33"/>
      <c r="ITB528" s="35"/>
      <c r="ITC528" s="33"/>
      <c r="ITF528" s="34"/>
      <c r="ITG528" s="33"/>
      <c r="ITH528" s="33"/>
      <c r="ITI528" s="33"/>
      <c r="ITJ528" s="35"/>
      <c r="ITK528" s="33"/>
      <c r="ITN528" s="34"/>
      <c r="ITO528" s="33"/>
      <c r="ITP528" s="33"/>
      <c r="ITQ528" s="33"/>
      <c r="ITR528" s="35"/>
      <c r="ITS528" s="33"/>
      <c r="ITV528" s="34"/>
      <c r="ITW528" s="33"/>
      <c r="ITX528" s="33"/>
      <c r="ITY528" s="33"/>
      <c r="ITZ528" s="35"/>
      <c r="IUA528" s="33"/>
      <c r="IUD528" s="34"/>
      <c r="IUE528" s="33"/>
      <c r="IUF528" s="33"/>
      <c r="IUG528" s="33"/>
      <c r="IUH528" s="35"/>
      <c r="IUI528" s="33"/>
      <c r="IUL528" s="34"/>
      <c r="IUM528" s="33"/>
      <c r="IUN528" s="33"/>
      <c r="IUO528" s="33"/>
      <c r="IUP528" s="35"/>
      <c r="IUQ528" s="33"/>
      <c r="IUT528" s="34"/>
      <c r="IUU528" s="33"/>
      <c r="IUV528" s="33"/>
      <c r="IUW528" s="33"/>
      <c r="IUX528" s="35"/>
      <c r="IUY528" s="33"/>
      <c r="IVB528" s="34"/>
      <c r="IVC528" s="33"/>
      <c r="IVD528" s="33"/>
      <c r="IVE528" s="33"/>
      <c r="IVF528" s="35"/>
      <c r="IVG528" s="33"/>
      <c r="IVJ528" s="34"/>
      <c r="IVK528" s="33"/>
      <c r="IVL528" s="33"/>
      <c r="IVM528" s="33"/>
      <c r="IVN528" s="35"/>
      <c r="IVO528" s="33"/>
      <c r="IVR528" s="34"/>
      <c r="IVS528" s="33"/>
      <c r="IVT528" s="33"/>
      <c r="IVU528" s="33"/>
      <c r="IVV528" s="35"/>
      <c r="IVW528" s="33"/>
      <c r="IVZ528" s="34"/>
      <c r="IWA528" s="33"/>
      <c r="IWB528" s="33"/>
      <c r="IWC528" s="33"/>
      <c r="IWD528" s="35"/>
      <c r="IWE528" s="33"/>
      <c r="IWH528" s="34"/>
      <c r="IWI528" s="33"/>
      <c r="IWJ528" s="33"/>
      <c r="IWK528" s="33"/>
      <c r="IWL528" s="35"/>
      <c r="IWM528" s="33"/>
      <c r="IWP528" s="34"/>
      <c r="IWQ528" s="33"/>
      <c r="IWR528" s="33"/>
      <c r="IWS528" s="33"/>
      <c r="IWT528" s="35"/>
      <c r="IWU528" s="33"/>
      <c r="IWX528" s="34"/>
      <c r="IWY528" s="33"/>
      <c r="IWZ528" s="33"/>
      <c r="IXA528" s="33"/>
      <c r="IXB528" s="35"/>
      <c r="IXC528" s="33"/>
      <c r="IXF528" s="34"/>
      <c r="IXG528" s="33"/>
      <c r="IXH528" s="33"/>
      <c r="IXI528" s="33"/>
      <c r="IXJ528" s="35"/>
      <c r="IXK528" s="33"/>
      <c r="IXN528" s="34"/>
      <c r="IXO528" s="33"/>
      <c r="IXP528" s="33"/>
      <c r="IXQ528" s="33"/>
      <c r="IXR528" s="35"/>
      <c r="IXS528" s="33"/>
      <c r="IXV528" s="34"/>
      <c r="IXW528" s="33"/>
      <c r="IXX528" s="33"/>
      <c r="IXY528" s="33"/>
      <c r="IXZ528" s="35"/>
      <c r="IYA528" s="33"/>
      <c r="IYD528" s="34"/>
      <c r="IYE528" s="33"/>
      <c r="IYF528" s="33"/>
      <c r="IYG528" s="33"/>
      <c r="IYH528" s="35"/>
      <c r="IYI528" s="33"/>
      <c r="IYL528" s="34"/>
      <c r="IYM528" s="33"/>
      <c r="IYN528" s="33"/>
      <c r="IYO528" s="33"/>
      <c r="IYP528" s="35"/>
      <c r="IYQ528" s="33"/>
      <c r="IYT528" s="34"/>
      <c r="IYU528" s="33"/>
      <c r="IYV528" s="33"/>
      <c r="IYW528" s="33"/>
      <c r="IYX528" s="35"/>
      <c r="IYY528" s="33"/>
      <c r="IZB528" s="34"/>
      <c r="IZC528" s="33"/>
      <c r="IZD528" s="33"/>
      <c r="IZE528" s="33"/>
      <c r="IZF528" s="35"/>
      <c r="IZG528" s="33"/>
      <c r="IZJ528" s="34"/>
      <c r="IZK528" s="33"/>
      <c r="IZL528" s="33"/>
      <c r="IZM528" s="33"/>
      <c r="IZN528" s="35"/>
      <c r="IZO528" s="33"/>
      <c r="IZR528" s="34"/>
      <c r="IZS528" s="33"/>
      <c r="IZT528" s="33"/>
      <c r="IZU528" s="33"/>
      <c r="IZV528" s="35"/>
      <c r="IZW528" s="33"/>
      <c r="IZZ528" s="34"/>
      <c r="JAA528" s="33"/>
      <c r="JAB528" s="33"/>
      <c r="JAC528" s="33"/>
      <c r="JAD528" s="35"/>
      <c r="JAE528" s="33"/>
      <c r="JAH528" s="34"/>
      <c r="JAI528" s="33"/>
      <c r="JAJ528" s="33"/>
      <c r="JAK528" s="33"/>
      <c r="JAL528" s="35"/>
      <c r="JAM528" s="33"/>
      <c r="JAP528" s="34"/>
      <c r="JAQ528" s="33"/>
      <c r="JAR528" s="33"/>
      <c r="JAS528" s="33"/>
      <c r="JAT528" s="35"/>
      <c r="JAU528" s="33"/>
      <c r="JAX528" s="34"/>
      <c r="JAY528" s="33"/>
      <c r="JAZ528" s="33"/>
      <c r="JBA528" s="33"/>
      <c r="JBB528" s="35"/>
      <c r="JBC528" s="33"/>
      <c r="JBF528" s="34"/>
      <c r="JBG528" s="33"/>
      <c r="JBH528" s="33"/>
      <c r="JBI528" s="33"/>
      <c r="JBJ528" s="35"/>
      <c r="JBK528" s="33"/>
      <c r="JBN528" s="34"/>
      <c r="JBO528" s="33"/>
      <c r="JBP528" s="33"/>
      <c r="JBQ528" s="33"/>
      <c r="JBR528" s="35"/>
      <c r="JBS528" s="33"/>
      <c r="JBV528" s="34"/>
      <c r="JBW528" s="33"/>
      <c r="JBX528" s="33"/>
      <c r="JBY528" s="33"/>
      <c r="JBZ528" s="35"/>
      <c r="JCA528" s="33"/>
      <c r="JCD528" s="34"/>
      <c r="JCE528" s="33"/>
      <c r="JCF528" s="33"/>
      <c r="JCG528" s="33"/>
      <c r="JCH528" s="35"/>
      <c r="JCI528" s="33"/>
      <c r="JCL528" s="34"/>
      <c r="JCM528" s="33"/>
      <c r="JCN528" s="33"/>
      <c r="JCO528" s="33"/>
      <c r="JCP528" s="35"/>
      <c r="JCQ528" s="33"/>
      <c r="JCT528" s="34"/>
      <c r="JCU528" s="33"/>
      <c r="JCV528" s="33"/>
      <c r="JCW528" s="33"/>
      <c r="JCX528" s="35"/>
      <c r="JCY528" s="33"/>
      <c r="JDB528" s="34"/>
      <c r="JDC528" s="33"/>
      <c r="JDD528" s="33"/>
      <c r="JDE528" s="33"/>
      <c r="JDF528" s="35"/>
      <c r="JDG528" s="33"/>
      <c r="JDJ528" s="34"/>
      <c r="JDK528" s="33"/>
      <c r="JDL528" s="33"/>
      <c r="JDM528" s="33"/>
      <c r="JDN528" s="35"/>
      <c r="JDO528" s="33"/>
      <c r="JDR528" s="34"/>
      <c r="JDS528" s="33"/>
      <c r="JDT528" s="33"/>
      <c r="JDU528" s="33"/>
      <c r="JDV528" s="35"/>
      <c r="JDW528" s="33"/>
      <c r="JDZ528" s="34"/>
      <c r="JEA528" s="33"/>
      <c r="JEB528" s="33"/>
      <c r="JEC528" s="33"/>
      <c r="JED528" s="35"/>
      <c r="JEE528" s="33"/>
      <c r="JEH528" s="34"/>
      <c r="JEI528" s="33"/>
      <c r="JEJ528" s="33"/>
      <c r="JEK528" s="33"/>
      <c r="JEL528" s="35"/>
      <c r="JEM528" s="33"/>
      <c r="JEP528" s="34"/>
      <c r="JEQ528" s="33"/>
      <c r="JER528" s="33"/>
      <c r="JES528" s="33"/>
      <c r="JET528" s="35"/>
      <c r="JEU528" s="33"/>
      <c r="JEX528" s="34"/>
      <c r="JEY528" s="33"/>
      <c r="JEZ528" s="33"/>
      <c r="JFA528" s="33"/>
      <c r="JFB528" s="35"/>
      <c r="JFC528" s="33"/>
      <c r="JFF528" s="34"/>
      <c r="JFG528" s="33"/>
      <c r="JFH528" s="33"/>
      <c r="JFI528" s="33"/>
      <c r="JFJ528" s="35"/>
      <c r="JFK528" s="33"/>
      <c r="JFN528" s="34"/>
      <c r="JFO528" s="33"/>
      <c r="JFP528" s="33"/>
      <c r="JFQ528" s="33"/>
      <c r="JFR528" s="35"/>
      <c r="JFS528" s="33"/>
      <c r="JFV528" s="34"/>
      <c r="JFW528" s="33"/>
      <c r="JFX528" s="33"/>
      <c r="JFY528" s="33"/>
      <c r="JFZ528" s="35"/>
      <c r="JGA528" s="33"/>
      <c r="JGD528" s="34"/>
      <c r="JGE528" s="33"/>
      <c r="JGF528" s="33"/>
      <c r="JGG528" s="33"/>
      <c r="JGH528" s="35"/>
      <c r="JGI528" s="33"/>
      <c r="JGL528" s="34"/>
      <c r="JGM528" s="33"/>
      <c r="JGN528" s="33"/>
      <c r="JGO528" s="33"/>
      <c r="JGP528" s="35"/>
      <c r="JGQ528" s="33"/>
      <c r="JGT528" s="34"/>
      <c r="JGU528" s="33"/>
      <c r="JGV528" s="33"/>
      <c r="JGW528" s="33"/>
      <c r="JGX528" s="35"/>
      <c r="JGY528" s="33"/>
      <c r="JHB528" s="34"/>
      <c r="JHC528" s="33"/>
      <c r="JHD528" s="33"/>
      <c r="JHE528" s="33"/>
      <c r="JHF528" s="35"/>
      <c r="JHG528" s="33"/>
      <c r="JHJ528" s="34"/>
      <c r="JHK528" s="33"/>
      <c r="JHL528" s="33"/>
      <c r="JHM528" s="33"/>
      <c r="JHN528" s="35"/>
      <c r="JHO528" s="33"/>
      <c r="JHR528" s="34"/>
      <c r="JHS528" s="33"/>
      <c r="JHT528" s="33"/>
      <c r="JHU528" s="33"/>
      <c r="JHV528" s="35"/>
      <c r="JHW528" s="33"/>
      <c r="JHZ528" s="34"/>
      <c r="JIA528" s="33"/>
      <c r="JIB528" s="33"/>
      <c r="JIC528" s="33"/>
      <c r="JID528" s="35"/>
      <c r="JIE528" s="33"/>
      <c r="JIH528" s="34"/>
      <c r="JII528" s="33"/>
      <c r="JIJ528" s="33"/>
      <c r="JIK528" s="33"/>
      <c r="JIL528" s="35"/>
      <c r="JIM528" s="33"/>
      <c r="JIP528" s="34"/>
      <c r="JIQ528" s="33"/>
      <c r="JIR528" s="33"/>
      <c r="JIS528" s="33"/>
      <c r="JIT528" s="35"/>
      <c r="JIU528" s="33"/>
      <c r="JIX528" s="34"/>
      <c r="JIY528" s="33"/>
      <c r="JIZ528" s="33"/>
      <c r="JJA528" s="33"/>
      <c r="JJB528" s="35"/>
      <c r="JJC528" s="33"/>
      <c r="JJF528" s="34"/>
      <c r="JJG528" s="33"/>
      <c r="JJH528" s="33"/>
      <c r="JJI528" s="33"/>
      <c r="JJJ528" s="35"/>
      <c r="JJK528" s="33"/>
      <c r="JJN528" s="34"/>
      <c r="JJO528" s="33"/>
      <c r="JJP528" s="33"/>
      <c r="JJQ528" s="33"/>
      <c r="JJR528" s="35"/>
      <c r="JJS528" s="33"/>
      <c r="JJV528" s="34"/>
      <c r="JJW528" s="33"/>
      <c r="JJX528" s="33"/>
      <c r="JJY528" s="33"/>
      <c r="JJZ528" s="35"/>
      <c r="JKA528" s="33"/>
      <c r="JKD528" s="34"/>
      <c r="JKE528" s="33"/>
      <c r="JKF528" s="33"/>
      <c r="JKG528" s="33"/>
      <c r="JKH528" s="35"/>
      <c r="JKI528" s="33"/>
      <c r="JKL528" s="34"/>
      <c r="JKM528" s="33"/>
      <c r="JKN528" s="33"/>
      <c r="JKO528" s="33"/>
      <c r="JKP528" s="35"/>
      <c r="JKQ528" s="33"/>
      <c r="JKT528" s="34"/>
      <c r="JKU528" s="33"/>
      <c r="JKV528" s="33"/>
      <c r="JKW528" s="33"/>
      <c r="JKX528" s="35"/>
      <c r="JKY528" s="33"/>
      <c r="JLB528" s="34"/>
      <c r="JLC528" s="33"/>
      <c r="JLD528" s="33"/>
      <c r="JLE528" s="33"/>
      <c r="JLF528" s="35"/>
      <c r="JLG528" s="33"/>
      <c r="JLJ528" s="34"/>
      <c r="JLK528" s="33"/>
      <c r="JLL528" s="33"/>
      <c r="JLM528" s="33"/>
      <c r="JLN528" s="35"/>
      <c r="JLO528" s="33"/>
      <c r="JLR528" s="34"/>
      <c r="JLS528" s="33"/>
      <c r="JLT528" s="33"/>
      <c r="JLU528" s="33"/>
      <c r="JLV528" s="35"/>
      <c r="JLW528" s="33"/>
      <c r="JLZ528" s="34"/>
      <c r="JMA528" s="33"/>
      <c r="JMB528" s="33"/>
      <c r="JMC528" s="33"/>
      <c r="JMD528" s="35"/>
      <c r="JME528" s="33"/>
      <c r="JMH528" s="34"/>
      <c r="JMI528" s="33"/>
      <c r="JMJ528" s="33"/>
      <c r="JMK528" s="33"/>
      <c r="JML528" s="35"/>
      <c r="JMM528" s="33"/>
      <c r="JMP528" s="34"/>
      <c r="JMQ528" s="33"/>
      <c r="JMR528" s="33"/>
      <c r="JMS528" s="33"/>
      <c r="JMT528" s="35"/>
      <c r="JMU528" s="33"/>
      <c r="JMX528" s="34"/>
      <c r="JMY528" s="33"/>
      <c r="JMZ528" s="33"/>
      <c r="JNA528" s="33"/>
      <c r="JNB528" s="35"/>
      <c r="JNC528" s="33"/>
      <c r="JNF528" s="34"/>
      <c r="JNG528" s="33"/>
      <c r="JNH528" s="33"/>
      <c r="JNI528" s="33"/>
      <c r="JNJ528" s="35"/>
      <c r="JNK528" s="33"/>
      <c r="JNN528" s="34"/>
      <c r="JNO528" s="33"/>
      <c r="JNP528" s="33"/>
      <c r="JNQ528" s="33"/>
      <c r="JNR528" s="35"/>
      <c r="JNS528" s="33"/>
      <c r="JNV528" s="34"/>
      <c r="JNW528" s="33"/>
      <c r="JNX528" s="33"/>
      <c r="JNY528" s="33"/>
      <c r="JNZ528" s="35"/>
      <c r="JOA528" s="33"/>
      <c r="JOD528" s="34"/>
      <c r="JOE528" s="33"/>
      <c r="JOF528" s="33"/>
      <c r="JOG528" s="33"/>
      <c r="JOH528" s="35"/>
      <c r="JOI528" s="33"/>
      <c r="JOL528" s="34"/>
      <c r="JOM528" s="33"/>
      <c r="JON528" s="33"/>
      <c r="JOO528" s="33"/>
      <c r="JOP528" s="35"/>
      <c r="JOQ528" s="33"/>
      <c r="JOT528" s="34"/>
      <c r="JOU528" s="33"/>
      <c r="JOV528" s="33"/>
      <c r="JOW528" s="33"/>
      <c r="JOX528" s="35"/>
      <c r="JOY528" s="33"/>
      <c r="JPB528" s="34"/>
      <c r="JPC528" s="33"/>
      <c r="JPD528" s="33"/>
      <c r="JPE528" s="33"/>
      <c r="JPF528" s="35"/>
      <c r="JPG528" s="33"/>
      <c r="JPJ528" s="34"/>
      <c r="JPK528" s="33"/>
      <c r="JPL528" s="33"/>
      <c r="JPM528" s="33"/>
      <c r="JPN528" s="35"/>
      <c r="JPO528" s="33"/>
      <c r="JPR528" s="34"/>
      <c r="JPS528" s="33"/>
      <c r="JPT528" s="33"/>
      <c r="JPU528" s="33"/>
      <c r="JPV528" s="35"/>
      <c r="JPW528" s="33"/>
      <c r="JPZ528" s="34"/>
      <c r="JQA528" s="33"/>
      <c r="JQB528" s="33"/>
      <c r="JQC528" s="33"/>
      <c r="JQD528" s="35"/>
      <c r="JQE528" s="33"/>
      <c r="JQH528" s="34"/>
      <c r="JQI528" s="33"/>
      <c r="JQJ528" s="33"/>
      <c r="JQK528" s="33"/>
      <c r="JQL528" s="35"/>
      <c r="JQM528" s="33"/>
      <c r="JQP528" s="34"/>
      <c r="JQQ528" s="33"/>
      <c r="JQR528" s="33"/>
      <c r="JQS528" s="33"/>
      <c r="JQT528" s="35"/>
      <c r="JQU528" s="33"/>
      <c r="JQX528" s="34"/>
      <c r="JQY528" s="33"/>
      <c r="JQZ528" s="33"/>
      <c r="JRA528" s="33"/>
      <c r="JRB528" s="35"/>
      <c r="JRC528" s="33"/>
      <c r="JRF528" s="34"/>
      <c r="JRG528" s="33"/>
      <c r="JRH528" s="33"/>
      <c r="JRI528" s="33"/>
      <c r="JRJ528" s="35"/>
      <c r="JRK528" s="33"/>
      <c r="JRN528" s="34"/>
      <c r="JRO528" s="33"/>
      <c r="JRP528" s="33"/>
      <c r="JRQ528" s="33"/>
      <c r="JRR528" s="35"/>
      <c r="JRS528" s="33"/>
      <c r="JRV528" s="34"/>
      <c r="JRW528" s="33"/>
      <c r="JRX528" s="33"/>
      <c r="JRY528" s="33"/>
      <c r="JRZ528" s="35"/>
      <c r="JSA528" s="33"/>
      <c r="JSD528" s="34"/>
      <c r="JSE528" s="33"/>
      <c r="JSF528" s="33"/>
      <c r="JSG528" s="33"/>
      <c r="JSH528" s="35"/>
      <c r="JSI528" s="33"/>
      <c r="JSL528" s="34"/>
      <c r="JSM528" s="33"/>
      <c r="JSN528" s="33"/>
      <c r="JSO528" s="33"/>
      <c r="JSP528" s="35"/>
      <c r="JSQ528" s="33"/>
      <c r="JST528" s="34"/>
      <c r="JSU528" s="33"/>
      <c r="JSV528" s="33"/>
      <c r="JSW528" s="33"/>
      <c r="JSX528" s="35"/>
      <c r="JSY528" s="33"/>
      <c r="JTB528" s="34"/>
      <c r="JTC528" s="33"/>
      <c r="JTD528" s="33"/>
      <c r="JTE528" s="33"/>
      <c r="JTF528" s="35"/>
      <c r="JTG528" s="33"/>
      <c r="JTJ528" s="34"/>
      <c r="JTK528" s="33"/>
      <c r="JTL528" s="33"/>
      <c r="JTM528" s="33"/>
      <c r="JTN528" s="35"/>
      <c r="JTO528" s="33"/>
      <c r="JTR528" s="34"/>
      <c r="JTS528" s="33"/>
      <c r="JTT528" s="33"/>
      <c r="JTU528" s="33"/>
      <c r="JTV528" s="35"/>
      <c r="JTW528" s="33"/>
      <c r="JTZ528" s="34"/>
      <c r="JUA528" s="33"/>
      <c r="JUB528" s="33"/>
      <c r="JUC528" s="33"/>
      <c r="JUD528" s="35"/>
      <c r="JUE528" s="33"/>
      <c r="JUH528" s="34"/>
      <c r="JUI528" s="33"/>
      <c r="JUJ528" s="33"/>
      <c r="JUK528" s="33"/>
      <c r="JUL528" s="35"/>
      <c r="JUM528" s="33"/>
      <c r="JUP528" s="34"/>
      <c r="JUQ528" s="33"/>
      <c r="JUR528" s="33"/>
      <c r="JUS528" s="33"/>
      <c r="JUT528" s="35"/>
      <c r="JUU528" s="33"/>
      <c r="JUX528" s="34"/>
      <c r="JUY528" s="33"/>
      <c r="JUZ528" s="33"/>
      <c r="JVA528" s="33"/>
      <c r="JVB528" s="35"/>
      <c r="JVC528" s="33"/>
      <c r="JVF528" s="34"/>
      <c r="JVG528" s="33"/>
      <c r="JVH528" s="33"/>
      <c r="JVI528" s="33"/>
      <c r="JVJ528" s="35"/>
      <c r="JVK528" s="33"/>
      <c r="JVN528" s="34"/>
      <c r="JVO528" s="33"/>
      <c r="JVP528" s="33"/>
      <c r="JVQ528" s="33"/>
      <c r="JVR528" s="35"/>
      <c r="JVS528" s="33"/>
      <c r="JVV528" s="34"/>
      <c r="JVW528" s="33"/>
      <c r="JVX528" s="33"/>
      <c r="JVY528" s="33"/>
      <c r="JVZ528" s="35"/>
      <c r="JWA528" s="33"/>
      <c r="JWD528" s="34"/>
      <c r="JWE528" s="33"/>
      <c r="JWF528" s="33"/>
      <c r="JWG528" s="33"/>
      <c r="JWH528" s="35"/>
      <c r="JWI528" s="33"/>
      <c r="JWL528" s="34"/>
      <c r="JWM528" s="33"/>
      <c r="JWN528" s="33"/>
      <c r="JWO528" s="33"/>
      <c r="JWP528" s="35"/>
      <c r="JWQ528" s="33"/>
      <c r="JWT528" s="34"/>
      <c r="JWU528" s="33"/>
      <c r="JWV528" s="33"/>
      <c r="JWW528" s="33"/>
      <c r="JWX528" s="35"/>
      <c r="JWY528" s="33"/>
      <c r="JXB528" s="34"/>
      <c r="JXC528" s="33"/>
      <c r="JXD528" s="33"/>
      <c r="JXE528" s="33"/>
      <c r="JXF528" s="35"/>
      <c r="JXG528" s="33"/>
      <c r="JXJ528" s="34"/>
      <c r="JXK528" s="33"/>
      <c r="JXL528" s="33"/>
      <c r="JXM528" s="33"/>
      <c r="JXN528" s="35"/>
      <c r="JXO528" s="33"/>
      <c r="JXR528" s="34"/>
      <c r="JXS528" s="33"/>
      <c r="JXT528" s="33"/>
      <c r="JXU528" s="33"/>
      <c r="JXV528" s="35"/>
      <c r="JXW528" s="33"/>
      <c r="JXZ528" s="34"/>
      <c r="JYA528" s="33"/>
      <c r="JYB528" s="33"/>
      <c r="JYC528" s="33"/>
      <c r="JYD528" s="35"/>
      <c r="JYE528" s="33"/>
      <c r="JYH528" s="34"/>
      <c r="JYI528" s="33"/>
      <c r="JYJ528" s="33"/>
      <c r="JYK528" s="33"/>
      <c r="JYL528" s="35"/>
      <c r="JYM528" s="33"/>
      <c r="JYP528" s="34"/>
      <c r="JYQ528" s="33"/>
      <c r="JYR528" s="33"/>
      <c r="JYS528" s="33"/>
      <c r="JYT528" s="35"/>
      <c r="JYU528" s="33"/>
      <c r="JYX528" s="34"/>
      <c r="JYY528" s="33"/>
      <c r="JYZ528" s="33"/>
      <c r="JZA528" s="33"/>
      <c r="JZB528" s="35"/>
      <c r="JZC528" s="33"/>
      <c r="JZF528" s="34"/>
      <c r="JZG528" s="33"/>
      <c r="JZH528" s="33"/>
      <c r="JZI528" s="33"/>
      <c r="JZJ528" s="35"/>
      <c r="JZK528" s="33"/>
      <c r="JZN528" s="34"/>
      <c r="JZO528" s="33"/>
      <c r="JZP528" s="33"/>
      <c r="JZQ528" s="33"/>
      <c r="JZR528" s="35"/>
      <c r="JZS528" s="33"/>
      <c r="JZV528" s="34"/>
      <c r="JZW528" s="33"/>
      <c r="JZX528" s="33"/>
      <c r="JZY528" s="33"/>
      <c r="JZZ528" s="35"/>
      <c r="KAA528" s="33"/>
      <c r="KAD528" s="34"/>
      <c r="KAE528" s="33"/>
      <c r="KAF528" s="33"/>
      <c r="KAG528" s="33"/>
      <c r="KAH528" s="35"/>
      <c r="KAI528" s="33"/>
      <c r="KAL528" s="34"/>
      <c r="KAM528" s="33"/>
      <c r="KAN528" s="33"/>
      <c r="KAO528" s="33"/>
      <c r="KAP528" s="35"/>
      <c r="KAQ528" s="33"/>
      <c r="KAT528" s="34"/>
      <c r="KAU528" s="33"/>
      <c r="KAV528" s="33"/>
      <c r="KAW528" s="33"/>
      <c r="KAX528" s="35"/>
      <c r="KAY528" s="33"/>
      <c r="KBB528" s="34"/>
      <c r="KBC528" s="33"/>
      <c r="KBD528" s="33"/>
      <c r="KBE528" s="33"/>
      <c r="KBF528" s="35"/>
      <c r="KBG528" s="33"/>
      <c r="KBJ528" s="34"/>
      <c r="KBK528" s="33"/>
      <c r="KBL528" s="33"/>
      <c r="KBM528" s="33"/>
      <c r="KBN528" s="35"/>
      <c r="KBO528" s="33"/>
      <c r="KBR528" s="34"/>
      <c r="KBS528" s="33"/>
      <c r="KBT528" s="33"/>
      <c r="KBU528" s="33"/>
      <c r="KBV528" s="35"/>
      <c r="KBW528" s="33"/>
      <c r="KBZ528" s="34"/>
      <c r="KCA528" s="33"/>
      <c r="KCB528" s="33"/>
      <c r="KCC528" s="33"/>
      <c r="KCD528" s="35"/>
      <c r="KCE528" s="33"/>
      <c r="KCH528" s="34"/>
      <c r="KCI528" s="33"/>
      <c r="KCJ528" s="33"/>
      <c r="KCK528" s="33"/>
      <c r="KCL528" s="35"/>
      <c r="KCM528" s="33"/>
      <c r="KCP528" s="34"/>
      <c r="KCQ528" s="33"/>
      <c r="KCR528" s="33"/>
      <c r="KCS528" s="33"/>
      <c r="KCT528" s="35"/>
      <c r="KCU528" s="33"/>
      <c r="KCX528" s="34"/>
      <c r="KCY528" s="33"/>
      <c r="KCZ528" s="33"/>
      <c r="KDA528" s="33"/>
      <c r="KDB528" s="35"/>
      <c r="KDC528" s="33"/>
      <c r="KDF528" s="34"/>
      <c r="KDG528" s="33"/>
      <c r="KDH528" s="33"/>
      <c r="KDI528" s="33"/>
      <c r="KDJ528" s="35"/>
      <c r="KDK528" s="33"/>
      <c r="KDN528" s="34"/>
      <c r="KDO528" s="33"/>
      <c r="KDP528" s="33"/>
      <c r="KDQ528" s="33"/>
      <c r="KDR528" s="35"/>
      <c r="KDS528" s="33"/>
      <c r="KDV528" s="34"/>
      <c r="KDW528" s="33"/>
      <c r="KDX528" s="33"/>
      <c r="KDY528" s="33"/>
      <c r="KDZ528" s="35"/>
      <c r="KEA528" s="33"/>
      <c r="KED528" s="34"/>
      <c r="KEE528" s="33"/>
      <c r="KEF528" s="33"/>
      <c r="KEG528" s="33"/>
      <c r="KEH528" s="35"/>
      <c r="KEI528" s="33"/>
      <c r="KEL528" s="34"/>
      <c r="KEM528" s="33"/>
      <c r="KEN528" s="33"/>
      <c r="KEO528" s="33"/>
      <c r="KEP528" s="35"/>
      <c r="KEQ528" s="33"/>
      <c r="KET528" s="34"/>
      <c r="KEU528" s="33"/>
      <c r="KEV528" s="33"/>
      <c r="KEW528" s="33"/>
      <c r="KEX528" s="35"/>
      <c r="KEY528" s="33"/>
      <c r="KFB528" s="34"/>
      <c r="KFC528" s="33"/>
      <c r="KFD528" s="33"/>
      <c r="KFE528" s="33"/>
      <c r="KFF528" s="35"/>
      <c r="KFG528" s="33"/>
      <c r="KFJ528" s="34"/>
      <c r="KFK528" s="33"/>
      <c r="KFL528" s="33"/>
      <c r="KFM528" s="33"/>
      <c r="KFN528" s="35"/>
      <c r="KFO528" s="33"/>
      <c r="KFR528" s="34"/>
      <c r="KFS528" s="33"/>
      <c r="KFT528" s="33"/>
      <c r="KFU528" s="33"/>
      <c r="KFV528" s="35"/>
      <c r="KFW528" s="33"/>
      <c r="KFZ528" s="34"/>
      <c r="KGA528" s="33"/>
      <c r="KGB528" s="33"/>
      <c r="KGC528" s="33"/>
      <c r="KGD528" s="35"/>
      <c r="KGE528" s="33"/>
      <c r="KGH528" s="34"/>
      <c r="KGI528" s="33"/>
      <c r="KGJ528" s="33"/>
      <c r="KGK528" s="33"/>
      <c r="KGL528" s="35"/>
      <c r="KGM528" s="33"/>
      <c r="KGP528" s="34"/>
      <c r="KGQ528" s="33"/>
      <c r="KGR528" s="33"/>
      <c r="KGS528" s="33"/>
      <c r="KGT528" s="35"/>
      <c r="KGU528" s="33"/>
      <c r="KGX528" s="34"/>
      <c r="KGY528" s="33"/>
      <c r="KGZ528" s="33"/>
      <c r="KHA528" s="33"/>
      <c r="KHB528" s="35"/>
      <c r="KHC528" s="33"/>
      <c r="KHF528" s="34"/>
      <c r="KHG528" s="33"/>
      <c r="KHH528" s="33"/>
      <c r="KHI528" s="33"/>
      <c r="KHJ528" s="35"/>
      <c r="KHK528" s="33"/>
      <c r="KHN528" s="34"/>
      <c r="KHO528" s="33"/>
      <c r="KHP528" s="33"/>
      <c r="KHQ528" s="33"/>
      <c r="KHR528" s="35"/>
      <c r="KHS528" s="33"/>
      <c r="KHV528" s="34"/>
      <c r="KHW528" s="33"/>
      <c r="KHX528" s="33"/>
      <c r="KHY528" s="33"/>
      <c r="KHZ528" s="35"/>
      <c r="KIA528" s="33"/>
      <c r="KID528" s="34"/>
      <c r="KIE528" s="33"/>
      <c r="KIF528" s="33"/>
      <c r="KIG528" s="33"/>
      <c r="KIH528" s="35"/>
      <c r="KII528" s="33"/>
      <c r="KIL528" s="34"/>
      <c r="KIM528" s="33"/>
      <c r="KIN528" s="33"/>
      <c r="KIO528" s="33"/>
      <c r="KIP528" s="35"/>
      <c r="KIQ528" s="33"/>
      <c r="KIT528" s="34"/>
      <c r="KIU528" s="33"/>
      <c r="KIV528" s="33"/>
      <c r="KIW528" s="33"/>
      <c r="KIX528" s="35"/>
      <c r="KIY528" s="33"/>
      <c r="KJB528" s="34"/>
      <c r="KJC528" s="33"/>
      <c r="KJD528" s="33"/>
      <c r="KJE528" s="33"/>
      <c r="KJF528" s="35"/>
      <c r="KJG528" s="33"/>
      <c r="KJJ528" s="34"/>
      <c r="KJK528" s="33"/>
      <c r="KJL528" s="33"/>
      <c r="KJM528" s="33"/>
      <c r="KJN528" s="35"/>
      <c r="KJO528" s="33"/>
      <c r="KJR528" s="34"/>
      <c r="KJS528" s="33"/>
      <c r="KJT528" s="33"/>
      <c r="KJU528" s="33"/>
      <c r="KJV528" s="35"/>
      <c r="KJW528" s="33"/>
      <c r="KJZ528" s="34"/>
      <c r="KKA528" s="33"/>
      <c r="KKB528" s="33"/>
      <c r="KKC528" s="33"/>
      <c r="KKD528" s="35"/>
      <c r="KKE528" s="33"/>
      <c r="KKH528" s="34"/>
      <c r="KKI528" s="33"/>
      <c r="KKJ528" s="33"/>
      <c r="KKK528" s="33"/>
      <c r="KKL528" s="35"/>
      <c r="KKM528" s="33"/>
      <c r="KKP528" s="34"/>
      <c r="KKQ528" s="33"/>
      <c r="KKR528" s="33"/>
      <c r="KKS528" s="33"/>
      <c r="KKT528" s="35"/>
      <c r="KKU528" s="33"/>
      <c r="KKX528" s="34"/>
      <c r="KKY528" s="33"/>
      <c r="KKZ528" s="33"/>
      <c r="KLA528" s="33"/>
      <c r="KLB528" s="35"/>
      <c r="KLC528" s="33"/>
      <c r="KLF528" s="34"/>
      <c r="KLG528" s="33"/>
      <c r="KLH528" s="33"/>
      <c r="KLI528" s="33"/>
      <c r="KLJ528" s="35"/>
      <c r="KLK528" s="33"/>
      <c r="KLN528" s="34"/>
      <c r="KLO528" s="33"/>
      <c r="KLP528" s="33"/>
      <c r="KLQ528" s="33"/>
      <c r="KLR528" s="35"/>
      <c r="KLS528" s="33"/>
      <c r="KLV528" s="34"/>
      <c r="KLW528" s="33"/>
      <c r="KLX528" s="33"/>
      <c r="KLY528" s="33"/>
      <c r="KLZ528" s="35"/>
      <c r="KMA528" s="33"/>
      <c r="KMD528" s="34"/>
      <c r="KME528" s="33"/>
      <c r="KMF528" s="33"/>
      <c r="KMG528" s="33"/>
      <c r="KMH528" s="35"/>
      <c r="KMI528" s="33"/>
      <c r="KML528" s="34"/>
      <c r="KMM528" s="33"/>
      <c r="KMN528" s="33"/>
      <c r="KMO528" s="33"/>
      <c r="KMP528" s="35"/>
      <c r="KMQ528" s="33"/>
      <c r="KMT528" s="34"/>
      <c r="KMU528" s="33"/>
      <c r="KMV528" s="33"/>
      <c r="KMW528" s="33"/>
      <c r="KMX528" s="35"/>
      <c r="KMY528" s="33"/>
      <c r="KNB528" s="34"/>
      <c r="KNC528" s="33"/>
      <c r="KND528" s="33"/>
      <c r="KNE528" s="33"/>
      <c r="KNF528" s="35"/>
      <c r="KNG528" s="33"/>
      <c r="KNJ528" s="34"/>
      <c r="KNK528" s="33"/>
      <c r="KNL528" s="33"/>
      <c r="KNM528" s="33"/>
      <c r="KNN528" s="35"/>
      <c r="KNO528" s="33"/>
      <c r="KNR528" s="34"/>
      <c r="KNS528" s="33"/>
      <c r="KNT528" s="33"/>
      <c r="KNU528" s="33"/>
      <c r="KNV528" s="35"/>
      <c r="KNW528" s="33"/>
      <c r="KNZ528" s="34"/>
      <c r="KOA528" s="33"/>
      <c r="KOB528" s="33"/>
      <c r="KOC528" s="33"/>
      <c r="KOD528" s="35"/>
      <c r="KOE528" s="33"/>
      <c r="KOH528" s="34"/>
      <c r="KOI528" s="33"/>
      <c r="KOJ528" s="33"/>
      <c r="KOK528" s="33"/>
      <c r="KOL528" s="35"/>
      <c r="KOM528" s="33"/>
      <c r="KOP528" s="34"/>
      <c r="KOQ528" s="33"/>
      <c r="KOR528" s="33"/>
      <c r="KOS528" s="33"/>
      <c r="KOT528" s="35"/>
      <c r="KOU528" s="33"/>
      <c r="KOX528" s="34"/>
      <c r="KOY528" s="33"/>
      <c r="KOZ528" s="33"/>
      <c r="KPA528" s="33"/>
      <c r="KPB528" s="35"/>
      <c r="KPC528" s="33"/>
      <c r="KPF528" s="34"/>
      <c r="KPG528" s="33"/>
      <c r="KPH528" s="33"/>
      <c r="KPI528" s="33"/>
      <c r="KPJ528" s="35"/>
      <c r="KPK528" s="33"/>
      <c r="KPN528" s="34"/>
      <c r="KPO528" s="33"/>
      <c r="KPP528" s="33"/>
      <c r="KPQ528" s="33"/>
      <c r="KPR528" s="35"/>
      <c r="KPS528" s="33"/>
      <c r="KPV528" s="34"/>
      <c r="KPW528" s="33"/>
      <c r="KPX528" s="33"/>
      <c r="KPY528" s="33"/>
      <c r="KPZ528" s="35"/>
      <c r="KQA528" s="33"/>
      <c r="KQD528" s="34"/>
      <c r="KQE528" s="33"/>
      <c r="KQF528" s="33"/>
      <c r="KQG528" s="33"/>
      <c r="KQH528" s="35"/>
      <c r="KQI528" s="33"/>
      <c r="KQL528" s="34"/>
      <c r="KQM528" s="33"/>
      <c r="KQN528" s="33"/>
      <c r="KQO528" s="33"/>
      <c r="KQP528" s="35"/>
      <c r="KQQ528" s="33"/>
      <c r="KQT528" s="34"/>
      <c r="KQU528" s="33"/>
      <c r="KQV528" s="33"/>
      <c r="KQW528" s="33"/>
      <c r="KQX528" s="35"/>
      <c r="KQY528" s="33"/>
      <c r="KRB528" s="34"/>
      <c r="KRC528" s="33"/>
      <c r="KRD528" s="33"/>
      <c r="KRE528" s="33"/>
      <c r="KRF528" s="35"/>
      <c r="KRG528" s="33"/>
      <c r="KRJ528" s="34"/>
      <c r="KRK528" s="33"/>
      <c r="KRL528" s="33"/>
      <c r="KRM528" s="33"/>
      <c r="KRN528" s="35"/>
      <c r="KRO528" s="33"/>
      <c r="KRR528" s="34"/>
      <c r="KRS528" s="33"/>
      <c r="KRT528" s="33"/>
      <c r="KRU528" s="33"/>
      <c r="KRV528" s="35"/>
      <c r="KRW528" s="33"/>
      <c r="KRZ528" s="34"/>
      <c r="KSA528" s="33"/>
      <c r="KSB528" s="33"/>
      <c r="KSC528" s="33"/>
      <c r="KSD528" s="35"/>
      <c r="KSE528" s="33"/>
      <c r="KSH528" s="34"/>
      <c r="KSI528" s="33"/>
      <c r="KSJ528" s="33"/>
      <c r="KSK528" s="33"/>
      <c r="KSL528" s="35"/>
      <c r="KSM528" s="33"/>
      <c r="KSP528" s="34"/>
      <c r="KSQ528" s="33"/>
      <c r="KSR528" s="33"/>
      <c r="KSS528" s="33"/>
      <c r="KST528" s="35"/>
      <c r="KSU528" s="33"/>
      <c r="KSX528" s="34"/>
      <c r="KSY528" s="33"/>
      <c r="KSZ528" s="33"/>
      <c r="KTA528" s="33"/>
      <c r="KTB528" s="35"/>
      <c r="KTC528" s="33"/>
      <c r="KTF528" s="34"/>
      <c r="KTG528" s="33"/>
      <c r="KTH528" s="33"/>
      <c r="KTI528" s="33"/>
      <c r="KTJ528" s="35"/>
      <c r="KTK528" s="33"/>
      <c r="KTN528" s="34"/>
      <c r="KTO528" s="33"/>
      <c r="KTP528" s="33"/>
      <c r="KTQ528" s="33"/>
      <c r="KTR528" s="35"/>
      <c r="KTS528" s="33"/>
      <c r="KTV528" s="34"/>
      <c r="KTW528" s="33"/>
      <c r="KTX528" s="33"/>
      <c r="KTY528" s="33"/>
      <c r="KTZ528" s="35"/>
      <c r="KUA528" s="33"/>
      <c r="KUD528" s="34"/>
      <c r="KUE528" s="33"/>
      <c r="KUF528" s="33"/>
      <c r="KUG528" s="33"/>
      <c r="KUH528" s="35"/>
      <c r="KUI528" s="33"/>
      <c r="KUL528" s="34"/>
      <c r="KUM528" s="33"/>
      <c r="KUN528" s="33"/>
      <c r="KUO528" s="33"/>
      <c r="KUP528" s="35"/>
      <c r="KUQ528" s="33"/>
      <c r="KUT528" s="34"/>
      <c r="KUU528" s="33"/>
      <c r="KUV528" s="33"/>
      <c r="KUW528" s="33"/>
      <c r="KUX528" s="35"/>
      <c r="KUY528" s="33"/>
      <c r="KVB528" s="34"/>
      <c r="KVC528" s="33"/>
      <c r="KVD528" s="33"/>
      <c r="KVE528" s="33"/>
      <c r="KVF528" s="35"/>
      <c r="KVG528" s="33"/>
      <c r="KVJ528" s="34"/>
      <c r="KVK528" s="33"/>
      <c r="KVL528" s="33"/>
      <c r="KVM528" s="33"/>
      <c r="KVN528" s="35"/>
      <c r="KVO528" s="33"/>
      <c r="KVR528" s="34"/>
      <c r="KVS528" s="33"/>
      <c r="KVT528" s="33"/>
      <c r="KVU528" s="33"/>
      <c r="KVV528" s="35"/>
      <c r="KVW528" s="33"/>
      <c r="KVZ528" s="34"/>
      <c r="KWA528" s="33"/>
      <c r="KWB528" s="33"/>
      <c r="KWC528" s="33"/>
      <c r="KWD528" s="35"/>
      <c r="KWE528" s="33"/>
      <c r="KWH528" s="34"/>
      <c r="KWI528" s="33"/>
      <c r="KWJ528" s="33"/>
      <c r="KWK528" s="33"/>
      <c r="KWL528" s="35"/>
      <c r="KWM528" s="33"/>
      <c r="KWP528" s="34"/>
      <c r="KWQ528" s="33"/>
      <c r="KWR528" s="33"/>
      <c r="KWS528" s="33"/>
      <c r="KWT528" s="35"/>
      <c r="KWU528" s="33"/>
      <c r="KWX528" s="34"/>
      <c r="KWY528" s="33"/>
      <c r="KWZ528" s="33"/>
      <c r="KXA528" s="33"/>
      <c r="KXB528" s="35"/>
      <c r="KXC528" s="33"/>
      <c r="KXF528" s="34"/>
      <c r="KXG528" s="33"/>
      <c r="KXH528" s="33"/>
      <c r="KXI528" s="33"/>
      <c r="KXJ528" s="35"/>
      <c r="KXK528" s="33"/>
      <c r="KXN528" s="34"/>
      <c r="KXO528" s="33"/>
      <c r="KXP528" s="33"/>
      <c r="KXQ528" s="33"/>
      <c r="KXR528" s="35"/>
      <c r="KXS528" s="33"/>
      <c r="KXV528" s="34"/>
      <c r="KXW528" s="33"/>
      <c r="KXX528" s="33"/>
      <c r="KXY528" s="33"/>
      <c r="KXZ528" s="35"/>
      <c r="KYA528" s="33"/>
      <c r="KYD528" s="34"/>
      <c r="KYE528" s="33"/>
      <c r="KYF528" s="33"/>
      <c r="KYG528" s="33"/>
      <c r="KYH528" s="35"/>
      <c r="KYI528" s="33"/>
      <c r="KYL528" s="34"/>
      <c r="KYM528" s="33"/>
      <c r="KYN528" s="33"/>
      <c r="KYO528" s="33"/>
      <c r="KYP528" s="35"/>
      <c r="KYQ528" s="33"/>
      <c r="KYT528" s="34"/>
      <c r="KYU528" s="33"/>
      <c r="KYV528" s="33"/>
      <c r="KYW528" s="33"/>
      <c r="KYX528" s="35"/>
      <c r="KYY528" s="33"/>
      <c r="KZB528" s="34"/>
      <c r="KZC528" s="33"/>
      <c r="KZD528" s="33"/>
      <c r="KZE528" s="33"/>
      <c r="KZF528" s="35"/>
      <c r="KZG528" s="33"/>
      <c r="KZJ528" s="34"/>
      <c r="KZK528" s="33"/>
      <c r="KZL528" s="33"/>
      <c r="KZM528" s="33"/>
      <c r="KZN528" s="35"/>
      <c r="KZO528" s="33"/>
      <c r="KZR528" s="34"/>
      <c r="KZS528" s="33"/>
      <c r="KZT528" s="33"/>
      <c r="KZU528" s="33"/>
      <c r="KZV528" s="35"/>
      <c r="KZW528" s="33"/>
      <c r="KZZ528" s="34"/>
      <c r="LAA528" s="33"/>
      <c r="LAB528" s="33"/>
      <c r="LAC528" s="33"/>
      <c r="LAD528" s="35"/>
      <c r="LAE528" s="33"/>
      <c r="LAH528" s="34"/>
      <c r="LAI528" s="33"/>
      <c r="LAJ528" s="33"/>
      <c r="LAK528" s="33"/>
      <c r="LAL528" s="35"/>
      <c r="LAM528" s="33"/>
      <c r="LAP528" s="34"/>
      <c r="LAQ528" s="33"/>
      <c r="LAR528" s="33"/>
      <c r="LAS528" s="33"/>
      <c r="LAT528" s="35"/>
      <c r="LAU528" s="33"/>
      <c r="LAX528" s="34"/>
      <c r="LAY528" s="33"/>
      <c r="LAZ528" s="33"/>
      <c r="LBA528" s="33"/>
      <c r="LBB528" s="35"/>
      <c r="LBC528" s="33"/>
      <c r="LBF528" s="34"/>
      <c r="LBG528" s="33"/>
      <c r="LBH528" s="33"/>
      <c r="LBI528" s="33"/>
      <c r="LBJ528" s="35"/>
      <c r="LBK528" s="33"/>
      <c r="LBN528" s="34"/>
      <c r="LBO528" s="33"/>
      <c r="LBP528" s="33"/>
      <c r="LBQ528" s="33"/>
      <c r="LBR528" s="35"/>
      <c r="LBS528" s="33"/>
      <c r="LBV528" s="34"/>
      <c r="LBW528" s="33"/>
      <c r="LBX528" s="33"/>
      <c r="LBY528" s="33"/>
      <c r="LBZ528" s="35"/>
      <c r="LCA528" s="33"/>
      <c r="LCD528" s="34"/>
      <c r="LCE528" s="33"/>
      <c r="LCF528" s="33"/>
      <c r="LCG528" s="33"/>
      <c r="LCH528" s="35"/>
      <c r="LCI528" s="33"/>
      <c r="LCL528" s="34"/>
      <c r="LCM528" s="33"/>
      <c r="LCN528" s="33"/>
      <c r="LCO528" s="33"/>
      <c r="LCP528" s="35"/>
      <c r="LCQ528" s="33"/>
      <c r="LCT528" s="34"/>
      <c r="LCU528" s="33"/>
      <c r="LCV528" s="33"/>
      <c r="LCW528" s="33"/>
      <c r="LCX528" s="35"/>
      <c r="LCY528" s="33"/>
      <c r="LDB528" s="34"/>
      <c r="LDC528" s="33"/>
      <c r="LDD528" s="33"/>
      <c r="LDE528" s="33"/>
      <c r="LDF528" s="35"/>
      <c r="LDG528" s="33"/>
      <c r="LDJ528" s="34"/>
      <c r="LDK528" s="33"/>
      <c r="LDL528" s="33"/>
      <c r="LDM528" s="33"/>
      <c r="LDN528" s="35"/>
      <c r="LDO528" s="33"/>
      <c r="LDR528" s="34"/>
      <c r="LDS528" s="33"/>
      <c r="LDT528" s="33"/>
      <c r="LDU528" s="33"/>
      <c r="LDV528" s="35"/>
      <c r="LDW528" s="33"/>
      <c r="LDZ528" s="34"/>
      <c r="LEA528" s="33"/>
      <c r="LEB528" s="33"/>
      <c r="LEC528" s="33"/>
      <c r="LED528" s="35"/>
      <c r="LEE528" s="33"/>
      <c r="LEH528" s="34"/>
      <c r="LEI528" s="33"/>
      <c r="LEJ528" s="33"/>
      <c r="LEK528" s="33"/>
      <c r="LEL528" s="35"/>
      <c r="LEM528" s="33"/>
      <c r="LEP528" s="34"/>
      <c r="LEQ528" s="33"/>
      <c r="LER528" s="33"/>
      <c r="LES528" s="33"/>
      <c r="LET528" s="35"/>
      <c r="LEU528" s="33"/>
      <c r="LEX528" s="34"/>
      <c r="LEY528" s="33"/>
      <c r="LEZ528" s="33"/>
      <c r="LFA528" s="33"/>
      <c r="LFB528" s="35"/>
      <c r="LFC528" s="33"/>
      <c r="LFF528" s="34"/>
      <c r="LFG528" s="33"/>
      <c r="LFH528" s="33"/>
      <c r="LFI528" s="33"/>
      <c r="LFJ528" s="35"/>
      <c r="LFK528" s="33"/>
      <c r="LFN528" s="34"/>
      <c r="LFO528" s="33"/>
      <c r="LFP528" s="33"/>
      <c r="LFQ528" s="33"/>
      <c r="LFR528" s="35"/>
      <c r="LFS528" s="33"/>
      <c r="LFV528" s="34"/>
      <c r="LFW528" s="33"/>
      <c r="LFX528" s="33"/>
      <c r="LFY528" s="33"/>
      <c r="LFZ528" s="35"/>
      <c r="LGA528" s="33"/>
      <c r="LGD528" s="34"/>
      <c r="LGE528" s="33"/>
      <c r="LGF528" s="33"/>
      <c r="LGG528" s="33"/>
      <c r="LGH528" s="35"/>
      <c r="LGI528" s="33"/>
      <c r="LGL528" s="34"/>
      <c r="LGM528" s="33"/>
      <c r="LGN528" s="33"/>
      <c r="LGO528" s="33"/>
      <c r="LGP528" s="35"/>
      <c r="LGQ528" s="33"/>
      <c r="LGT528" s="34"/>
      <c r="LGU528" s="33"/>
      <c r="LGV528" s="33"/>
      <c r="LGW528" s="33"/>
      <c r="LGX528" s="35"/>
      <c r="LGY528" s="33"/>
      <c r="LHB528" s="34"/>
      <c r="LHC528" s="33"/>
      <c r="LHD528" s="33"/>
      <c r="LHE528" s="33"/>
      <c r="LHF528" s="35"/>
      <c r="LHG528" s="33"/>
      <c r="LHJ528" s="34"/>
      <c r="LHK528" s="33"/>
      <c r="LHL528" s="33"/>
      <c r="LHM528" s="33"/>
      <c r="LHN528" s="35"/>
      <c r="LHO528" s="33"/>
      <c r="LHR528" s="34"/>
      <c r="LHS528" s="33"/>
      <c r="LHT528" s="33"/>
      <c r="LHU528" s="33"/>
      <c r="LHV528" s="35"/>
      <c r="LHW528" s="33"/>
      <c r="LHZ528" s="34"/>
      <c r="LIA528" s="33"/>
      <c r="LIB528" s="33"/>
      <c r="LIC528" s="33"/>
      <c r="LID528" s="35"/>
      <c r="LIE528" s="33"/>
      <c r="LIH528" s="34"/>
      <c r="LII528" s="33"/>
      <c r="LIJ528" s="33"/>
      <c r="LIK528" s="33"/>
      <c r="LIL528" s="35"/>
      <c r="LIM528" s="33"/>
      <c r="LIP528" s="34"/>
      <c r="LIQ528" s="33"/>
      <c r="LIR528" s="33"/>
      <c r="LIS528" s="33"/>
      <c r="LIT528" s="35"/>
      <c r="LIU528" s="33"/>
      <c r="LIX528" s="34"/>
      <c r="LIY528" s="33"/>
      <c r="LIZ528" s="33"/>
      <c r="LJA528" s="33"/>
      <c r="LJB528" s="35"/>
      <c r="LJC528" s="33"/>
      <c r="LJF528" s="34"/>
      <c r="LJG528" s="33"/>
      <c r="LJH528" s="33"/>
      <c r="LJI528" s="33"/>
      <c r="LJJ528" s="35"/>
      <c r="LJK528" s="33"/>
      <c r="LJN528" s="34"/>
      <c r="LJO528" s="33"/>
      <c r="LJP528" s="33"/>
      <c r="LJQ528" s="33"/>
      <c r="LJR528" s="35"/>
      <c r="LJS528" s="33"/>
      <c r="LJV528" s="34"/>
      <c r="LJW528" s="33"/>
      <c r="LJX528" s="33"/>
      <c r="LJY528" s="33"/>
      <c r="LJZ528" s="35"/>
      <c r="LKA528" s="33"/>
      <c r="LKD528" s="34"/>
      <c r="LKE528" s="33"/>
      <c r="LKF528" s="33"/>
      <c r="LKG528" s="33"/>
      <c r="LKH528" s="35"/>
      <c r="LKI528" s="33"/>
      <c r="LKL528" s="34"/>
      <c r="LKM528" s="33"/>
      <c r="LKN528" s="33"/>
      <c r="LKO528" s="33"/>
      <c r="LKP528" s="35"/>
      <c r="LKQ528" s="33"/>
      <c r="LKT528" s="34"/>
      <c r="LKU528" s="33"/>
      <c r="LKV528" s="33"/>
      <c r="LKW528" s="33"/>
      <c r="LKX528" s="35"/>
      <c r="LKY528" s="33"/>
      <c r="LLB528" s="34"/>
      <c r="LLC528" s="33"/>
      <c r="LLD528" s="33"/>
      <c r="LLE528" s="33"/>
      <c r="LLF528" s="35"/>
      <c r="LLG528" s="33"/>
      <c r="LLJ528" s="34"/>
      <c r="LLK528" s="33"/>
      <c r="LLL528" s="33"/>
      <c r="LLM528" s="33"/>
      <c r="LLN528" s="35"/>
      <c r="LLO528" s="33"/>
      <c r="LLR528" s="34"/>
      <c r="LLS528" s="33"/>
      <c r="LLT528" s="33"/>
      <c r="LLU528" s="33"/>
      <c r="LLV528" s="35"/>
      <c r="LLW528" s="33"/>
      <c r="LLZ528" s="34"/>
      <c r="LMA528" s="33"/>
      <c r="LMB528" s="33"/>
      <c r="LMC528" s="33"/>
      <c r="LMD528" s="35"/>
      <c r="LME528" s="33"/>
      <c r="LMH528" s="34"/>
      <c r="LMI528" s="33"/>
      <c r="LMJ528" s="33"/>
      <c r="LMK528" s="33"/>
      <c r="LML528" s="35"/>
      <c r="LMM528" s="33"/>
      <c r="LMP528" s="34"/>
      <c r="LMQ528" s="33"/>
      <c r="LMR528" s="33"/>
      <c r="LMS528" s="33"/>
      <c r="LMT528" s="35"/>
      <c r="LMU528" s="33"/>
      <c r="LMX528" s="34"/>
      <c r="LMY528" s="33"/>
      <c r="LMZ528" s="33"/>
      <c r="LNA528" s="33"/>
      <c r="LNB528" s="35"/>
      <c r="LNC528" s="33"/>
      <c r="LNF528" s="34"/>
      <c r="LNG528" s="33"/>
      <c r="LNH528" s="33"/>
      <c r="LNI528" s="33"/>
      <c r="LNJ528" s="35"/>
      <c r="LNK528" s="33"/>
      <c r="LNN528" s="34"/>
      <c r="LNO528" s="33"/>
      <c r="LNP528" s="33"/>
      <c r="LNQ528" s="33"/>
      <c r="LNR528" s="35"/>
      <c r="LNS528" s="33"/>
      <c r="LNV528" s="34"/>
      <c r="LNW528" s="33"/>
      <c r="LNX528" s="33"/>
      <c r="LNY528" s="33"/>
      <c r="LNZ528" s="35"/>
      <c r="LOA528" s="33"/>
      <c r="LOD528" s="34"/>
      <c r="LOE528" s="33"/>
      <c r="LOF528" s="33"/>
      <c r="LOG528" s="33"/>
      <c r="LOH528" s="35"/>
      <c r="LOI528" s="33"/>
      <c r="LOL528" s="34"/>
      <c r="LOM528" s="33"/>
      <c r="LON528" s="33"/>
      <c r="LOO528" s="33"/>
      <c r="LOP528" s="35"/>
      <c r="LOQ528" s="33"/>
      <c r="LOT528" s="34"/>
      <c r="LOU528" s="33"/>
      <c r="LOV528" s="33"/>
      <c r="LOW528" s="33"/>
      <c r="LOX528" s="35"/>
      <c r="LOY528" s="33"/>
      <c r="LPB528" s="34"/>
      <c r="LPC528" s="33"/>
      <c r="LPD528" s="33"/>
      <c r="LPE528" s="33"/>
      <c r="LPF528" s="35"/>
      <c r="LPG528" s="33"/>
      <c r="LPJ528" s="34"/>
      <c r="LPK528" s="33"/>
      <c r="LPL528" s="33"/>
      <c r="LPM528" s="33"/>
      <c r="LPN528" s="35"/>
      <c r="LPO528" s="33"/>
      <c r="LPR528" s="34"/>
      <c r="LPS528" s="33"/>
      <c r="LPT528" s="33"/>
      <c r="LPU528" s="33"/>
      <c r="LPV528" s="35"/>
      <c r="LPW528" s="33"/>
      <c r="LPZ528" s="34"/>
      <c r="LQA528" s="33"/>
      <c r="LQB528" s="33"/>
      <c r="LQC528" s="33"/>
      <c r="LQD528" s="35"/>
      <c r="LQE528" s="33"/>
      <c r="LQH528" s="34"/>
      <c r="LQI528" s="33"/>
      <c r="LQJ528" s="33"/>
      <c r="LQK528" s="33"/>
      <c r="LQL528" s="35"/>
      <c r="LQM528" s="33"/>
      <c r="LQP528" s="34"/>
      <c r="LQQ528" s="33"/>
      <c r="LQR528" s="33"/>
      <c r="LQS528" s="33"/>
      <c r="LQT528" s="35"/>
      <c r="LQU528" s="33"/>
      <c r="LQX528" s="34"/>
      <c r="LQY528" s="33"/>
      <c r="LQZ528" s="33"/>
      <c r="LRA528" s="33"/>
      <c r="LRB528" s="35"/>
      <c r="LRC528" s="33"/>
      <c r="LRF528" s="34"/>
      <c r="LRG528" s="33"/>
      <c r="LRH528" s="33"/>
      <c r="LRI528" s="33"/>
      <c r="LRJ528" s="35"/>
      <c r="LRK528" s="33"/>
      <c r="LRN528" s="34"/>
      <c r="LRO528" s="33"/>
      <c r="LRP528" s="33"/>
      <c r="LRQ528" s="33"/>
      <c r="LRR528" s="35"/>
      <c r="LRS528" s="33"/>
      <c r="LRV528" s="34"/>
      <c r="LRW528" s="33"/>
      <c r="LRX528" s="33"/>
      <c r="LRY528" s="33"/>
      <c r="LRZ528" s="35"/>
      <c r="LSA528" s="33"/>
      <c r="LSD528" s="34"/>
      <c r="LSE528" s="33"/>
      <c r="LSF528" s="33"/>
      <c r="LSG528" s="33"/>
      <c r="LSH528" s="35"/>
      <c r="LSI528" s="33"/>
      <c r="LSL528" s="34"/>
      <c r="LSM528" s="33"/>
      <c r="LSN528" s="33"/>
      <c r="LSO528" s="33"/>
      <c r="LSP528" s="35"/>
      <c r="LSQ528" s="33"/>
      <c r="LST528" s="34"/>
      <c r="LSU528" s="33"/>
      <c r="LSV528" s="33"/>
      <c r="LSW528" s="33"/>
      <c r="LSX528" s="35"/>
      <c r="LSY528" s="33"/>
      <c r="LTB528" s="34"/>
      <c r="LTC528" s="33"/>
      <c r="LTD528" s="33"/>
      <c r="LTE528" s="33"/>
      <c r="LTF528" s="35"/>
      <c r="LTG528" s="33"/>
      <c r="LTJ528" s="34"/>
      <c r="LTK528" s="33"/>
      <c r="LTL528" s="33"/>
      <c r="LTM528" s="33"/>
      <c r="LTN528" s="35"/>
      <c r="LTO528" s="33"/>
      <c r="LTR528" s="34"/>
      <c r="LTS528" s="33"/>
      <c r="LTT528" s="33"/>
      <c r="LTU528" s="33"/>
      <c r="LTV528" s="35"/>
      <c r="LTW528" s="33"/>
      <c r="LTZ528" s="34"/>
      <c r="LUA528" s="33"/>
      <c r="LUB528" s="33"/>
      <c r="LUC528" s="33"/>
      <c r="LUD528" s="35"/>
      <c r="LUE528" s="33"/>
      <c r="LUH528" s="34"/>
      <c r="LUI528" s="33"/>
      <c r="LUJ528" s="33"/>
      <c r="LUK528" s="33"/>
      <c r="LUL528" s="35"/>
      <c r="LUM528" s="33"/>
      <c r="LUP528" s="34"/>
      <c r="LUQ528" s="33"/>
      <c r="LUR528" s="33"/>
      <c r="LUS528" s="33"/>
      <c r="LUT528" s="35"/>
      <c r="LUU528" s="33"/>
      <c r="LUX528" s="34"/>
      <c r="LUY528" s="33"/>
      <c r="LUZ528" s="33"/>
      <c r="LVA528" s="33"/>
      <c r="LVB528" s="35"/>
      <c r="LVC528" s="33"/>
      <c r="LVF528" s="34"/>
      <c r="LVG528" s="33"/>
      <c r="LVH528" s="33"/>
      <c r="LVI528" s="33"/>
      <c r="LVJ528" s="35"/>
      <c r="LVK528" s="33"/>
      <c r="LVN528" s="34"/>
      <c r="LVO528" s="33"/>
      <c r="LVP528" s="33"/>
      <c r="LVQ528" s="33"/>
      <c r="LVR528" s="35"/>
      <c r="LVS528" s="33"/>
      <c r="LVV528" s="34"/>
      <c r="LVW528" s="33"/>
      <c r="LVX528" s="33"/>
      <c r="LVY528" s="33"/>
      <c r="LVZ528" s="35"/>
      <c r="LWA528" s="33"/>
      <c r="LWD528" s="34"/>
      <c r="LWE528" s="33"/>
      <c r="LWF528" s="33"/>
      <c r="LWG528" s="33"/>
      <c r="LWH528" s="35"/>
      <c r="LWI528" s="33"/>
      <c r="LWL528" s="34"/>
      <c r="LWM528" s="33"/>
      <c r="LWN528" s="33"/>
      <c r="LWO528" s="33"/>
      <c r="LWP528" s="35"/>
      <c r="LWQ528" s="33"/>
      <c r="LWT528" s="34"/>
      <c r="LWU528" s="33"/>
      <c r="LWV528" s="33"/>
      <c r="LWW528" s="33"/>
      <c r="LWX528" s="35"/>
      <c r="LWY528" s="33"/>
      <c r="LXB528" s="34"/>
      <c r="LXC528" s="33"/>
      <c r="LXD528" s="33"/>
      <c r="LXE528" s="33"/>
      <c r="LXF528" s="35"/>
      <c r="LXG528" s="33"/>
      <c r="LXJ528" s="34"/>
      <c r="LXK528" s="33"/>
      <c r="LXL528" s="33"/>
      <c r="LXM528" s="33"/>
      <c r="LXN528" s="35"/>
      <c r="LXO528" s="33"/>
      <c r="LXR528" s="34"/>
      <c r="LXS528" s="33"/>
      <c r="LXT528" s="33"/>
      <c r="LXU528" s="33"/>
      <c r="LXV528" s="35"/>
      <c r="LXW528" s="33"/>
      <c r="LXZ528" s="34"/>
      <c r="LYA528" s="33"/>
      <c r="LYB528" s="33"/>
      <c r="LYC528" s="33"/>
      <c r="LYD528" s="35"/>
      <c r="LYE528" s="33"/>
      <c r="LYH528" s="34"/>
      <c r="LYI528" s="33"/>
      <c r="LYJ528" s="33"/>
      <c r="LYK528" s="33"/>
      <c r="LYL528" s="35"/>
      <c r="LYM528" s="33"/>
      <c r="LYP528" s="34"/>
      <c r="LYQ528" s="33"/>
      <c r="LYR528" s="33"/>
      <c r="LYS528" s="33"/>
      <c r="LYT528" s="35"/>
      <c r="LYU528" s="33"/>
      <c r="LYX528" s="34"/>
      <c r="LYY528" s="33"/>
      <c r="LYZ528" s="33"/>
      <c r="LZA528" s="33"/>
      <c r="LZB528" s="35"/>
      <c r="LZC528" s="33"/>
      <c r="LZF528" s="34"/>
      <c r="LZG528" s="33"/>
      <c r="LZH528" s="33"/>
      <c r="LZI528" s="33"/>
      <c r="LZJ528" s="35"/>
      <c r="LZK528" s="33"/>
      <c r="LZN528" s="34"/>
      <c r="LZO528" s="33"/>
      <c r="LZP528" s="33"/>
      <c r="LZQ528" s="33"/>
      <c r="LZR528" s="35"/>
      <c r="LZS528" s="33"/>
      <c r="LZV528" s="34"/>
      <c r="LZW528" s="33"/>
      <c r="LZX528" s="33"/>
      <c r="LZY528" s="33"/>
      <c r="LZZ528" s="35"/>
      <c r="MAA528" s="33"/>
      <c r="MAD528" s="34"/>
      <c r="MAE528" s="33"/>
      <c r="MAF528" s="33"/>
      <c r="MAG528" s="33"/>
      <c r="MAH528" s="35"/>
      <c r="MAI528" s="33"/>
      <c r="MAL528" s="34"/>
      <c r="MAM528" s="33"/>
      <c r="MAN528" s="33"/>
      <c r="MAO528" s="33"/>
      <c r="MAP528" s="35"/>
      <c r="MAQ528" s="33"/>
      <c r="MAT528" s="34"/>
      <c r="MAU528" s="33"/>
      <c r="MAV528" s="33"/>
      <c r="MAW528" s="33"/>
      <c r="MAX528" s="35"/>
      <c r="MAY528" s="33"/>
      <c r="MBB528" s="34"/>
      <c r="MBC528" s="33"/>
      <c r="MBD528" s="33"/>
      <c r="MBE528" s="33"/>
      <c r="MBF528" s="35"/>
      <c r="MBG528" s="33"/>
      <c r="MBJ528" s="34"/>
      <c r="MBK528" s="33"/>
      <c r="MBL528" s="33"/>
      <c r="MBM528" s="33"/>
      <c r="MBN528" s="35"/>
      <c r="MBO528" s="33"/>
      <c r="MBR528" s="34"/>
      <c r="MBS528" s="33"/>
      <c r="MBT528" s="33"/>
      <c r="MBU528" s="33"/>
      <c r="MBV528" s="35"/>
      <c r="MBW528" s="33"/>
      <c r="MBZ528" s="34"/>
      <c r="MCA528" s="33"/>
      <c r="MCB528" s="33"/>
      <c r="MCC528" s="33"/>
      <c r="MCD528" s="35"/>
      <c r="MCE528" s="33"/>
      <c r="MCH528" s="34"/>
      <c r="MCI528" s="33"/>
      <c r="MCJ528" s="33"/>
      <c r="MCK528" s="33"/>
      <c r="MCL528" s="35"/>
      <c r="MCM528" s="33"/>
      <c r="MCP528" s="34"/>
      <c r="MCQ528" s="33"/>
      <c r="MCR528" s="33"/>
      <c r="MCS528" s="33"/>
      <c r="MCT528" s="35"/>
      <c r="MCU528" s="33"/>
      <c r="MCX528" s="34"/>
      <c r="MCY528" s="33"/>
      <c r="MCZ528" s="33"/>
      <c r="MDA528" s="33"/>
      <c r="MDB528" s="35"/>
      <c r="MDC528" s="33"/>
      <c r="MDF528" s="34"/>
      <c r="MDG528" s="33"/>
      <c r="MDH528" s="33"/>
      <c r="MDI528" s="33"/>
      <c r="MDJ528" s="35"/>
      <c r="MDK528" s="33"/>
      <c r="MDN528" s="34"/>
      <c r="MDO528" s="33"/>
      <c r="MDP528" s="33"/>
      <c r="MDQ528" s="33"/>
      <c r="MDR528" s="35"/>
      <c r="MDS528" s="33"/>
      <c r="MDV528" s="34"/>
      <c r="MDW528" s="33"/>
      <c r="MDX528" s="33"/>
      <c r="MDY528" s="33"/>
      <c r="MDZ528" s="35"/>
      <c r="MEA528" s="33"/>
      <c r="MED528" s="34"/>
      <c r="MEE528" s="33"/>
      <c r="MEF528" s="33"/>
      <c r="MEG528" s="33"/>
      <c r="MEH528" s="35"/>
      <c r="MEI528" s="33"/>
      <c r="MEL528" s="34"/>
      <c r="MEM528" s="33"/>
      <c r="MEN528" s="33"/>
      <c r="MEO528" s="33"/>
      <c r="MEP528" s="35"/>
      <c r="MEQ528" s="33"/>
      <c r="MET528" s="34"/>
      <c r="MEU528" s="33"/>
      <c r="MEV528" s="33"/>
      <c r="MEW528" s="33"/>
      <c r="MEX528" s="35"/>
      <c r="MEY528" s="33"/>
      <c r="MFB528" s="34"/>
      <c r="MFC528" s="33"/>
      <c r="MFD528" s="33"/>
      <c r="MFE528" s="33"/>
      <c r="MFF528" s="35"/>
      <c r="MFG528" s="33"/>
      <c r="MFJ528" s="34"/>
      <c r="MFK528" s="33"/>
      <c r="MFL528" s="33"/>
      <c r="MFM528" s="33"/>
      <c r="MFN528" s="35"/>
      <c r="MFO528" s="33"/>
      <c r="MFR528" s="34"/>
      <c r="MFS528" s="33"/>
      <c r="MFT528" s="33"/>
      <c r="MFU528" s="33"/>
      <c r="MFV528" s="35"/>
      <c r="MFW528" s="33"/>
      <c r="MFZ528" s="34"/>
      <c r="MGA528" s="33"/>
      <c r="MGB528" s="33"/>
      <c r="MGC528" s="33"/>
      <c r="MGD528" s="35"/>
      <c r="MGE528" s="33"/>
      <c r="MGH528" s="34"/>
      <c r="MGI528" s="33"/>
      <c r="MGJ528" s="33"/>
      <c r="MGK528" s="33"/>
      <c r="MGL528" s="35"/>
      <c r="MGM528" s="33"/>
      <c r="MGP528" s="34"/>
      <c r="MGQ528" s="33"/>
      <c r="MGR528" s="33"/>
      <c r="MGS528" s="33"/>
      <c r="MGT528" s="35"/>
      <c r="MGU528" s="33"/>
      <c r="MGX528" s="34"/>
      <c r="MGY528" s="33"/>
      <c r="MGZ528" s="33"/>
      <c r="MHA528" s="33"/>
      <c r="MHB528" s="35"/>
      <c r="MHC528" s="33"/>
      <c r="MHF528" s="34"/>
      <c r="MHG528" s="33"/>
      <c r="MHH528" s="33"/>
      <c r="MHI528" s="33"/>
      <c r="MHJ528" s="35"/>
      <c r="MHK528" s="33"/>
      <c r="MHN528" s="34"/>
      <c r="MHO528" s="33"/>
      <c r="MHP528" s="33"/>
      <c r="MHQ528" s="33"/>
      <c r="MHR528" s="35"/>
      <c r="MHS528" s="33"/>
      <c r="MHV528" s="34"/>
      <c r="MHW528" s="33"/>
      <c r="MHX528" s="33"/>
      <c r="MHY528" s="33"/>
      <c r="MHZ528" s="35"/>
      <c r="MIA528" s="33"/>
      <c r="MID528" s="34"/>
      <c r="MIE528" s="33"/>
      <c r="MIF528" s="33"/>
      <c r="MIG528" s="33"/>
      <c r="MIH528" s="35"/>
      <c r="MII528" s="33"/>
      <c r="MIL528" s="34"/>
      <c r="MIM528" s="33"/>
      <c r="MIN528" s="33"/>
      <c r="MIO528" s="33"/>
      <c r="MIP528" s="35"/>
      <c r="MIQ528" s="33"/>
      <c r="MIT528" s="34"/>
      <c r="MIU528" s="33"/>
      <c r="MIV528" s="33"/>
      <c r="MIW528" s="33"/>
      <c r="MIX528" s="35"/>
      <c r="MIY528" s="33"/>
      <c r="MJB528" s="34"/>
      <c r="MJC528" s="33"/>
      <c r="MJD528" s="33"/>
      <c r="MJE528" s="33"/>
      <c r="MJF528" s="35"/>
      <c r="MJG528" s="33"/>
      <c r="MJJ528" s="34"/>
      <c r="MJK528" s="33"/>
      <c r="MJL528" s="33"/>
      <c r="MJM528" s="33"/>
      <c r="MJN528" s="35"/>
      <c r="MJO528" s="33"/>
      <c r="MJR528" s="34"/>
      <c r="MJS528" s="33"/>
      <c r="MJT528" s="33"/>
      <c r="MJU528" s="33"/>
      <c r="MJV528" s="35"/>
      <c r="MJW528" s="33"/>
      <c r="MJZ528" s="34"/>
      <c r="MKA528" s="33"/>
      <c r="MKB528" s="33"/>
      <c r="MKC528" s="33"/>
      <c r="MKD528" s="35"/>
      <c r="MKE528" s="33"/>
      <c r="MKH528" s="34"/>
      <c r="MKI528" s="33"/>
      <c r="MKJ528" s="33"/>
      <c r="MKK528" s="33"/>
      <c r="MKL528" s="35"/>
      <c r="MKM528" s="33"/>
      <c r="MKP528" s="34"/>
      <c r="MKQ528" s="33"/>
      <c r="MKR528" s="33"/>
      <c r="MKS528" s="33"/>
      <c r="MKT528" s="35"/>
      <c r="MKU528" s="33"/>
      <c r="MKX528" s="34"/>
      <c r="MKY528" s="33"/>
      <c r="MKZ528" s="33"/>
      <c r="MLA528" s="33"/>
      <c r="MLB528" s="35"/>
      <c r="MLC528" s="33"/>
      <c r="MLF528" s="34"/>
      <c r="MLG528" s="33"/>
      <c r="MLH528" s="33"/>
      <c r="MLI528" s="33"/>
      <c r="MLJ528" s="35"/>
      <c r="MLK528" s="33"/>
      <c r="MLN528" s="34"/>
      <c r="MLO528" s="33"/>
      <c r="MLP528" s="33"/>
      <c r="MLQ528" s="33"/>
      <c r="MLR528" s="35"/>
      <c r="MLS528" s="33"/>
      <c r="MLV528" s="34"/>
      <c r="MLW528" s="33"/>
      <c r="MLX528" s="33"/>
      <c r="MLY528" s="33"/>
      <c r="MLZ528" s="35"/>
      <c r="MMA528" s="33"/>
      <c r="MMD528" s="34"/>
      <c r="MME528" s="33"/>
      <c r="MMF528" s="33"/>
      <c r="MMG528" s="33"/>
      <c r="MMH528" s="35"/>
      <c r="MMI528" s="33"/>
      <c r="MML528" s="34"/>
      <c r="MMM528" s="33"/>
      <c r="MMN528" s="33"/>
      <c r="MMO528" s="33"/>
      <c r="MMP528" s="35"/>
      <c r="MMQ528" s="33"/>
      <c r="MMT528" s="34"/>
      <c r="MMU528" s="33"/>
      <c r="MMV528" s="33"/>
      <c r="MMW528" s="33"/>
      <c r="MMX528" s="35"/>
      <c r="MMY528" s="33"/>
      <c r="MNB528" s="34"/>
      <c r="MNC528" s="33"/>
      <c r="MND528" s="33"/>
      <c r="MNE528" s="33"/>
      <c r="MNF528" s="35"/>
      <c r="MNG528" s="33"/>
      <c r="MNJ528" s="34"/>
      <c r="MNK528" s="33"/>
      <c r="MNL528" s="33"/>
      <c r="MNM528" s="33"/>
      <c r="MNN528" s="35"/>
      <c r="MNO528" s="33"/>
      <c r="MNR528" s="34"/>
      <c r="MNS528" s="33"/>
      <c r="MNT528" s="33"/>
      <c r="MNU528" s="33"/>
      <c r="MNV528" s="35"/>
      <c r="MNW528" s="33"/>
      <c r="MNZ528" s="34"/>
      <c r="MOA528" s="33"/>
      <c r="MOB528" s="33"/>
      <c r="MOC528" s="33"/>
      <c r="MOD528" s="35"/>
      <c r="MOE528" s="33"/>
      <c r="MOH528" s="34"/>
      <c r="MOI528" s="33"/>
      <c r="MOJ528" s="33"/>
      <c r="MOK528" s="33"/>
      <c r="MOL528" s="35"/>
      <c r="MOM528" s="33"/>
      <c r="MOP528" s="34"/>
      <c r="MOQ528" s="33"/>
      <c r="MOR528" s="33"/>
      <c r="MOS528" s="33"/>
      <c r="MOT528" s="35"/>
      <c r="MOU528" s="33"/>
      <c r="MOX528" s="34"/>
      <c r="MOY528" s="33"/>
      <c r="MOZ528" s="33"/>
      <c r="MPA528" s="33"/>
      <c r="MPB528" s="35"/>
      <c r="MPC528" s="33"/>
      <c r="MPF528" s="34"/>
      <c r="MPG528" s="33"/>
      <c r="MPH528" s="33"/>
      <c r="MPI528" s="33"/>
      <c r="MPJ528" s="35"/>
      <c r="MPK528" s="33"/>
      <c r="MPN528" s="34"/>
      <c r="MPO528" s="33"/>
      <c r="MPP528" s="33"/>
      <c r="MPQ528" s="33"/>
      <c r="MPR528" s="35"/>
      <c r="MPS528" s="33"/>
      <c r="MPV528" s="34"/>
      <c r="MPW528" s="33"/>
      <c r="MPX528" s="33"/>
      <c r="MPY528" s="33"/>
      <c r="MPZ528" s="35"/>
      <c r="MQA528" s="33"/>
      <c r="MQD528" s="34"/>
      <c r="MQE528" s="33"/>
      <c r="MQF528" s="33"/>
      <c r="MQG528" s="33"/>
      <c r="MQH528" s="35"/>
      <c r="MQI528" s="33"/>
      <c r="MQL528" s="34"/>
      <c r="MQM528" s="33"/>
      <c r="MQN528" s="33"/>
      <c r="MQO528" s="33"/>
      <c r="MQP528" s="35"/>
      <c r="MQQ528" s="33"/>
      <c r="MQT528" s="34"/>
      <c r="MQU528" s="33"/>
      <c r="MQV528" s="33"/>
      <c r="MQW528" s="33"/>
      <c r="MQX528" s="35"/>
      <c r="MQY528" s="33"/>
      <c r="MRB528" s="34"/>
      <c r="MRC528" s="33"/>
      <c r="MRD528" s="33"/>
      <c r="MRE528" s="33"/>
      <c r="MRF528" s="35"/>
      <c r="MRG528" s="33"/>
      <c r="MRJ528" s="34"/>
      <c r="MRK528" s="33"/>
      <c r="MRL528" s="33"/>
      <c r="MRM528" s="33"/>
      <c r="MRN528" s="35"/>
      <c r="MRO528" s="33"/>
      <c r="MRR528" s="34"/>
      <c r="MRS528" s="33"/>
      <c r="MRT528" s="33"/>
      <c r="MRU528" s="33"/>
      <c r="MRV528" s="35"/>
      <c r="MRW528" s="33"/>
      <c r="MRZ528" s="34"/>
      <c r="MSA528" s="33"/>
      <c r="MSB528" s="33"/>
      <c r="MSC528" s="33"/>
      <c r="MSD528" s="35"/>
      <c r="MSE528" s="33"/>
      <c r="MSH528" s="34"/>
      <c r="MSI528" s="33"/>
      <c r="MSJ528" s="33"/>
      <c r="MSK528" s="33"/>
      <c r="MSL528" s="35"/>
      <c r="MSM528" s="33"/>
      <c r="MSP528" s="34"/>
      <c r="MSQ528" s="33"/>
      <c r="MSR528" s="33"/>
      <c r="MSS528" s="33"/>
      <c r="MST528" s="35"/>
      <c r="MSU528" s="33"/>
      <c r="MSX528" s="34"/>
      <c r="MSY528" s="33"/>
      <c r="MSZ528" s="33"/>
      <c r="MTA528" s="33"/>
      <c r="MTB528" s="35"/>
      <c r="MTC528" s="33"/>
      <c r="MTF528" s="34"/>
      <c r="MTG528" s="33"/>
      <c r="MTH528" s="33"/>
      <c r="MTI528" s="33"/>
      <c r="MTJ528" s="35"/>
      <c r="MTK528" s="33"/>
      <c r="MTN528" s="34"/>
      <c r="MTO528" s="33"/>
      <c r="MTP528" s="33"/>
      <c r="MTQ528" s="33"/>
      <c r="MTR528" s="35"/>
      <c r="MTS528" s="33"/>
      <c r="MTV528" s="34"/>
      <c r="MTW528" s="33"/>
      <c r="MTX528" s="33"/>
      <c r="MTY528" s="33"/>
      <c r="MTZ528" s="35"/>
      <c r="MUA528" s="33"/>
      <c r="MUD528" s="34"/>
      <c r="MUE528" s="33"/>
      <c r="MUF528" s="33"/>
      <c r="MUG528" s="33"/>
      <c r="MUH528" s="35"/>
      <c r="MUI528" s="33"/>
      <c r="MUL528" s="34"/>
      <c r="MUM528" s="33"/>
      <c r="MUN528" s="33"/>
      <c r="MUO528" s="33"/>
      <c r="MUP528" s="35"/>
      <c r="MUQ528" s="33"/>
      <c r="MUT528" s="34"/>
      <c r="MUU528" s="33"/>
      <c r="MUV528" s="33"/>
      <c r="MUW528" s="33"/>
      <c r="MUX528" s="35"/>
      <c r="MUY528" s="33"/>
      <c r="MVB528" s="34"/>
      <c r="MVC528" s="33"/>
      <c r="MVD528" s="33"/>
      <c r="MVE528" s="33"/>
      <c r="MVF528" s="35"/>
      <c r="MVG528" s="33"/>
      <c r="MVJ528" s="34"/>
      <c r="MVK528" s="33"/>
      <c r="MVL528" s="33"/>
      <c r="MVM528" s="33"/>
      <c r="MVN528" s="35"/>
      <c r="MVO528" s="33"/>
      <c r="MVR528" s="34"/>
      <c r="MVS528" s="33"/>
      <c r="MVT528" s="33"/>
      <c r="MVU528" s="33"/>
      <c r="MVV528" s="35"/>
      <c r="MVW528" s="33"/>
      <c r="MVZ528" s="34"/>
      <c r="MWA528" s="33"/>
      <c r="MWB528" s="33"/>
      <c r="MWC528" s="33"/>
      <c r="MWD528" s="35"/>
      <c r="MWE528" s="33"/>
      <c r="MWH528" s="34"/>
      <c r="MWI528" s="33"/>
      <c r="MWJ528" s="33"/>
      <c r="MWK528" s="33"/>
      <c r="MWL528" s="35"/>
      <c r="MWM528" s="33"/>
      <c r="MWP528" s="34"/>
      <c r="MWQ528" s="33"/>
      <c r="MWR528" s="33"/>
      <c r="MWS528" s="33"/>
      <c r="MWT528" s="35"/>
      <c r="MWU528" s="33"/>
      <c r="MWX528" s="34"/>
      <c r="MWY528" s="33"/>
      <c r="MWZ528" s="33"/>
      <c r="MXA528" s="33"/>
      <c r="MXB528" s="35"/>
      <c r="MXC528" s="33"/>
      <c r="MXF528" s="34"/>
      <c r="MXG528" s="33"/>
      <c r="MXH528" s="33"/>
      <c r="MXI528" s="33"/>
      <c r="MXJ528" s="35"/>
      <c r="MXK528" s="33"/>
      <c r="MXN528" s="34"/>
      <c r="MXO528" s="33"/>
      <c r="MXP528" s="33"/>
      <c r="MXQ528" s="33"/>
      <c r="MXR528" s="35"/>
      <c r="MXS528" s="33"/>
      <c r="MXV528" s="34"/>
      <c r="MXW528" s="33"/>
      <c r="MXX528" s="33"/>
      <c r="MXY528" s="33"/>
      <c r="MXZ528" s="35"/>
      <c r="MYA528" s="33"/>
      <c r="MYD528" s="34"/>
      <c r="MYE528" s="33"/>
      <c r="MYF528" s="33"/>
      <c r="MYG528" s="33"/>
      <c r="MYH528" s="35"/>
      <c r="MYI528" s="33"/>
      <c r="MYL528" s="34"/>
      <c r="MYM528" s="33"/>
      <c r="MYN528" s="33"/>
      <c r="MYO528" s="33"/>
      <c r="MYP528" s="35"/>
      <c r="MYQ528" s="33"/>
      <c r="MYT528" s="34"/>
      <c r="MYU528" s="33"/>
      <c r="MYV528" s="33"/>
      <c r="MYW528" s="33"/>
      <c r="MYX528" s="35"/>
      <c r="MYY528" s="33"/>
      <c r="MZB528" s="34"/>
      <c r="MZC528" s="33"/>
      <c r="MZD528" s="33"/>
      <c r="MZE528" s="33"/>
      <c r="MZF528" s="35"/>
      <c r="MZG528" s="33"/>
      <c r="MZJ528" s="34"/>
      <c r="MZK528" s="33"/>
      <c r="MZL528" s="33"/>
      <c r="MZM528" s="33"/>
      <c r="MZN528" s="35"/>
      <c r="MZO528" s="33"/>
      <c r="MZR528" s="34"/>
      <c r="MZS528" s="33"/>
      <c r="MZT528" s="33"/>
      <c r="MZU528" s="33"/>
      <c r="MZV528" s="35"/>
      <c r="MZW528" s="33"/>
      <c r="MZZ528" s="34"/>
      <c r="NAA528" s="33"/>
      <c r="NAB528" s="33"/>
      <c r="NAC528" s="33"/>
      <c r="NAD528" s="35"/>
      <c r="NAE528" s="33"/>
      <c r="NAH528" s="34"/>
      <c r="NAI528" s="33"/>
      <c r="NAJ528" s="33"/>
      <c r="NAK528" s="33"/>
      <c r="NAL528" s="35"/>
      <c r="NAM528" s="33"/>
      <c r="NAP528" s="34"/>
      <c r="NAQ528" s="33"/>
      <c r="NAR528" s="33"/>
      <c r="NAS528" s="33"/>
      <c r="NAT528" s="35"/>
      <c r="NAU528" s="33"/>
      <c r="NAX528" s="34"/>
      <c r="NAY528" s="33"/>
      <c r="NAZ528" s="33"/>
      <c r="NBA528" s="33"/>
      <c r="NBB528" s="35"/>
      <c r="NBC528" s="33"/>
      <c r="NBF528" s="34"/>
      <c r="NBG528" s="33"/>
      <c r="NBH528" s="33"/>
      <c r="NBI528" s="33"/>
      <c r="NBJ528" s="35"/>
      <c r="NBK528" s="33"/>
      <c r="NBN528" s="34"/>
      <c r="NBO528" s="33"/>
      <c r="NBP528" s="33"/>
      <c r="NBQ528" s="33"/>
      <c r="NBR528" s="35"/>
      <c r="NBS528" s="33"/>
      <c r="NBV528" s="34"/>
      <c r="NBW528" s="33"/>
      <c r="NBX528" s="33"/>
      <c r="NBY528" s="33"/>
      <c r="NBZ528" s="35"/>
      <c r="NCA528" s="33"/>
      <c r="NCD528" s="34"/>
      <c r="NCE528" s="33"/>
      <c r="NCF528" s="33"/>
      <c r="NCG528" s="33"/>
      <c r="NCH528" s="35"/>
      <c r="NCI528" s="33"/>
      <c r="NCL528" s="34"/>
      <c r="NCM528" s="33"/>
      <c r="NCN528" s="33"/>
      <c r="NCO528" s="33"/>
      <c r="NCP528" s="35"/>
      <c r="NCQ528" s="33"/>
      <c r="NCT528" s="34"/>
      <c r="NCU528" s="33"/>
      <c r="NCV528" s="33"/>
      <c r="NCW528" s="33"/>
      <c r="NCX528" s="35"/>
      <c r="NCY528" s="33"/>
      <c r="NDB528" s="34"/>
      <c r="NDC528" s="33"/>
      <c r="NDD528" s="33"/>
      <c r="NDE528" s="33"/>
      <c r="NDF528" s="35"/>
      <c r="NDG528" s="33"/>
      <c r="NDJ528" s="34"/>
      <c r="NDK528" s="33"/>
      <c r="NDL528" s="33"/>
      <c r="NDM528" s="33"/>
      <c r="NDN528" s="35"/>
      <c r="NDO528" s="33"/>
      <c r="NDR528" s="34"/>
      <c r="NDS528" s="33"/>
      <c r="NDT528" s="33"/>
      <c r="NDU528" s="33"/>
      <c r="NDV528" s="35"/>
      <c r="NDW528" s="33"/>
      <c r="NDZ528" s="34"/>
      <c r="NEA528" s="33"/>
      <c r="NEB528" s="33"/>
      <c r="NEC528" s="33"/>
      <c r="NED528" s="35"/>
      <c r="NEE528" s="33"/>
      <c r="NEH528" s="34"/>
      <c r="NEI528" s="33"/>
      <c r="NEJ528" s="33"/>
      <c r="NEK528" s="33"/>
      <c r="NEL528" s="35"/>
      <c r="NEM528" s="33"/>
      <c r="NEP528" s="34"/>
      <c r="NEQ528" s="33"/>
      <c r="NER528" s="33"/>
      <c r="NES528" s="33"/>
      <c r="NET528" s="35"/>
      <c r="NEU528" s="33"/>
      <c r="NEX528" s="34"/>
      <c r="NEY528" s="33"/>
      <c r="NEZ528" s="33"/>
      <c r="NFA528" s="33"/>
      <c r="NFB528" s="35"/>
      <c r="NFC528" s="33"/>
      <c r="NFF528" s="34"/>
      <c r="NFG528" s="33"/>
      <c r="NFH528" s="33"/>
      <c r="NFI528" s="33"/>
      <c r="NFJ528" s="35"/>
      <c r="NFK528" s="33"/>
      <c r="NFN528" s="34"/>
      <c r="NFO528" s="33"/>
      <c r="NFP528" s="33"/>
      <c r="NFQ528" s="33"/>
      <c r="NFR528" s="35"/>
      <c r="NFS528" s="33"/>
      <c r="NFV528" s="34"/>
      <c r="NFW528" s="33"/>
      <c r="NFX528" s="33"/>
      <c r="NFY528" s="33"/>
      <c r="NFZ528" s="35"/>
      <c r="NGA528" s="33"/>
      <c r="NGD528" s="34"/>
      <c r="NGE528" s="33"/>
      <c r="NGF528" s="33"/>
      <c r="NGG528" s="33"/>
      <c r="NGH528" s="35"/>
      <c r="NGI528" s="33"/>
      <c r="NGL528" s="34"/>
      <c r="NGM528" s="33"/>
      <c r="NGN528" s="33"/>
      <c r="NGO528" s="33"/>
      <c r="NGP528" s="35"/>
      <c r="NGQ528" s="33"/>
      <c r="NGT528" s="34"/>
      <c r="NGU528" s="33"/>
      <c r="NGV528" s="33"/>
      <c r="NGW528" s="33"/>
      <c r="NGX528" s="35"/>
      <c r="NGY528" s="33"/>
      <c r="NHB528" s="34"/>
      <c r="NHC528" s="33"/>
      <c r="NHD528" s="33"/>
      <c r="NHE528" s="33"/>
      <c r="NHF528" s="35"/>
      <c r="NHG528" s="33"/>
      <c r="NHJ528" s="34"/>
      <c r="NHK528" s="33"/>
      <c r="NHL528" s="33"/>
      <c r="NHM528" s="33"/>
      <c r="NHN528" s="35"/>
      <c r="NHO528" s="33"/>
      <c r="NHR528" s="34"/>
      <c r="NHS528" s="33"/>
      <c r="NHT528" s="33"/>
      <c r="NHU528" s="33"/>
      <c r="NHV528" s="35"/>
      <c r="NHW528" s="33"/>
      <c r="NHZ528" s="34"/>
      <c r="NIA528" s="33"/>
      <c r="NIB528" s="33"/>
      <c r="NIC528" s="33"/>
      <c r="NID528" s="35"/>
      <c r="NIE528" s="33"/>
      <c r="NIH528" s="34"/>
      <c r="NII528" s="33"/>
      <c r="NIJ528" s="33"/>
      <c r="NIK528" s="33"/>
      <c r="NIL528" s="35"/>
      <c r="NIM528" s="33"/>
      <c r="NIP528" s="34"/>
      <c r="NIQ528" s="33"/>
      <c r="NIR528" s="33"/>
      <c r="NIS528" s="33"/>
      <c r="NIT528" s="35"/>
      <c r="NIU528" s="33"/>
      <c r="NIX528" s="34"/>
      <c r="NIY528" s="33"/>
      <c r="NIZ528" s="33"/>
      <c r="NJA528" s="33"/>
      <c r="NJB528" s="35"/>
      <c r="NJC528" s="33"/>
      <c r="NJF528" s="34"/>
      <c r="NJG528" s="33"/>
      <c r="NJH528" s="33"/>
      <c r="NJI528" s="33"/>
      <c r="NJJ528" s="35"/>
      <c r="NJK528" s="33"/>
      <c r="NJN528" s="34"/>
      <c r="NJO528" s="33"/>
      <c r="NJP528" s="33"/>
      <c r="NJQ528" s="33"/>
      <c r="NJR528" s="35"/>
      <c r="NJS528" s="33"/>
      <c r="NJV528" s="34"/>
      <c r="NJW528" s="33"/>
      <c r="NJX528" s="33"/>
      <c r="NJY528" s="33"/>
      <c r="NJZ528" s="35"/>
      <c r="NKA528" s="33"/>
      <c r="NKD528" s="34"/>
      <c r="NKE528" s="33"/>
      <c r="NKF528" s="33"/>
      <c r="NKG528" s="33"/>
      <c r="NKH528" s="35"/>
      <c r="NKI528" s="33"/>
      <c r="NKL528" s="34"/>
      <c r="NKM528" s="33"/>
      <c r="NKN528" s="33"/>
      <c r="NKO528" s="33"/>
      <c r="NKP528" s="35"/>
      <c r="NKQ528" s="33"/>
      <c r="NKT528" s="34"/>
      <c r="NKU528" s="33"/>
      <c r="NKV528" s="33"/>
      <c r="NKW528" s="33"/>
      <c r="NKX528" s="35"/>
      <c r="NKY528" s="33"/>
      <c r="NLB528" s="34"/>
      <c r="NLC528" s="33"/>
      <c r="NLD528" s="33"/>
      <c r="NLE528" s="33"/>
      <c r="NLF528" s="35"/>
      <c r="NLG528" s="33"/>
      <c r="NLJ528" s="34"/>
      <c r="NLK528" s="33"/>
      <c r="NLL528" s="33"/>
      <c r="NLM528" s="33"/>
      <c r="NLN528" s="35"/>
      <c r="NLO528" s="33"/>
      <c r="NLR528" s="34"/>
      <c r="NLS528" s="33"/>
      <c r="NLT528" s="33"/>
      <c r="NLU528" s="33"/>
      <c r="NLV528" s="35"/>
      <c r="NLW528" s="33"/>
      <c r="NLZ528" s="34"/>
      <c r="NMA528" s="33"/>
      <c r="NMB528" s="33"/>
      <c r="NMC528" s="33"/>
      <c r="NMD528" s="35"/>
      <c r="NME528" s="33"/>
      <c r="NMH528" s="34"/>
      <c r="NMI528" s="33"/>
      <c r="NMJ528" s="33"/>
      <c r="NMK528" s="33"/>
      <c r="NML528" s="35"/>
      <c r="NMM528" s="33"/>
      <c r="NMP528" s="34"/>
      <c r="NMQ528" s="33"/>
      <c r="NMR528" s="33"/>
      <c r="NMS528" s="33"/>
      <c r="NMT528" s="35"/>
      <c r="NMU528" s="33"/>
      <c r="NMX528" s="34"/>
      <c r="NMY528" s="33"/>
      <c r="NMZ528" s="33"/>
      <c r="NNA528" s="33"/>
      <c r="NNB528" s="35"/>
      <c r="NNC528" s="33"/>
      <c r="NNF528" s="34"/>
      <c r="NNG528" s="33"/>
      <c r="NNH528" s="33"/>
      <c r="NNI528" s="33"/>
      <c r="NNJ528" s="35"/>
      <c r="NNK528" s="33"/>
      <c r="NNN528" s="34"/>
      <c r="NNO528" s="33"/>
      <c r="NNP528" s="33"/>
      <c r="NNQ528" s="33"/>
      <c r="NNR528" s="35"/>
      <c r="NNS528" s="33"/>
      <c r="NNV528" s="34"/>
      <c r="NNW528" s="33"/>
      <c r="NNX528" s="33"/>
      <c r="NNY528" s="33"/>
      <c r="NNZ528" s="35"/>
      <c r="NOA528" s="33"/>
      <c r="NOD528" s="34"/>
      <c r="NOE528" s="33"/>
      <c r="NOF528" s="33"/>
      <c r="NOG528" s="33"/>
      <c r="NOH528" s="35"/>
      <c r="NOI528" s="33"/>
      <c r="NOL528" s="34"/>
      <c r="NOM528" s="33"/>
      <c r="NON528" s="33"/>
      <c r="NOO528" s="33"/>
      <c r="NOP528" s="35"/>
      <c r="NOQ528" s="33"/>
      <c r="NOT528" s="34"/>
      <c r="NOU528" s="33"/>
      <c r="NOV528" s="33"/>
      <c r="NOW528" s="33"/>
      <c r="NOX528" s="35"/>
      <c r="NOY528" s="33"/>
      <c r="NPB528" s="34"/>
      <c r="NPC528" s="33"/>
      <c r="NPD528" s="33"/>
      <c r="NPE528" s="33"/>
      <c r="NPF528" s="35"/>
      <c r="NPG528" s="33"/>
      <c r="NPJ528" s="34"/>
      <c r="NPK528" s="33"/>
      <c r="NPL528" s="33"/>
      <c r="NPM528" s="33"/>
      <c r="NPN528" s="35"/>
      <c r="NPO528" s="33"/>
      <c r="NPR528" s="34"/>
      <c r="NPS528" s="33"/>
      <c r="NPT528" s="33"/>
      <c r="NPU528" s="33"/>
      <c r="NPV528" s="35"/>
      <c r="NPW528" s="33"/>
      <c r="NPZ528" s="34"/>
      <c r="NQA528" s="33"/>
      <c r="NQB528" s="33"/>
      <c r="NQC528" s="33"/>
      <c r="NQD528" s="35"/>
      <c r="NQE528" s="33"/>
      <c r="NQH528" s="34"/>
      <c r="NQI528" s="33"/>
      <c r="NQJ528" s="33"/>
      <c r="NQK528" s="33"/>
      <c r="NQL528" s="35"/>
      <c r="NQM528" s="33"/>
      <c r="NQP528" s="34"/>
      <c r="NQQ528" s="33"/>
      <c r="NQR528" s="33"/>
      <c r="NQS528" s="33"/>
      <c r="NQT528" s="35"/>
      <c r="NQU528" s="33"/>
      <c r="NQX528" s="34"/>
      <c r="NQY528" s="33"/>
      <c r="NQZ528" s="33"/>
      <c r="NRA528" s="33"/>
      <c r="NRB528" s="35"/>
      <c r="NRC528" s="33"/>
      <c r="NRF528" s="34"/>
      <c r="NRG528" s="33"/>
      <c r="NRH528" s="33"/>
      <c r="NRI528" s="33"/>
      <c r="NRJ528" s="35"/>
      <c r="NRK528" s="33"/>
      <c r="NRN528" s="34"/>
      <c r="NRO528" s="33"/>
      <c r="NRP528" s="33"/>
      <c r="NRQ528" s="33"/>
      <c r="NRR528" s="35"/>
      <c r="NRS528" s="33"/>
      <c r="NRV528" s="34"/>
      <c r="NRW528" s="33"/>
      <c r="NRX528" s="33"/>
      <c r="NRY528" s="33"/>
      <c r="NRZ528" s="35"/>
      <c r="NSA528" s="33"/>
      <c r="NSD528" s="34"/>
      <c r="NSE528" s="33"/>
      <c r="NSF528" s="33"/>
      <c r="NSG528" s="33"/>
      <c r="NSH528" s="35"/>
      <c r="NSI528" s="33"/>
      <c r="NSL528" s="34"/>
      <c r="NSM528" s="33"/>
      <c r="NSN528" s="33"/>
      <c r="NSO528" s="33"/>
      <c r="NSP528" s="35"/>
      <c r="NSQ528" s="33"/>
      <c r="NST528" s="34"/>
      <c r="NSU528" s="33"/>
      <c r="NSV528" s="33"/>
      <c r="NSW528" s="33"/>
      <c r="NSX528" s="35"/>
      <c r="NSY528" s="33"/>
      <c r="NTB528" s="34"/>
      <c r="NTC528" s="33"/>
      <c r="NTD528" s="33"/>
      <c r="NTE528" s="33"/>
      <c r="NTF528" s="35"/>
      <c r="NTG528" s="33"/>
      <c r="NTJ528" s="34"/>
      <c r="NTK528" s="33"/>
      <c r="NTL528" s="33"/>
      <c r="NTM528" s="33"/>
      <c r="NTN528" s="35"/>
      <c r="NTO528" s="33"/>
      <c r="NTR528" s="34"/>
      <c r="NTS528" s="33"/>
      <c r="NTT528" s="33"/>
      <c r="NTU528" s="33"/>
      <c r="NTV528" s="35"/>
      <c r="NTW528" s="33"/>
      <c r="NTZ528" s="34"/>
      <c r="NUA528" s="33"/>
      <c r="NUB528" s="33"/>
      <c r="NUC528" s="33"/>
      <c r="NUD528" s="35"/>
      <c r="NUE528" s="33"/>
      <c r="NUH528" s="34"/>
      <c r="NUI528" s="33"/>
      <c r="NUJ528" s="33"/>
      <c r="NUK528" s="33"/>
      <c r="NUL528" s="35"/>
      <c r="NUM528" s="33"/>
      <c r="NUP528" s="34"/>
      <c r="NUQ528" s="33"/>
      <c r="NUR528" s="33"/>
      <c r="NUS528" s="33"/>
      <c r="NUT528" s="35"/>
      <c r="NUU528" s="33"/>
      <c r="NUX528" s="34"/>
      <c r="NUY528" s="33"/>
      <c r="NUZ528" s="33"/>
      <c r="NVA528" s="33"/>
      <c r="NVB528" s="35"/>
      <c r="NVC528" s="33"/>
      <c r="NVF528" s="34"/>
      <c r="NVG528" s="33"/>
      <c r="NVH528" s="33"/>
      <c r="NVI528" s="33"/>
      <c r="NVJ528" s="35"/>
      <c r="NVK528" s="33"/>
      <c r="NVN528" s="34"/>
      <c r="NVO528" s="33"/>
      <c r="NVP528" s="33"/>
      <c r="NVQ528" s="33"/>
      <c r="NVR528" s="35"/>
      <c r="NVS528" s="33"/>
      <c r="NVV528" s="34"/>
      <c r="NVW528" s="33"/>
      <c r="NVX528" s="33"/>
      <c r="NVY528" s="33"/>
      <c r="NVZ528" s="35"/>
      <c r="NWA528" s="33"/>
      <c r="NWD528" s="34"/>
      <c r="NWE528" s="33"/>
      <c r="NWF528" s="33"/>
      <c r="NWG528" s="33"/>
      <c r="NWH528" s="35"/>
      <c r="NWI528" s="33"/>
      <c r="NWL528" s="34"/>
      <c r="NWM528" s="33"/>
      <c r="NWN528" s="33"/>
      <c r="NWO528" s="33"/>
      <c r="NWP528" s="35"/>
      <c r="NWQ528" s="33"/>
      <c r="NWT528" s="34"/>
      <c r="NWU528" s="33"/>
      <c r="NWV528" s="33"/>
      <c r="NWW528" s="33"/>
      <c r="NWX528" s="35"/>
      <c r="NWY528" s="33"/>
      <c r="NXB528" s="34"/>
      <c r="NXC528" s="33"/>
      <c r="NXD528" s="33"/>
      <c r="NXE528" s="33"/>
      <c r="NXF528" s="35"/>
      <c r="NXG528" s="33"/>
      <c r="NXJ528" s="34"/>
      <c r="NXK528" s="33"/>
      <c r="NXL528" s="33"/>
      <c r="NXM528" s="33"/>
      <c r="NXN528" s="35"/>
      <c r="NXO528" s="33"/>
      <c r="NXR528" s="34"/>
      <c r="NXS528" s="33"/>
      <c r="NXT528" s="33"/>
      <c r="NXU528" s="33"/>
      <c r="NXV528" s="35"/>
      <c r="NXW528" s="33"/>
      <c r="NXZ528" s="34"/>
      <c r="NYA528" s="33"/>
      <c r="NYB528" s="33"/>
      <c r="NYC528" s="33"/>
      <c r="NYD528" s="35"/>
      <c r="NYE528" s="33"/>
      <c r="NYH528" s="34"/>
      <c r="NYI528" s="33"/>
      <c r="NYJ528" s="33"/>
      <c r="NYK528" s="33"/>
      <c r="NYL528" s="35"/>
      <c r="NYM528" s="33"/>
      <c r="NYP528" s="34"/>
      <c r="NYQ528" s="33"/>
      <c r="NYR528" s="33"/>
      <c r="NYS528" s="33"/>
      <c r="NYT528" s="35"/>
      <c r="NYU528" s="33"/>
      <c r="NYX528" s="34"/>
      <c r="NYY528" s="33"/>
      <c r="NYZ528" s="33"/>
      <c r="NZA528" s="33"/>
      <c r="NZB528" s="35"/>
      <c r="NZC528" s="33"/>
      <c r="NZF528" s="34"/>
      <c r="NZG528" s="33"/>
      <c r="NZH528" s="33"/>
      <c r="NZI528" s="33"/>
      <c r="NZJ528" s="35"/>
      <c r="NZK528" s="33"/>
      <c r="NZN528" s="34"/>
      <c r="NZO528" s="33"/>
      <c r="NZP528" s="33"/>
      <c r="NZQ528" s="33"/>
      <c r="NZR528" s="35"/>
      <c r="NZS528" s="33"/>
      <c r="NZV528" s="34"/>
      <c r="NZW528" s="33"/>
      <c r="NZX528" s="33"/>
      <c r="NZY528" s="33"/>
      <c r="NZZ528" s="35"/>
      <c r="OAA528" s="33"/>
      <c r="OAD528" s="34"/>
      <c r="OAE528" s="33"/>
      <c r="OAF528" s="33"/>
      <c r="OAG528" s="33"/>
      <c r="OAH528" s="35"/>
      <c r="OAI528" s="33"/>
      <c r="OAL528" s="34"/>
      <c r="OAM528" s="33"/>
      <c r="OAN528" s="33"/>
      <c r="OAO528" s="33"/>
      <c r="OAP528" s="35"/>
      <c r="OAQ528" s="33"/>
      <c r="OAT528" s="34"/>
      <c r="OAU528" s="33"/>
      <c r="OAV528" s="33"/>
      <c r="OAW528" s="33"/>
      <c r="OAX528" s="35"/>
      <c r="OAY528" s="33"/>
      <c r="OBB528" s="34"/>
      <c r="OBC528" s="33"/>
      <c r="OBD528" s="33"/>
      <c r="OBE528" s="33"/>
      <c r="OBF528" s="35"/>
      <c r="OBG528" s="33"/>
      <c r="OBJ528" s="34"/>
      <c r="OBK528" s="33"/>
      <c r="OBL528" s="33"/>
      <c r="OBM528" s="33"/>
      <c r="OBN528" s="35"/>
      <c r="OBO528" s="33"/>
      <c r="OBR528" s="34"/>
      <c r="OBS528" s="33"/>
      <c r="OBT528" s="33"/>
      <c r="OBU528" s="33"/>
      <c r="OBV528" s="35"/>
      <c r="OBW528" s="33"/>
      <c r="OBZ528" s="34"/>
      <c r="OCA528" s="33"/>
      <c r="OCB528" s="33"/>
      <c r="OCC528" s="33"/>
      <c r="OCD528" s="35"/>
      <c r="OCE528" s="33"/>
      <c r="OCH528" s="34"/>
      <c r="OCI528" s="33"/>
      <c r="OCJ528" s="33"/>
      <c r="OCK528" s="33"/>
      <c r="OCL528" s="35"/>
      <c r="OCM528" s="33"/>
      <c r="OCP528" s="34"/>
      <c r="OCQ528" s="33"/>
      <c r="OCR528" s="33"/>
      <c r="OCS528" s="33"/>
      <c r="OCT528" s="35"/>
      <c r="OCU528" s="33"/>
      <c r="OCX528" s="34"/>
      <c r="OCY528" s="33"/>
      <c r="OCZ528" s="33"/>
      <c r="ODA528" s="33"/>
      <c r="ODB528" s="35"/>
      <c r="ODC528" s="33"/>
      <c r="ODF528" s="34"/>
      <c r="ODG528" s="33"/>
      <c r="ODH528" s="33"/>
      <c r="ODI528" s="33"/>
      <c r="ODJ528" s="35"/>
      <c r="ODK528" s="33"/>
      <c r="ODN528" s="34"/>
      <c r="ODO528" s="33"/>
      <c r="ODP528" s="33"/>
      <c r="ODQ528" s="33"/>
      <c r="ODR528" s="35"/>
      <c r="ODS528" s="33"/>
      <c r="ODV528" s="34"/>
      <c r="ODW528" s="33"/>
      <c r="ODX528" s="33"/>
      <c r="ODY528" s="33"/>
      <c r="ODZ528" s="35"/>
      <c r="OEA528" s="33"/>
      <c r="OED528" s="34"/>
      <c r="OEE528" s="33"/>
      <c r="OEF528" s="33"/>
      <c r="OEG528" s="33"/>
      <c r="OEH528" s="35"/>
      <c r="OEI528" s="33"/>
      <c r="OEL528" s="34"/>
      <c r="OEM528" s="33"/>
      <c r="OEN528" s="33"/>
      <c r="OEO528" s="33"/>
      <c r="OEP528" s="35"/>
      <c r="OEQ528" s="33"/>
      <c r="OET528" s="34"/>
      <c r="OEU528" s="33"/>
      <c r="OEV528" s="33"/>
      <c r="OEW528" s="33"/>
      <c r="OEX528" s="35"/>
      <c r="OEY528" s="33"/>
      <c r="OFB528" s="34"/>
      <c r="OFC528" s="33"/>
      <c r="OFD528" s="33"/>
      <c r="OFE528" s="33"/>
      <c r="OFF528" s="35"/>
      <c r="OFG528" s="33"/>
      <c r="OFJ528" s="34"/>
      <c r="OFK528" s="33"/>
      <c r="OFL528" s="33"/>
      <c r="OFM528" s="33"/>
      <c r="OFN528" s="35"/>
      <c r="OFO528" s="33"/>
      <c r="OFR528" s="34"/>
      <c r="OFS528" s="33"/>
      <c r="OFT528" s="33"/>
      <c r="OFU528" s="33"/>
      <c r="OFV528" s="35"/>
      <c r="OFW528" s="33"/>
      <c r="OFZ528" s="34"/>
      <c r="OGA528" s="33"/>
      <c r="OGB528" s="33"/>
      <c r="OGC528" s="33"/>
      <c r="OGD528" s="35"/>
      <c r="OGE528" s="33"/>
      <c r="OGH528" s="34"/>
      <c r="OGI528" s="33"/>
      <c r="OGJ528" s="33"/>
      <c r="OGK528" s="33"/>
      <c r="OGL528" s="35"/>
      <c r="OGM528" s="33"/>
      <c r="OGP528" s="34"/>
      <c r="OGQ528" s="33"/>
      <c r="OGR528" s="33"/>
      <c r="OGS528" s="33"/>
      <c r="OGT528" s="35"/>
      <c r="OGU528" s="33"/>
      <c r="OGX528" s="34"/>
      <c r="OGY528" s="33"/>
      <c r="OGZ528" s="33"/>
      <c r="OHA528" s="33"/>
      <c r="OHB528" s="35"/>
      <c r="OHC528" s="33"/>
      <c r="OHF528" s="34"/>
      <c r="OHG528" s="33"/>
      <c r="OHH528" s="33"/>
      <c r="OHI528" s="33"/>
      <c r="OHJ528" s="35"/>
      <c r="OHK528" s="33"/>
      <c r="OHN528" s="34"/>
      <c r="OHO528" s="33"/>
      <c r="OHP528" s="33"/>
      <c r="OHQ528" s="33"/>
      <c r="OHR528" s="35"/>
      <c r="OHS528" s="33"/>
      <c r="OHV528" s="34"/>
      <c r="OHW528" s="33"/>
      <c r="OHX528" s="33"/>
      <c r="OHY528" s="33"/>
      <c r="OHZ528" s="35"/>
      <c r="OIA528" s="33"/>
      <c r="OID528" s="34"/>
      <c r="OIE528" s="33"/>
      <c r="OIF528" s="33"/>
      <c r="OIG528" s="33"/>
      <c r="OIH528" s="35"/>
      <c r="OII528" s="33"/>
      <c r="OIL528" s="34"/>
      <c r="OIM528" s="33"/>
      <c r="OIN528" s="33"/>
      <c r="OIO528" s="33"/>
      <c r="OIP528" s="35"/>
      <c r="OIQ528" s="33"/>
      <c r="OIT528" s="34"/>
      <c r="OIU528" s="33"/>
      <c r="OIV528" s="33"/>
      <c r="OIW528" s="33"/>
      <c r="OIX528" s="35"/>
      <c r="OIY528" s="33"/>
      <c r="OJB528" s="34"/>
      <c r="OJC528" s="33"/>
      <c r="OJD528" s="33"/>
      <c r="OJE528" s="33"/>
      <c r="OJF528" s="35"/>
      <c r="OJG528" s="33"/>
      <c r="OJJ528" s="34"/>
      <c r="OJK528" s="33"/>
      <c r="OJL528" s="33"/>
      <c r="OJM528" s="33"/>
      <c r="OJN528" s="35"/>
      <c r="OJO528" s="33"/>
      <c r="OJR528" s="34"/>
      <c r="OJS528" s="33"/>
      <c r="OJT528" s="33"/>
      <c r="OJU528" s="33"/>
      <c r="OJV528" s="35"/>
      <c r="OJW528" s="33"/>
      <c r="OJZ528" s="34"/>
      <c r="OKA528" s="33"/>
      <c r="OKB528" s="33"/>
      <c r="OKC528" s="33"/>
      <c r="OKD528" s="35"/>
      <c r="OKE528" s="33"/>
      <c r="OKH528" s="34"/>
      <c r="OKI528" s="33"/>
      <c r="OKJ528" s="33"/>
      <c r="OKK528" s="33"/>
      <c r="OKL528" s="35"/>
      <c r="OKM528" s="33"/>
      <c r="OKP528" s="34"/>
      <c r="OKQ528" s="33"/>
      <c r="OKR528" s="33"/>
      <c r="OKS528" s="33"/>
      <c r="OKT528" s="35"/>
      <c r="OKU528" s="33"/>
      <c r="OKX528" s="34"/>
      <c r="OKY528" s="33"/>
      <c r="OKZ528" s="33"/>
      <c r="OLA528" s="33"/>
      <c r="OLB528" s="35"/>
      <c r="OLC528" s="33"/>
      <c r="OLF528" s="34"/>
      <c r="OLG528" s="33"/>
      <c r="OLH528" s="33"/>
      <c r="OLI528" s="33"/>
      <c r="OLJ528" s="35"/>
      <c r="OLK528" s="33"/>
      <c r="OLN528" s="34"/>
      <c r="OLO528" s="33"/>
      <c r="OLP528" s="33"/>
      <c r="OLQ528" s="33"/>
      <c r="OLR528" s="35"/>
      <c r="OLS528" s="33"/>
      <c r="OLV528" s="34"/>
      <c r="OLW528" s="33"/>
      <c r="OLX528" s="33"/>
      <c r="OLY528" s="33"/>
      <c r="OLZ528" s="35"/>
      <c r="OMA528" s="33"/>
      <c r="OMD528" s="34"/>
      <c r="OME528" s="33"/>
      <c r="OMF528" s="33"/>
      <c r="OMG528" s="33"/>
      <c r="OMH528" s="35"/>
      <c r="OMI528" s="33"/>
      <c r="OML528" s="34"/>
      <c r="OMM528" s="33"/>
      <c r="OMN528" s="33"/>
      <c r="OMO528" s="33"/>
      <c r="OMP528" s="35"/>
      <c r="OMQ528" s="33"/>
      <c r="OMT528" s="34"/>
      <c r="OMU528" s="33"/>
      <c r="OMV528" s="33"/>
      <c r="OMW528" s="33"/>
      <c r="OMX528" s="35"/>
      <c r="OMY528" s="33"/>
      <c r="ONB528" s="34"/>
      <c r="ONC528" s="33"/>
      <c r="OND528" s="33"/>
      <c r="ONE528" s="33"/>
      <c r="ONF528" s="35"/>
      <c r="ONG528" s="33"/>
      <c r="ONJ528" s="34"/>
      <c r="ONK528" s="33"/>
      <c r="ONL528" s="33"/>
      <c r="ONM528" s="33"/>
      <c r="ONN528" s="35"/>
      <c r="ONO528" s="33"/>
      <c r="ONR528" s="34"/>
      <c r="ONS528" s="33"/>
      <c r="ONT528" s="33"/>
      <c r="ONU528" s="33"/>
      <c r="ONV528" s="35"/>
      <c r="ONW528" s="33"/>
      <c r="ONZ528" s="34"/>
      <c r="OOA528" s="33"/>
      <c r="OOB528" s="33"/>
      <c r="OOC528" s="33"/>
      <c r="OOD528" s="35"/>
      <c r="OOE528" s="33"/>
      <c r="OOH528" s="34"/>
      <c r="OOI528" s="33"/>
      <c r="OOJ528" s="33"/>
      <c r="OOK528" s="33"/>
      <c r="OOL528" s="35"/>
      <c r="OOM528" s="33"/>
      <c r="OOP528" s="34"/>
      <c r="OOQ528" s="33"/>
      <c r="OOR528" s="33"/>
      <c r="OOS528" s="33"/>
      <c r="OOT528" s="35"/>
      <c r="OOU528" s="33"/>
      <c r="OOX528" s="34"/>
      <c r="OOY528" s="33"/>
      <c r="OOZ528" s="33"/>
      <c r="OPA528" s="33"/>
      <c r="OPB528" s="35"/>
      <c r="OPC528" s="33"/>
      <c r="OPF528" s="34"/>
      <c r="OPG528" s="33"/>
      <c r="OPH528" s="33"/>
      <c r="OPI528" s="33"/>
      <c r="OPJ528" s="35"/>
      <c r="OPK528" s="33"/>
      <c r="OPN528" s="34"/>
      <c r="OPO528" s="33"/>
      <c r="OPP528" s="33"/>
      <c r="OPQ528" s="33"/>
      <c r="OPR528" s="35"/>
      <c r="OPS528" s="33"/>
      <c r="OPV528" s="34"/>
      <c r="OPW528" s="33"/>
      <c r="OPX528" s="33"/>
      <c r="OPY528" s="33"/>
      <c r="OPZ528" s="35"/>
      <c r="OQA528" s="33"/>
      <c r="OQD528" s="34"/>
      <c r="OQE528" s="33"/>
      <c r="OQF528" s="33"/>
      <c r="OQG528" s="33"/>
      <c r="OQH528" s="35"/>
      <c r="OQI528" s="33"/>
      <c r="OQL528" s="34"/>
      <c r="OQM528" s="33"/>
      <c r="OQN528" s="33"/>
      <c r="OQO528" s="33"/>
      <c r="OQP528" s="35"/>
      <c r="OQQ528" s="33"/>
      <c r="OQT528" s="34"/>
      <c r="OQU528" s="33"/>
      <c r="OQV528" s="33"/>
      <c r="OQW528" s="33"/>
      <c r="OQX528" s="35"/>
      <c r="OQY528" s="33"/>
      <c r="ORB528" s="34"/>
      <c r="ORC528" s="33"/>
      <c r="ORD528" s="33"/>
      <c r="ORE528" s="33"/>
      <c r="ORF528" s="35"/>
      <c r="ORG528" s="33"/>
      <c r="ORJ528" s="34"/>
      <c r="ORK528" s="33"/>
      <c r="ORL528" s="33"/>
      <c r="ORM528" s="33"/>
      <c r="ORN528" s="35"/>
      <c r="ORO528" s="33"/>
      <c r="ORR528" s="34"/>
      <c r="ORS528" s="33"/>
      <c r="ORT528" s="33"/>
      <c r="ORU528" s="33"/>
      <c r="ORV528" s="35"/>
      <c r="ORW528" s="33"/>
      <c r="ORZ528" s="34"/>
      <c r="OSA528" s="33"/>
      <c r="OSB528" s="33"/>
      <c r="OSC528" s="33"/>
      <c r="OSD528" s="35"/>
      <c r="OSE528" s="33"/>
      <c r="OSH528" s="34"/>
      <c r="OSI528" s="33"/>
      <c r="OSJ528" s="33"/>
      <c r="OSK528" s="33"/>
      <c r="OSL528" s="35"/>
      <c r="OSM528" s="33"/>
      <c r="OSP528" s="34"/>
      <c r="OSQ528" s="33"/>
      <c r="OSR528" s="33"/>
      <c r="OSS528" s="33"/>
      <c r="OST528" s="35"/>
      <c r="OSU528" s="33"/>
      <c r="OSX528" s="34"/>
      <c r="OSY528" s="33"/>
      <c r="OSZ528" s="33"/>
      <c r="OTA528" s="33"/>
      <c r="OTB528" s="35"/>
      <c r="OTC528" s="33"/>
      <c r="OTF528" s="34"/>
      <c r="OTG528" s="33"/>
      <c r="OTH528" s="33"/>
      <c r="OTI528" s="33"/>
      <c r="OTJ528" s="35"/>
      <c r="OTK528" s="33"/>
      <c r="OTN528" s="34"/>
      <c r="OTO528" s="33"/>
      <c r="OTP528" s="33"/>
      <c r="OTQ528" s="33"/>
      <c r="OTR528" s="35"/>
      <c r="OTS528" s="33"/>
      <c r="OTV528" s="34"/>
      <c r="OTW528" s="33"/>
      <c r="OTX528" s="33"/>
      <c r="OTY528" s="33"/>
      <c r="OTZ528" s="35"/>
      <c r="OUA528" s="33"/>
      <c r="OUD528" s="34"/>
      <c r="OUE528" s="33"/>
      <c r="OUF528" s="33"/>
      <c r="OUG528" s="33"/>
      <c r="OUH528" s="35"/>
      <c r="OUI528" s="33"/>
      <c r="OUL528" s="34"/>
      <c r="OUM528" s="33"/>
      <c r="OUN528" s="33"/>
      <c r="OUO528" s="33"/>
      <c r="OUP528" s="35"/>
      <c r="OUQ528" s="33"/>
      <c r="OUT528" s="34"/>
      <c r="OUU528" s="33"/>
      <c r="OUV528" s="33"/>
      <c r="OUW528" s="33"/>
      <c r="OUX528" s="35"/>
      <c r="OUY528" s="33"/>
      <c r="OVB528" s="34"/>
      <c r="OVC528" s="33"/>
      <c r="OVD528" s="33"/>
      <c r="OVE528" s="33"/>
      <c r="OVF528" s="35"/>
      <c r="OVG528" s="33"/>
      <c r="OVJ528" s="34"/>
      <c r="OVK528" s="33"/>
      <c r="OVL528" s="33"/>
      <c r="OVM528" s="33"/>
      <c r="OVN528" s="35"/>
      <c r="OVO528" s="33"/>
      <c r="OVR528" s="34"/>
      <c r="OVS528" s="33"/>
      <c r="OVT528" s="33"/>
      <c r="OVU528" s="33"/>
      <c r="OVV528" s="35"/>
      <c r="OVW528" s="33"/>
      <c r="OVZ528" s="34"/>
      <c r="OWA528" s="33"/>
      <c r="OWB528" s="33"/>
      <c r="OWC528" s="33"/>
      <c r="OWD528" s="35"/>
      <c r="OWE528" s="33"/>
      <c r="OWH528" s="34"/>
      <c r="OWI528" s="33"/>
      <c r="OWJ528" s="33"/>
      <c r="OWK528" s="33"/>
      <c r="OWL528" s="35"/>
      <c r="OWM528" s="33"/>
      <c r="OWP528" s="34"/>
      <c r="OWQ528" s="33"/>
      <c r="OWR528" s="33"/>
      <c r="OWS528" s="33"/>
      <c r="OWT528" s="35"/>
      <c r="OWU528" s="33"/>
      <c r="OWX528" s="34"/>
      <c r="OWY528" s="33"/>
      <c r="OWZ528" s="33"/>
      <c r="OXA528" s="33"/>
      <c r="OXB528" s="35"/>
      <c r="OXC528" s="33"/>
      <c r="OXF528" s="34"/>
      <c r="OXG528" s="33"/>
      <c r="OXH528" s="33"/>
      <c r="OXI528" s="33"/>
      <c r="OXJ528" s="35"/>
      <c r="OXK528" s="33"/>
      <c r="OXN528" s="34"/>
      <c r="OXO528" s="33"/>
      <c r="OXP528" s="33"/>
      <c r="OXQ528" s="33"/>
      <c r="OXR528" s="35"/>
      <c r="OXS528" s="33"/>
      <c r="OXV528" s="34"/>
      <c r="OXW528" s="33"/>
      <c r="OXX528" s="33"/>
      <c r="OXY528" s="33"/>
      <c r="OXZ528" s="35"/>
      <c r="OYA528" s="33"/>
      <c r="OYD528" s="34"/>
      <c r="OYE528" s="33"/>
      <c r="OYF528" s="33"/>
      <c r="OYG528" s="33"/>
      <c r="OYH528" s="35"/>
      <c r="OYI528" s="33"/>
      <c r="OYL528" s="34"/>
      <c r="OYM528" s="33"/>
      <c r="OYN528" s="33"/>
      <c r="OYO528" s="33"/>
      <c r="OYP528" s="35"/>
      <c r="OYQ528" s="33"/>
      <c r="OYT528" s="34"/>
      <c r="OYU528" s="33"/>
      <c r="OYV528" s="33"/>
      <c r="OYW528" s="33"/>
      <c r="OYX528" s="35"/>
      <c r="OYY528" s="33"/>
      <c r="OZB528" s="34"/>
      <c r="OZC528" s="33"/>
      <c r="OZD528" s="33"/>
      <c r="OZE528" s="33"/>
      <c r="OZF528" s="35"/>
      <c r="OZG528" s="33"/>
      <c r="OZJ528" s="34"/>
      <c r="OZK528" s="33"/>
      <c r="OZL528" s="33"/>
      <c r="OZM528" s="33"/>
      <c r="OZN528" s="35"/>
      <c r="OZO528" s="33"/>
      <c r="OZR528" s="34"/>
      <c r="OZS528" s="33"/>
      <c r="OZT528" s="33"/>
      <c r="OZU528" s="33"/>
      <c r="OZV528" s="35"/>
      <c r="OZW528" s="33"/>
      <c r="OZZ528" s="34"/>
      <c r="PAA528" s="33"/>
      <c r="PAB528" s="33"/>
      <c r="PAC528" s="33"/>
      <c r="PAD528" s="35"/>
      <c r="PAE528" s="33"/>
      <c r="PAH528" s="34"/>
      <c r="PAI528" s="33"/>
      <c r="PAJ528" s="33"/>
      <c r="PAK528" s="33"/>
      <c r="PAL528" s="35"/>
      <c r="PAM528" s="33"/>
      <c r="PAP528" s="34"/>
      <c r="PAQ528" s="33"/>
      <c r="PAR528" s="33"/>
      <c r="PAS528" s="33"/>
      <c r="PAT528" s="35"/>
      <c r="PAU528" s="33"/>
      <c r="PAX528" s="34"/>
      <c r="PAY528" s="33"/>
      <c r="PAZ528" s="33"/>
      <c r="PBA528" s="33"/>
      <c r="PBB528" s="35"/>
      <c r="PBC528" s="33"/>
      <c r="PBF528" s="34"/>
      <c r="PBG528" s="33"/>
      <c r="PBH528" s="33"/>
      <c r="PBI528" s="33"/>
      <c r="PBJ528" s="35"/>
      <c r="PBK528" s="33"/>
      <c r="PBN528" s="34"/>
      <c r="PBO528" s="33"/>
      <c r="PBP528" s="33"/>
      <c r="PBQ528" s="33"/>
      <c r="PBR528" s="35"/>
      <c r="PBS528" s="33"/>
      <c r="PBV528" s="34"/>
      <c r="PBW528" s="33"/>
      <c r="PBX528" s="33"/>
      <c r="PBY528" s="33"/>
      <c r="PBZ528" s="35"/>
      <c r="PCA528" s="33"/>
      <c r="PCD528" s="34"/>
      <c r="PCE528" s="33"/>
      <c r="PCF528" s="33"/>
      <c r="PCG528" s="33"/>
      <c r="PCH528" s="35"/>
      <c r="PCI528" s="33"/>
      <c r="PCL528" s="34"/>
      <c r="PCM528" s="33"/>
      <c r="PCN528" s="33"/>
      <c r="PCO528" s="33"/>
      <c r="PCP528" s="35"/>
      <c r="PCQ528" s="33"/>
      <c r="PCT528" s="34"/>
      <c r="PCU528" s="33"/>
      <c r="PCV528" s="33"/>
      <c r="PCW528" s="33"/>
      <c r="PCX528" s="35"/>
      <c r="PCY528" s="33"/>
      <c r="PDB528" s="34"/>
      <c r="PDC528" s="33"/>
      <c r="PDD528" s="33"/>
      <c r="PDE528" s="33"/>
      <c r="PDF528" s="35"/>
      <c r="PDG528" s="33"/>
      <c r="PDJ528" s="34"/>
      <c r="PDK528" s="33"/>
      <c r="PDL528" s="33"/>
      <c r="PDM528" s="33"/>
      <c r="PDN528" s="35"/>
      <c r="PDO528" s="33"/>
      <c r="PDR528" s="34"/>
      <c r="PDS528" s="33"/>
      <c r="PDT528" s="33"/>
      <c r="PDU528" s="33"/>
      <c r="PDV528" s="35"/>
      <c r="PDW528" s="33"/>
      <c r="PDZ528" s="34"/>
      <c r="PEA528" s="33"/>
      <c r="PEB528" s="33"/>
      <c r="PEC528" s="33"/>
      <c r="PED528" s="35"/>
      <c r="PEE528" s="33"/>
      <c r="PEH528" s="34"/>
      <c r="PEI528" s="33"/>
      <c r="PEJ528" s="33"/>
      <c r="PEK528" s="33"/>
      <c r="PEL528" s="35"/>
      <c r="PEM528" s="33"/>
      <c r="PEP528" s="34"/>
      <c r="PEQ528" s="33"/>
      <c r="PER528" s="33"/>
      <c r="PES528" s="33"/>
      <c r="PET528" s="35"/>
      <c r="PEU528" s="33"/>
      <c r="PEX528" s="34"/>
      <c r="PEY528" s="33"/>
      <c r="PEZ528" s="33"/>
      <c r="PFA528" s="33"/>
      <c r="PFB528" s="35"/>
      <c r="PFC528" s="33"/>
      <c r="PFF528" s="34"/>
      <c r="PFG528" s="33"/>
      <c r="PFH528" s="33"/>
      <c r="PFI528" s="33"/>
      <c r="PFJ528" s="35"/>
      <c r="PFK528" s="33"/>
      <c r="PFN528" s="34"/>
      <c r="PFO528" s="33"/>
      <c r="PFP528" s="33"/>
      <c r="PFQ528" s="33"/>
      <c r="PFR528" s="35"/>
      <c r="PFS528" s="33"/>
      <c r="PFV528" s="34"/>
      <c r="PFW528" s="33"/>
      <c r="PFX528" s="33"/>
      <c r="PFY528" s="33"/>
      <c r="PFZ528" s="35"/>
      <c r="PGA528" s="33"/>
      <c r="PGD528" s="34"/>
      <c r="PGE528" s="33"/>
      <c r="PGF528" s="33"/>
      <c r="PGG528" s="33"/>
      <c r="PGH528" s="35"/>
      <c r="PGI528" s="33"/>
      <c r="PGL528" s="34"/>
      <c r="PGM528" s="33"/>
      <c r="PGN528" s="33"/>
      <c r="PGO528" s="33"/>
      <c r="PGP528" s="35"/>
      <c r="PGQ528" s="33"/>
      <c r="PGT528" s="34"/>
      <c r="PGU528" s="33"/>
      <c r="PGV528" s="33"/>
      <c r="PGW528" s="33"/>
      <c r="PGX528" s="35"/>
      <c r="PGY528" s="33"/>
      <c r="PHB528" s="34"/>
      <c r="PHC528" s="33"/>
      <c r="PHD528" s="33"/>
      <c r="PHE528" s="33"/>
      <c r="PHF528" s="35"/>
      <c r="PHG528" s="33"/>
      <c r="PHJ528" s="34"/>
      <c r="PHK528" s="33"/>
      <c r="PHL528" s="33"/>
      <c r="PHM528" s="33"/>
      <c r="PHN528" s="35"/>
      <c r="PHO528" s="33"/>
      <c r="PHR528" s="34"/>
      <c r="PHS528" s="33"/>
      <c r="PHT528" s="33"/>
      <c r="PHU528" s="33"/>
      <c r="PHV528" s="35"/>
      <c r="PHW528" s="33"/>
      <c r="PHZ528" s="34"/>
      <c r="PIA528" s="33"/>
      <c r="PIB528" s="33"/>
      <c r="PIC528" s="33"/>
      <c r="PID528" s="35"/>
      <c r="PIE528" s="33"/>
      <c r="PIH528" s="34"/>
      <c r="PII528" s="33"/>
      <c r="PIJ528" s="33"/>
      <c r="PIK528" s="33"/>
      <c r="PIL528" s="35"/>
      <c r="PIM528" s="33"/>
      <c r="PIP528" s="34"/>
      <c r="PIQ528" s="33"/>
      <c r="PIR528" s="33"/>
      <c r="PIS528" s="33"/>
      <c r="PIT528" s="35"/>
      <c r="PIU528" s="33"/>
      <c r="PIX528" s="34"/>
      <c r="PIY528" s="33"/>
      <c r="PIZ528" s="33"/>
      <c r="PJA528" s="33"/>
      <c r="PJB528" s="35"/>
      <c r="PJC528" s="33"/>
      <c r="PJF528" s="34"/>
      <c r="PJG528" s="33"/>
      <c r="PJH528" s="33"/>
      <c r="PJI528" s="33"/>
      <c r="PJJ528" s="35"/>
      <c r="PJK528" s="33"/>
      <c r="PJN528" s="34"/>
      <c r="PJO528" s="33"/>
      <c r="PJP528" s="33"/>
      <c r="PJQ528" s="33"/>
      <c r="PJR528" s="35"/>
      <c r="PJS528" s="33"/>
      <c r="PJV528" s="34"/>
      <c r="PJW528" s="33"/>
      <c r="PJX528" s="33"/>
      <c r="PJY528" s="33"/>
      <c r="PJZ528" s="35"/>
      <c r="PKA528" s="33"/>
      <c r="PKD528" s="34"/>
      <c r="PKE528" s="33"/>
      <c r="PKF528" s="33"/>
      <c r="PKG528" s="33"/>
      <c r="PKH528" s="35"/>
      <c r="PKI528" s="33"/>
      <c r="PKL528" s="34"/>
      <c r="PKM528" s="33"/>
      <c r="PKN528" s="33"/>
      <c r="PKO528" s="33"/>
      <c r="PKP528" s="35"/>
      <c r="PKQ528" s="33"/>
      <c r="PKT528" s="34"/>
      <c r="PKU528" s="33"/>
      <c r="PKV528" s="33"/>
      <c r="PKW528" s="33"/>
      <c r="PKX528" s="35"/>
      <c r="PKY528" s="33"/>
      <c r="PLB528" s="34"/>
      <c r="PLC528" s="33"/>
      <c r="PLD528" s="33"/>
      <c r="PLE528" s="33"/>
      <c r="PLF528" s="35"/>
      <c r="PLG528" s="33"/>
      <c r="PLJ528" s="34"/>
      <c r="PLK528" s="33"/>
      <c r="PLL528" s="33"/>
      <c r="PLM528" s="33"/>
      <c r="PLN528" s="35"/>
      <c r="PLO528" s="33"/>
      <c r="PLR528" s="34"/>
      <c r="PLS528" s="33"/>
      <c r="PLT528" s="33"/>
      <c r="PLU528" s="33"/>
      <c r="PLV528" s="35"/>
      <c r="PLW528" s="33"/>
      <c r="PLZ528" s="34"/>
      <c r="PMA528" s="33"/>
      <c r="PMB528" s="33"/>
      <c r="PMC528" s="33"/>
      <c r="PMD528" s="35"/>
      <c r="PME528" s="33"/>
      <c r="PMH528" s="34"/>
      <c r="PMI528" s="33"/>
      <c r="PMJ528" s="33"/>
      <c r="PMK528" s="33"/>
      <c r="PML528" s="35"/>
      <c r="PMM528" s="33"/>
      <c r="PMP528" s="34"/>
      <c r="PMQ528" s="33"/>
      <c r="PMR528" s="33"/>
      <c r="PMS528" s="33"/>
      <c r="PMT528" s="35"/>
      <c r="PMU528" s="33"/>
      <c r="PMX528" s="34"/>
      <c r="PMY528" s="33"/>
      <c r="PMZ528" s="33"/>
      <c r="PNA528" s="33"/>
      <c r="PNB528" s="35"/>
      <c r="PNC528" s="33"/>
      <c r="PNF528" s="34"/>
      <c r="PNG528" s="33"/>
      <c r="PNH528" s="33"/>
      <c r="PNI528" s="33"/>
      <c r="PNJ528" s="35"/>
      <c r="PNK528" s="33"/>
      <c r="PNN528" s="34"/>
      <c r="PNO528" s="33"/>
      <c r="PNP528" s="33"/>
      <c r="PNQ528" s="33"/>
      <c r="PNR528" s="35"/>
      <c r="PNS528" s="33"/>
      <c r="PNV528" s="34"/>
      <c r="PNW528" s="33"/>
      <c r="PNX528" s="33"/>
      <c r="PNY528" s="33"/>
      <c r="PNZ528" s="35"/>
      <c r="POA528" s="33"/>
      <c r="POD528" s="34"/>
      <c r="POE528" s="33"/>
      <c r="POF528" s="33"/>
      <c r="POG528" s="33"/>
      <c r="POH528" s="35"/>
      <c r="POI528" s="33"/>
      <c r="POL528" s="34"/>
      <c r="POM528" s="33"/>
      <c r="PON528" s="33"/>
      <c r="POO528" s="33"/>
      <c r="POP528" s="35"/>
      <c r="POQ528" s="33"/>
      <c r="POT528" s="34"/>
      <c r="POU528" s="33"/>
      <c r="POV528" s="33"/>
      <c r="POW528" s="33"/>
      <c r="POX528" s="35"/>
      <c r="POY528" s="33"/>
      <c r="PPB528" s="34"/>
      <c r="PPC528" s="33"/>
      <c r="PPD528" s="33"/>
      <c r="PPE528" s="33"/>
      <c r="PPF528" s="35"/>
      <c r="PPG528" s="33"/>
      <c r="PPJ528" s="34"/>
      <c r="PPK528" s="33"/>
      <c r="PPL528" s="33"/>
      <c r="PPM528" s="33"/>
      <c r="PPN528" s="35"/>
      <c r="PPO528" s="33"/>
      <c r="PPR528" s="34"/>
      <c r="PPS528" s="33"/>
      <c r="PPT528" s="33"/>
      <c r="PPU528" s="33"/>
      <c r="PPV528" s="35"/>
      <c r="PPW528" s="33"/>
      <c r="PPZ528" s="34"/>
      <c r="PQA528" s="33"/>
      <c r="PQB528" s="33"/>
      <c r="PQC528" s="33"/>
      <c r="PQD528" s="35"/>
      <c r="PQE528" s="33"/>
      <c r="PQH528" s="34"/>
      <c r="PQI528" s="33"/>
      <c r="PQJ528" s="33"/>
      <c r="PQK528" s="33"/>
      <c r="PQL528" s="35"/>
      <c r="PQM528" s="33"/>
      <c r="PQP528" s="34"/>
      <c r="PQQ528" s="33"/>
      <c r="PQR528" s="33"/>
      <c r="PQS528" s="33"/>
      <c r="PQT528" s="35"/>
      <c r="PQU528" s="33"/>
      <c r="PQX528" s="34"/>
      <c r="PQY528" s="33"/>
      <c r="PQZ528" s="33"/>
      <c r="PRA528" s="33"/>
      <c r="PRB528" s="35"/>
      <c r="PRC528" s="33"/>
      <c r="PRF528" s="34"/>
      <c r="PRG528" s="33"/>
      <c r="PRH528" s="33"/>
      <c r="PRI528" s="33"/>
      <c r="PRJ528" s="35"/>
      <c r="PRK528" s="33"/>
      <c r="PRN528" s="34"/>
      <c r="PRO528" s="33"/>
      <c r="PRP528" s="33"/>
      <c r="PRQ528" s="33"/>
      <c r="PRR528" s="35"/>
      <c r="PRS528" s="33"/>
      <c r="PRV528" s="34"/>
      <c r="PRW528" s="33"/>
      <c r="PRX528" s="33"/>
      <c r="PRY528" s="33"/>
      <c r="PRZ528" s="35"/>
      <c r="PSA528" s="33"/>
      <c r="PSD528" s="34"/>
      <c r="PSE528" s="33"/>
      <c r="PSF528" s="33"/>
      <c r="PSG528" s="33"/>
      <c r="PSH528" s="35"/>
      <c r="PSI528" s="33"/>
      <c r="PSL528" s="34"/>
      <c r="PSM528" s="33"/>
      <c r="PSN528" s="33"/>
      <c r="PSO528" s="33"/>
      <c r="PSP528" s="35"/>
      <c r="PSQ528" s="33"/>
      <c r="PST528" s="34"/>
      <c r="PSU528" s="33"/>
      <c r="PSV528" s="33"/>
      <c r="PSW528" s="33"/>
      <c r="PSX528" s="35"/>
      <c r="PSY528" s="33"/>
      <c r="PTB528" s="34"/>
      <c r="PTC528" s="33"/>
      <c r="PTD528" s="33"/>
      <c r="PTE528" s="33"/>
      <c r="PTF528" s="35"/>
      <c r="PTG528" s="33"/>
      <c r="PTJ528" s="34"/>
      <c r="PTK528" s="33"/>
      <c r="PTL528" s="33"/>
      <c r="PTM528" s="33"/>
      <c r="PTN528" s="35"/>
      <c r="PTO528" s="33"/>
      <c r="PTR528" s="34"/>
      <c r="PTS528" s="33"/>
      <c r="PTT528" s="33"/>
      <c r="PTU528" s="33"/>
      <c r="PTV528" s="35"/>
      <c r="PTW528" s="33"/>
      <c r="PTZ528" s="34"/>
      <c r="PUA528" s="33"/>
      <c r="PUB528" s="33"/>
      <c r="PUC528" s="33"/>
      <c r="PUD528" s="35"/>
      <c r="PUE528" s="33"/>
      <c r="PUH528" s="34"/>
      <c r="PUI528" s="33"/>
      <c r="PUJ528" s="33"/>
      <c r="PUK528" s="33"/>
      <c r="PUL528" s="35"/>
      <c r="PUM528" s="33"/>
      <c r="PUP528" s="34"/>
      <c r="PUQ528" s="33"/>
      <c r="PUR528" s="33"/>
      <c r="PUS528" s="33"/>
      <c r="PUT528" s="35"/>
      <c r="PUU528" s="33"/>
      <c r="PUX528" s="34"/>
      <c r="PUY528" s="33"/>
      <c r="PUZ528" s="33"/>
      <c r="PVA528" s="33"/>
      <c r="PVB528" s="35"/>
      <c r="PVC528" s="33"/>
      <c r="PVF528" s="34"/>
      <c r="PVG528" s="33"/>
      <c r="PVH528" s="33"/>
      <c r="PVI528" s="33"/>
      <c r="PVJ528" s="35"/>
      <c r="PVK528" s="33"/>
      <c r="PVN528" s="34"/>
      <c r="PVO528" s="33"/>
      <c r="PVP528" s="33"/>
      <c r="PVQ528" s="33"/>
      <c r="PVR528" s="35"/>
      <c r="PVS528" s="33"/>
      <c r="PVV528" s="34"/>
      <c r="PVW528" s="33"/>
      <c r="PVX528" s="33"/>
      <c r="PVY528" s="33"/>
      <c r="PVZ528" s="35"/>
      <c r="PWA528" s="33"/>
      <c r="PWD528" s="34"/>
      <c r="PWE528" s="33"/>
      <c r="PWF528" s="33"/>
      <c r="PWG528" s="33"/>
      <c r="PWH528" s="35"/>
      <c r="PWI528" s="33"/>
      <c r="PWL528" s="34"/>
      <c r="PWM528" s="33"/>
      <c r="PWN528" s="33"/>
      <c r="PWO528" s="33"/>
      <c r="PWP528" s="35"/>
      <c r="PWQ528" s="33"/>
      <c r="PWT528" s="34"/>
      <c r="PWU528" s="33"/>
      <c r="PWV528" s="33"/>
      <c r="PWW528" s="33"/>
      <c r="PWX528" s="35"/>
      <c r="PWY528" s="33"/>
      <c r="PXB528" s="34"/>
      <c r="PXC528" s="33"/>
      <c r="PXD528" s="33"/>
      <c r="PXE528" s="33"/>
      <c r="PXF528" s="35"/>
      <c r="PXG528" s="33"/>
      <c r="PXJ528" s="34"/>
      <c r="PXK528" s="33"/>
      <c r="PXL528" s="33"/>
      <c r="PXM528" s="33"/>
      <c r="PXN528" s="35"/>
      <c r="PXO528" s="33"/>
      <c r="PXR528" s="34"/>
      <c r="PXS528" s="33"/>
      <c r="PXT528" s="33"/>
      <c r="PXU528" s="33"/>
      <c r="PXV528" s="35"/>
      <c r="PXW528" s="33"/>
      <c r="PXZ528" s="34"/>
      <c r="PYA528" s="33"/>
      <c r="PYB528" s="33"/>
      <c r="PYC528" s="33"/>
      <c r="PYD528" s="35"/>
      <c r="PYE528" s="33"/>
      <c r="PYH528" s="34"/>
      <c r="PYI528" s="33"/>
      <c r="PYJ528" s="33"/>
      <c r="PYK528" s="33"/>
      <c r="PYL528" s="35"/>
      <c r="PYM528" s="33"/>
      <c r="PYP528" s="34"/>
      <c r="PYQ528" s="33"/>
      <c r="PYR528" s="33"/>
      <c r="PYS528" s="33"/>
      <c r="PYT528" s="35"/>
      <c r="PYU528" s="33"/>
      <c r="PYX528" s="34"/>
      <c r="PYY528" s="33"/>
      <c r="PYZ528" s="33"/>
      <c r="PZA528" s="33"/>
      <c r="PZB528" s="35"/>
      <c r="PZC528" s="33"/>
      <c r="PZF528" s="34"/>
      <c r="PZG528" s="33"/>
      <c r="PZH528" s="33"/>
      <c r="PZI528" s="33"/>
      <c r="PZJ528" s="35"/>
      <c r="PZK528" s="33"/>
      <c r="PZN528" s="34"/>
      <c r="PZO528" s="33"/>
      <c r="PZP528" s="33"/>
      <c r="PZQ528" s="33"/>
      <c r="PZR528" s="35"/>
      <c r="PZS528" s="33"/>
      <c r="PZV528" s="34"/>
      <c r="PZW528" s="33"/>
      <c r="PZX528" s="33"/>
      <c r="PZY528" s="33"/>
      <c r="PZZ528" s="35"/>
      <c r="QAA528" s="33"/>
      <c r="QAD528" s="34"/>
      <c r="QAE528" s="33"/>
      <c r="QAF528" s="33"/>
      <c r="QAG528" s="33"/>
      <c r="QAH528" s="35"/>
      <c r="QAI528" s="33"/>
      <c r="QAL528" s="34"/>
      <c r="QAM528" s="33"/>
      <c r="QAN528" s="33"/>
      <c r="QAO528" s="33"/>
      <c r="QAP528" s="35"/>
      <c r="QAQ528" s="33"/>
      <c r="QAT528" s="34"/>
      <c r="QAU528" s="33"/>
      <c r="QAV528" s="33"/>
      <c r="QAW528" s="33"/>
      <c r="QAX528" s="35"/>
      <c r="QAY528" s="33"/>
      <c r="QBB528" s="34"/>
      <c r="QBC528" s="33"/>
      <c r="QBD528" s="33"/>
      <c r="QBE528" s="33"/>
      <c r="QBF528" s="35"/>
      <c r="QBG528" s="33"/>
      <c r="QBJ528" s="34"/>
      <c r="QBK528" s="33"/>
      <c r="QBL528" s="33"/>
      <c r="QBM528" s="33"/>
      <c r="QBN528" s="35"/>
      <c r="QBO528" s="33"/>
      <c r="QBR528" s="34"/>
      <c r="QBS528" s="33"/>
      <c r="QBT528" s="33"/>
      <c r="QBU528" s="33"/>
      <c r="QBV528" s="35"/>
      <c r="QBW528" s="33"/>
      <c r="QBZ528" s="34"/>
      <c r="QCA528" s="33"/>
      <c r="QCB528" s="33"/>
      <c r="QCC528" s="33"/>
      <c r="QCD528" s="35"/>
      <c r="QCE528" s="33"/>
      <c r="QCH528" s="34"/>
      <c r="QCI528" s="33"/>
      <c r="QCJ528" s="33"/>
      <c r="QCK528" s="33"/>
      <c r="QCL528" s="35"/>
      <c r="QCM528" s="33"/>
      <c r="QCP528" s="34"/>
      <c r="QCQ528" s="33"/>
      <c r="QCR528" s="33"/>
      <c r="QCS528" s="33"/>
      <c r="QCT528" s="35"/>
      <c r="QCU528" s="33"/>
      <c r="QCX528" s="34"/>
      <c r="QCY528" s="33"/>
      <c r="QCZ528" s="33"/>
      <c r="QDA528" s="33"/>
      <c r="QDB528" s="35"/>
      <c r="QDC528" s="33"/>
      <c r="QDF528" s="34"/>
      <c r="QDG528" s="33"/>
      <c r="QDH528" s="33"/>
      <c r="QDI528" s="33"/>
      <c r="QDJ528" s="35"/>
      <c r="QDK528" s="33"/>
      <c r="QDN528" s="34"/>
      <c r="QDO528" s="33"/>
      <c r="QDP528" s="33"/>
      <c r="QDQ528" s="33"/>
      <c r="QDR528" s="35"/>
      <c r="QDS528" s="33"/>
      <c r="QDV528" s="34"/>
      <c r="QDW528" s="33"/>
      <c r="QDX528" s="33"/>
      <c r="QDY528" s="33"/>
      <c r="QDZ528" s="35"/>
      <c r="QEA528" s="33"/>
      <c r="QED528" s="34"/>
      <c r="QEE528" s="33"/>
      <c r="QEF528" s="33"/>
      <c r="QEG528" s="33"/>
      <c r="QEH528" s="35"/>
      <c r="QEI528" s="33"/>
      <c r="QEL528" s="34"/>
      <c r="QEM528" s="33"/>
      <c r="QEN528" s="33"/>
      <c r="QEO528" s="33"/>
      <c r="QEP528" s="35"/>
      <c r="QEQ528" s="33"/>
      <c r="QET528" s="34"/>
      <c r="QEU528" s="33"/>
      <c r="QEV528" s="33"/>
      <c r="QEW528" s="33"/>
      <c r="QEX528" s="35"/>
      <c r="QEY528" s="33"/>
      <c r="QFB528" s="34"/>
      <c r="QFC528" s="33"/>
      <c r="QFD528" s="33"/>
      <c r="QFE528" s="33"/>
      <c r="QFF528" s="35"/>
      <c r="QFG528" s="33"/>
      <c r="QFJ528" s="34"/>
      <c r="QFK528" s="33"/>
      <c r="QFL528" s="33"/>
      <c r="QFM528" s="33"/>
      <c r="QFN528" s="35"/>
      <c r="QFO528" s="33"/>
      <c r="QFR528" s="34"/>
      <c r="QFS528" s="33"/>
      <c r="QFT528" s="33"/>
      <c r="QFU528" s="33"/>
      <c r="QFV528" s="35"/>
      <c r="QFW528" s="33"/>
      <c r="QFZ528" s="34"/>
      <c r="QGA528" s="33"/>
      <c r="QGB528" s="33"/>
      <c r="QGC528" s="33"/>
      <c r="QGD528" s="35"/>
      <c r="QGE528" s="33"/>
      <c r="QGH528" s="34"/>
      <c r="QGI528" s="33"/>
      <c r="QGJ528" s="33"/>
      <c r="QGK528" s="33"/>
      <c r="QGL528" s="35"/>
      <c r="QGM528" s="33"/>
      <c r="QGP528" s="34"/>
      <c r="QGQ528" s="33"/>
      <c r="QGR528" s="33"/>
      <c r="QGS528" s="33"/>
      <c r="QGT528" s="35"/>
      <c r="QGU528" s="33"/>
      <c r="QGX528" s="34"/>
      <c r="QGY528" s="33"/>
      <c r="QGZ528" s="33"/>
      <c r="QHA528" s="33"/>
      <c r="QHB528" s="35"/>
      <c r="QHC528" s="33"/>
      <c r="QHF528" s="34"/>
      <c r="QHG528" s="33"/>
      <c r="QHH528" s="33"/>
      <c r="QHI528" s="33"/>
      <c r="QHJ528" s="35"/>
      <c r="QHK528" s="33"/>
      <c r="QHN528" s="34"/>
      <c r="QHO528" s="33"/>
      <c r="QHP528" s="33"/>
      <c r="QHQ528" s="33"/>
      <c r="QHR528" s="35"/>
      <c r="QHS528" s="33"/>
      <c r="QHV528" s="34"/>
      <c r="QHW528" s="33"/>
      <c r="QHX528" s="33"/>
      <c r="QHY528" s="33"/>
      <c r="QHZ528" s="35"/>
      <c r="QIA528" s="33"/>
      <c r="QID528" s="34"/>
      <c r="QIE528" s="33"/>
      <c r="QIF528" s="33"/>
      <c r="QIG528" s="33"/>
      <c r="QIH528" s="35"/>
      <c r="QII528" s="33"/>
      <c r="QIL528" s="34"/>
      <c r="QIM528" s="33"/>
      <c r="QIN528" s="33"/>
      <c r="QIO528" s="33"/>
      <c r="QIP528" s="35"/>
      <c r="QIQ528" s="33"/>
      <c r="QIT528" s="34"/>
      <c r="QIU528" s="33"/>
      <c r="QIV528" s="33"/>
      <c r="QIW528" s="33"/>
      <c r="QIX528" s="35"/>
      <c r="QIY528" s="33"/>
      <c r="QJB528" s="34"/>
      <c r="QJC528" s="33"/>
      <c r="QJD528" s="33"/>
      <c r="QJE528" s="33"/>
      <c r="QJF528" s="35"/>
      <c r="QJG528" s="33"/>
      <c r="QJJ528" s="34"/>
      <c r="QJK528" s="33"/>
      <c r="QJL528" s="33"/>
      <c r="QJM528" s="33"/>
      <c r="QJN528" s="35"/>
      <c r="QJO528" s="33"/>
      <c r="QJR528" s="34"/>
      <c r="QJS528" s="33"/>
      <c r="QJT528" s="33"/>
      <c r="QJU528" s="33"/>
      <c r="QJV528" s="35"/>
      <c r="QJW528" s="33"/>
      <c r="QJZ528" s="34"/>
      <c r="QKA528" s="33"/>
      <c r="QKB528" s="33"/>
      <c r="QKC528" s="33"/>
      <c r="QKD528" s="35"/>
      <c r="QKE528" s="33"/>
      <c r="QKH528" s="34"/>
      <c r="QKI528" s="33"/>
      <c r="QKJ528" s="33"/>
      <c r="QKK528" s="33"/>
      <c r="QKL528" s="35"/>
      <c r="QKM528" s="33"/>
      <c r="QKP528" s="34"/>
      <c r="QKQ528" s="33"/>
      <c r="QKR528" s="33"/>
      <c r="QKS528" s="33"/>
      <c r="QKT528" s="35"/>
      <c r="QKU528" s="33"/>
      <c r="QKX528" s="34"/>
      <c r="QKY528" s="33"/>
      <c r="QKZ528" s="33"/>
      <c r="QLA528" s="33"/>
      <c r="QLB528" s="35"/>
      <c r="QLC528" s="33"/>
      <c r="QLF528" s="34"/>
      <c r="QLG528" s="33"/>
      <c r="QLH528" s="33"/>
      <c r="QLI528" s="33"/>
      <c r="QLJ528" s="35"/>
      <c r="QLK528" s="33"/>
      <c r="QLN528" s="34"/>
      <c r="QLO528" s="33"/>
      <c r="QLP528" s="33"/>
      <c r="QLQ528" s="33"/>
      <c r="QLR528" s="35"/>
      <c r="QLS528" s="33"/>
      <c r="QLV528" s="34"/>
      <c r="QLW528" s="33"/>
      <c r="QLX528" s="33"/>
      <c r="QLY528" s="33"/>
      <c r="QLZ528" s="35"/>
      <c r="QMA528" s="33"/>
      <c r="QMD528" s="34"/>
      <c r="QME528" s="33"/>
      <c r="QMF528" s="33"/>
      <c r="QMG528" s="33"/>
      <c r="QMH528" s="35"/>
      <c r="QMI528" s="33"/>
      <c r="QML528" s="34"/>
      <c r="QMM528" s="33"/>
      <c r="QMN528" s="33"/>
      <c r="QMO528" s="33"/>
      <c r="QMP528" s="35"/>
      <c r="QMQ528" s="33"/>
      <c r="QMT528" s="34"/>
      <c r="QMU528" s="33"/>
      <c r="QMV528" s="33"/>
      <c r="QMW528" s="33"/>
      <c r="QMX528" s="35"/>
      <c r="QMY528" s="33"/>
      <c r="QNB528" s="34"/>
      <c r="QNC528" s="33"/>
      <c r="QND528" s="33"/>
      <c r="QNE528" s="33"/>
      <c r="QNF528" s="35"/>
      <c r="QNG528" s="33"/>
      <c r="QNJ528" s="34"/>
      <c r="QNK528" s="33"/>
      <c r="QNL528" s="33"/>
      <c r="QNM528" s="33"/>
      <c r="QNN528" s="35"/>
      <c r="QNO528" s="33"/>
      <c r="QNR528" s="34"/>
      <c r="QNS528" s="33"/>
      <c r="QNT528" s="33"/>
      <c r="QNU528" s="33"/>
      <c r="QNV528" s="35"/>
      <c r="QNW528" s="33"/>
      <c r="QNZ528" s="34"/>
      <c r="QOA528" s="33"/>
      <c r="QOB528" s="33"/>
      <c r="QOC528" s="33"/>
      <c r="QOD528" s="35"/>
      <c r="QOE528" s="33"/>
      <c r="QOH528" s="34"/>
      <c r="QOI528" s="33"/>
      <c r="QOJ528" s="33"/>
      <c r="QOK528" s="33"/>
      <c r="QOL528" s="35"/>
      <c r="QOM528" s="33"/>
      <c r="QOP528" s="34"/>
      <c r="QOQ528" s="33"/>
      <c r="QOR528" s="33"/>
      <c r="QOS528" s="33"/>
      <c r="QOT528" s="35"/>
      <c r="QOU528" s="33"/>
      <c r="QOX528" s="34"/>
      <c r="QOY528" s="33"/>
      <c r="QOZ528" s="33"/>
      <c r="QPA528" s="33"/>
      <c r="QPB528" s="35"/>
      <c r="QPC528" s="33"/>
      <c r="QPF528" s="34"/>
      <c r="QPG528" s="33"/>
      <c r="QPH528" s="33"/>
      <c r="QPI528" s="33"/>
      <c r="QPJ528" s="35"/>
      <c r="QPK528" s="33"/>
      <c r="QPN528" s="34"/>
      <c r="QPO528" s="33"/>
      <c r="QPP528" s="33"/>
      <c r="QPQ528" s="33"/>
      <c r="QPR528" s="35"/>
      <c r="QPS528" s="33"/>
      <c r="QPV528" s="34"/>
      <c r="QPW528" s="33"/>
      <c r="QPX528" s="33"/>
      <c r="QPY528" s="33"/>
      <c r="QPZ528" s="35"/>
      <c r="QQA528" s="33"/>
      <c r="QQD528" s="34"/>
      <c r="QQE528" s="33"/>
      <c r="QQF528" s="33"/>
      <c r="QQG528" s="33"/>
      <c r="QQH528" s="35"/>
      <c r="QQI528" s="33"/>
      <c r="QQL528" s="34"/>
      <c r="QQM528" s="33"/>
      <c r="QQN528" s="33"/>
      <c r="QQO528" s="33"/>
      <c r="QQP528" s="35"/>
      <c r="QQQ528" s="33"/>
      <c r="QQT528" s="34"/>
      <c r="QQU528" s="33"/>
      <c r="QQV528" s="33"/>
      <c r="QQW528" s="33"/>
      <c r="QQX528" s="35"/>
      <c r="QQY528" s="33"/>
      <c r="QRB528" s="34"/>
      <c r="QRC528" s="33"/>
      <c r="QRD528" s="33"/>
      <c r="QRE528" s="33"/>
      <c r="QRF528" s="35"/>
      <c r="QRG528" s="33"/>
      <c r="QRJ528" s="34"/>
      <c r="QRK528" s="33"/>
      <c r="QRL528" s="33"/>
      <c r="QRM528" s="33"/>
      <c r="QRN528" s="35"/>
      <c r="QRO528" s="33"/>
      <c r="QRR528" s="34"/>
      <c r="QRS528" s="33"/>
      <c r="QRT528" s="33"/>
      <c r="QRU528" s="33"/>
      <c r="QRV528" s="35"/>
      <c r="QRW528" s="33"/>
      <c r="QRZ528" s="34"/>
      <c r="QSA528" s="33"/>
      <c r="QSB528" s="33"/>
      <c r="QSC528" s="33"/>
      <c r="QSD528" s="35"/>
      <c r="QSE528" s="33"/>
      <c r="QSH528" s="34"/>
      <c r="QSI528" s="33"/>
      <c r="QSJ528" s="33"/>
      <c r="QSK528" s="33"/>
      <c r="QSL528" s="35"/>
      <c r="QSM528" s="33"/>
      <c r="QSP528" s="34"/>
      <c r="QSQ528" s="33"/>
      <c r="QSR528" s="33"/>
      <c r="QSS528" s="33"/>
      <c r="QST528" s="35"/>
      <c r="QSU528" s="33"/>
      <c r="QSX528" s="34"/>
      <c r="QSY528" s="33"/>
      <c r="QSZ528" s="33"/>
      <c r="QTA528" s="33"/>
      <c r="QTB528" s="35"/>
      <c r="QTC528" s="33"/>
      <c r="QTF528" s="34"/>
      <c r="QTG528" s="33"/>
      <c r="QTH528" s="33"/>
      <c r="QTI528" s="33"/>
      <c r="QTJ528" s="35"/>
      <c r="QTK528" s="33"/>
      <c r="QTN528" s="34"/>
      <c r="QTO528" s="33"/>
      <c r="QTP528" s="33"/>
      <c r="QTQ528" s="33"/>
      <c r="QTR528" s="35"/>
      <c r="QTS528" s="33"/>
      <c r="QTV528" s="34"/>
      <c r="QTW528" s="33"/>
      <c r="QTX528" s="33"/>
      <c r="QTY528" s="33"/>
      <c r="QTZ528" s="35"/>
      <c r="QUA528" s="33"/>
      <c r="QUD528" s="34"/>
      <c r="QUE528" s="33"/>
      <c r="QUF528" s="33"/>
      <c r="QUG528" s="33"/>
      <c r="QUH528" s="35"/>
      <c r="QUI528" s="33"/>
      <c r="QUL528" s="34"/>
      <c r="QUM528" s="33"/>
      <c r="QUN528" s="33"/>
      <c r="QUO528" s="33"/>
      <c r="QUP528" s="35"/>
      <c r="QUQ528" s="33"/>
      <c r="QUT528" s="34"/>
      <c r="QUU528" s="33"/>
      <c r="QUV528" s="33"/>
      <c r="QUW528" s="33"/>
      <c r="QUX528" s="35"/>
      <c r="QUY528" s="33"/>
      <c r="QVB528" s="34"/>
      <c r="QVC528" s="33"/>
      <c r="QVD528" s="33"/>
      <c r="QVE528" s="33"/>
      <c r="QVF528" s="35"/>
      <c r="QVG528" s="33"/>
      <c r="QVJ528" s="34"/>
      <c r="QVK528" s="33"/>
      <c r="QVL528" s="33"/>
      <c r="QVM528" s="33"/>
      <c r="QVN528" s="35"/>
      <c r="QVO528" s="33"/>
      <c r="QVR528" s="34"/>
      <c r="QVS528" s="33"/>
      <c r="QVT528" s="33"/>
      <c r="QVU528" s="33"/>
      <c r="QVV528" s="35"/>
      <c r="QVW528" s="33"/>
      <c r="QVZ528" s="34"/>
      <c r="QWA528" s="33"/>
      <c r="QWB528" s="33"/>
      <c r="QWC528" s="33"/>
      <c r="QWD528" s="35"/>
      <c r="QWE528" s="33"/>
      <c r="QWH528" s="34"/>
      <c r="QWI528" s="33"/>
      <c r="QWJ528" s="33"/>
      <c r="QWK528" s="33"/>
      <c r="QWL528" s="35"/>
      <c r="QWM528" s="33"/>
      <c r="QWP528" s="34"/>
      <c r="QWQ528" s="33"/>
      <c r="QWR528" s="33"/>
      <c r="QWS528" s="33"/>
      <c r="QWT528" s="35"/>
      <c r="QWU528" s="33"/>
      <c r="QWX528" s="34"/>
      <c r="QWY528" s="33"/>
      <c r="QWZ528" s="33"/>
      <c r="QXA528" s="33"/>
      <c r="QXB528" s="35"/>
      <c r="QXC528" s="33"/>
      <c r="QXF528" s="34"/>
      <c r="QXG528" s="33"/>
      <c r="QXH528" s="33"/>
      <c r="QXI528" s="33"/>
      <c r="QXJ528" s="35"/>
      <c r="QXK528" s="33"/>
      <c r="QXN528" s="34"/>
      <c r="QXO528" s="33"/>
      <c r="QXP528" s="33"/>
      <c r="QXQ528" s="33"/>
      <c r="QXR528" s="35"/>
      <c r="QXS528" s="33"/>
      <c r="QXV528" s="34"/>
      <c r="QXW528" s="33"/>
      <c r="QXX528" s="33"/>
      <c r="QXY528" s="33"/>
      <c r="QXZ528" s="35"/>
      <c r="QYA528" s="33"/>
      <c r="QYD528" s="34"/>
      <c r="QYE528" s="33"/>
      <c r="QYF528" s="33"/>
      <c r="QYG528" s="33"/>
      <c r="QYH528" s="35"/>
      <c r="QYI528" s="33"/>
      <c r="QYL528" s="34"/>
      <c r="QYM528" s="33"/>
      <c r="QYN528" s="33"/>
      <c r="QYO528" s="33"/>
      <c r="QYP528" s="35"/>
      <c r="QYQ528" s="33"/>
      <c r="QYT528" s="34"/>
      <c r="QYU528" s="33"/>
      <c r="QYV528" s="33"/>
      <c r="QYW528" s="33"/>
      <c r="QYX528" s="35"/>
      <c r="QYY528" s="33"/>
      <c r="QZB528" s="34"/>
      <c r="QZC528" s="33"/>
      <c r="QZD528" s="33"/>
      <c r="QZE528" s="33"/>
      <c r="QZF528" s="35"/>
      <c r="QZG528" s="33"/>
      <c r="QZJ528" s="34"/>
      <c r="QZK528" s="33"/>
      <c r="QZL528" s="33"/>
      <c r="QZM528" s="33"/>
      <c r="QZN528" s="35"/>
      <c r="QZO528" s="33"/>
      <c r="QZR528" s="34"/>
      <c r="QZS528" s="33"/>
      <c r="QZT528" s="33"/>
      <c r="QZU528" s="33"/>
      <c r="QZV528" s="35"/>
      <c r="QZW528" s="33"/>
      <c r="QZZ528" s="34"/>
      <c r="RAA528" s="33"/>
      <c r="RAB528" s="33"/>
      <c r="RAC528" s="33"/>
      <c r="RAD528" s="35"/>
      <c r="RAE528" s="33"/>
      <c r="RAH528" s="34"/>
      <c r="RAI528" s="33"/>
      <c r="RAJ528" s="33"/>
      <c r="RAK528" s="33"/>
      <c r="RAL528" s="35"/>
      <c r="RAM528" s="33"/>
      <c r="RAP528" s="34"/>
      <c r="RAQ528" s="33"/>
      <c r="RAR528" s="33"/>
      <c r="RAS528" s="33"/>
      <c r="RAT528" s="35"/>
      <c r="RAU528" s="33"/>
      <c r="RAX528" s="34"/>
      <c r="RAY528" s="33"/>
      <c r="RAZ528" s="33"/>
      <c r="RBA528" s="33"/>
      <c r="RBB528" s="35"/>
      <c r="RBC528" s="33"/>
      <c r="RBF528" s="34"/>
      <c r="RBG528" s="33"/>
      <c r="RBH528" s="33"/>
      <c r="RBI528" s="33"/>
      <c r="RBJ528" s="35"/>
      <c r="RBK528" s="33"/>
      <c r="RBN528" s="34"/>
      <c r="RBO528" s="33"/>
      <c r="RBP528" s="33"/>
      <c r="RBQ528" s="33"/>
      <c r="RBR528" s="35"/>
      <c r="RBS528" s="33"/>
      <c r="RBV528" s="34"/>
      <c r="RBW528" s="33"/>
      <c r="RBX528" s="33"/>
      <c r="RBY528" s="33"/>
      <c r="RBZ528" s="35"/>
      <c r="RCA528" s="33"/>
      <c r="RCD528" s="34"/>
      <c r="RCE528" s="33"/>
      <c r="RCF528" s="33"/>
      <c r="RCG528" s="33"/>
      <c r="RCH528" s="35"/>
      <c r="RCI528" s="33"/>
      <c r="RCL528" s="34"/>
      <c r="RCM528" s="33"/>
      <c r="RCN528" s="33"/>
      <c r="RCO528" s="33"/>
      <c r="RCP528" s="35"/>
      <c r="RCQ528" s="33"/>
      <c r="RCT528" s="34"/>
      <c r="RCU528" s="33"/>
      <c r="RCV528" s="33"/>
      <c r="RCW528" s="33"/>
      <c r="RCX528" s="35"/>
      <c r="RCY528" s="33"/>
      <c r="RDB528" s="34"/>
      <c r="RDC528" s="33"/>
      <c r="RDD528" s="33"/>
      <c r="RDE528" s="33"/>
      <c r="RDF528" s="35"/>
      <c r="RDG528" s="33"/>
      <c r="RDJ528" s="34"/>
      <c r="RDK528" s="33"/>
      <c r="RDL528" s="33"/>
      <c r="RDM528" s="33"/>
      <c r="RDN528" s="35"/>
      <c r="RDO528" s="33"/>
      <c r="RDR528" s="34"/>
      <c r="RDS528" s="33"/>
      <c r="RDT528" s="33"/>
      <c r="RDU528" s="33"/>
      <c r="RDV528" s="35"/>
      <c r="RDW528" s="33"/>
      <c r="RDZ528" s="34"/>
      <c r="REA528" s="33"/>
      <c r="REB528" s="33"/>
      <c r="REC528" s="33"/>
      <c r="RED528" s="35"/>
      <c r="REE528" s="33"/>
      <c r="REH528" s="34"/>
      <c r="REI528" s="33"/>
      <c r="REJ528" s="33"/>
      <c r="REK528" s="33"/>
      <c r="REL528" s="35"/>
      <c r="REM528" s="33"/>
      <c r="REP528" s="34"/>
      <c r="REQ528" s="33"/>
      <c r="RER528" s="33"/>
      <c r="RES528" s="33"/>
      <c r="RET528" s="35"/>
      <c r="REU528" s="33"/>
      <c r="REX528" s="34"/>
      <c r="REY528" s="33"/>
      <c r="REZ528" s="33"/>
      <c r="RFA528" s="33"/>
      <c r="RFB528" s="35"/>
      <c r="RFC528" s="33"/>
      <c r="RFF528" s="34"/>
      <c r="RFG528" s="33"/>
      <c r="RFH528" s="33"/>
      <c r="RFI528" s="33"/>
      <c r="RFJ528" s="35"/>
      <c r="RFK528" s="33"/>
      <c r="RFN528" s="34"/>
      <c r="RFO528" s="33"/>
      <c r="RFP528" s="33"/>
      <c r="RFQ528" s="33"/>
      <c r="RFR528" s="35"/>
      <c r="RFS528" s="33"/>
      <c r="RFV528" s="34"/>
      <c r="RFW528" s="33"/>
      <c r="RFX528" s="33"/>
      <c r="RFY528" s="33"/>
      <c r="RFZ528" s="35"/>
      <c r="RGA528" s="33"/>
      <c r="RGD528" s="34"/>
      <c r="RGE528" s="33"/>
      <c r="RGF528" s="33"/>
      <c r="RGG528" s="33"/>
      <c r="RGH528" s="35"/>
      <c r="RGI528" s="33"/>
      <c r="RGL528" s="34"/>
      <c r="RGM528" s="33"/>
      <c r="RGN528" s="33"/>
      <c r="RGO528" s="33"/>
      <c r="RGP528" s="35"/>
      <c r="RGQ528" s="33"/>
      <c r="RGT528" s="34"/>
      <c r="RGU528" s="33"/>
      <c r="RGV528" s="33"/>
      <c r="RGW528" s="33"/>
      <c r="RGX528" s="35"/>
      <c r="RGY528" s="33"/>
      <c r="RHB528" s="34"/>
      <c r="RHC528" s="33"/>
      <c r="RHD528" s="33"/>
      <c r="RHE528" s="33"/>
      <c r="RHF528" s="35"/>
      <c r="RHG528" s="33"/>
      <c r="RHJ528" s="34"/>
      <c r="RHK528" s="33"/>
      <c r="RHL528" s="33"/>
      <c r="RHM528" s="33"/>
      <c r="RHN528" s="35"/>
      <c r="RHO528" s="33"/>
      <c r="RHR528" s="34"/>
      <c r="RHS528" s="33"/>
      <c r="RHT528" s="33"/>
      <c r="RHU528" s="33"/>
      <c r="RHV528" s="35"/>
      <c r="RHW528" s="33"/>
      <c r="RHZ528" s="34"/>
      <c r="RIA528" s="33"/>
      <c r="RIB528" s="33"/>
      <c r="RIC528" s="33"/>
      <c r="RID528" s="35"/>
      <c r="RIE528" s="33"/>
      <c r="RIH528" s="34"/>
      <c r="RII528" s="33"/>
      <c r="RIJ528" s="33"/>
      <c r="RIK528" s="33"/>
      <c r="RIL528" s="35"/>
      <c r="RIM528" s="33"/>
      <c r="RIP528" s="34"/>
      <c r="RIQ528" s="33"/>
      <c r="RIR528" s="33"/>
      <c r="RIS528" s="33"/>
      <c r="RIT528" s="35"/>
      <c r="RIU528" s="33"/>
      <c r="RIX528" s="34"/>
      <c r="RIY528" s="33"/>
      <c r="RIZ528" s="33"/>
      <c r="RJA528" s="33"/>
      <c r="RJB528" s="35"/>
      <c r="RJC528" s="33"/>
      <c r="RJF528" s="34"/>
      <c r="RJG528" s="33"/>
      <c r="RJH528" s="33"/>
      <c r="RJI528" s="33"/>
      <c r="RJJ528" s="35"/>
      <c r="RJK528" s="33"/>
      <c r="RJN528" s="34"/>
      <c r="RJO528" s="33"/>
      <c r="RJP528" s="33"/>
      <c r="RJQ528" s="33"/>
      <c r="RJR528" s="35"/>
      <c r="RJS528" s="33"/>
      <c r="RJV528" s="34"/>
      <c r="RJW528" s="33"/>
      <c r="RJX528" s="33"/>
      <c r="RJY528" s="33"/>
      <c r="RJZ528" s="35"/>
      <c r="RKA528" s="33"/>
      <c r="RKD528" s="34"/>
      <c r="RKE528" s="33"/>
      <c r="RKF528" s="33"/>
      <c r="RKG528" s="33"/>
      <c r="RKH528" s="35"/>
      <c r="RKI528" s="33"/>
      <c r="RKL528" s="34"/>
      <c r="RKM528" s="33"/>
      <c r="RKN528" s="33"/>
      <c r="RKO528" s="33"/>
      <c r="RKP528" s="35"/>
      <c r="RKQ528" s="33"/>
      <c r="RKT528" s="34"/>
      <c r="RKU528" s="33"/>
      <c r="RKV528" s="33"/>
      <c r="RKW528" s="33"/>
      <c r="RKX528" s="35"/>
      <c r="RKY528" s="33"/>
      <c r="RLB528" s="34"/>
      <c r="RLC528" s="33"/>
      <c r="RLD528" s="33"/>
      <c r="RLE528" s="33"/>
      <c r="RLF528" s="35"/>
      <c r="RLG528" s="33"/>
      <c r="RLJ528" s="34"/>
      <c r="RLK528" s="33"/>
      <c r="RLL528" s="33"/>
      <c r="RLM528" s="33"/>
      <c r="RLN528" s="35"/>
      <c r="RLO528" s="33"/>
      <c r="RLR528" s="34"/>
      <c r="RLS528" s="33"/>
      <c r="RLT528" s="33"/>
      <c r="RLU528" s="33"/>
      <c r="RLV528" s="35"/>
      <c r="RLW528" s="33"/>
      <c r="RLZ528" s="34"/>
      <c r="RMA528" s="33"/>
      <c r="RMB528" s="33"/>
      <c r="RMC528" s="33"/>
      <c r="RMD528" s="35"/>
      <c r="RME528" s="33"/>
      <c r="RMH528" s="34"/>
      <c r="RMI528" s="33"/>
      <c r="RMJ528" s="33"/>
      <c r="RMK528" s="33"/>
      <c r="RML528" s="35"/>
      <c r="RMM528" s="33"/>
      <c r="RMP528" s="34"/>
      <c r="RMQ528" s="33"/>
      <c r="RMR528" s="33"/>
      <c r="RMS528" s="33"/>
      <c r="RMT528" s="35"/>
      <c r="RMU528" s="33"/>
      <c r="RMX528" s="34"/>
      <c r="RMY528" s="33"/>
      <c r="RMZ528" s="33"/>
      <c r="RNA528" s="33"/>
      <c r="RNB528" s="35"/>
      <c r="RNC528" s="33"/>
      <c r="RNF528" s="34"/>
      <c r="RNG528" s="33"/>
      <c r="RNH528" s="33"/>
      <c r="RNI528" s="33"/>
      <c r="RNJ528" s="35"/>
      <c r="RNK528" s="33"/>
      <c r="RNN528" s="34"/>
      <c r="RNO528" s="33"/>
      <c r="RNP528" s="33"/>
      <c r="RNQ528" s="33"/>
      <c r="RNR528" s="35"/>
      <c r="RNS528" s="33"/>
      <c r="RNV528" s="34"/>
      <c r="RNW528" s="33"/>
      <c r="RNX528" s="33"/>
      <c r="RNY528" s="33"/>
      <c r="RNZ528" s="35"/>
      <c r="ROA528" s="33"/>
      <c r="ROD528" s="34"/>
      <c r="ROE528" s="33"/>
      <c r="ROF528" s="33"/>
      <c r="ROG528" s="33"/>
      <c r="ROH528" s="35"/>
      <c r="ROI528" s="33"/>
      <c r="ROL528" s="34"/>
      <c r="ROM528" s="33"/>
      <c r="RON528" s="33"/>
      <c r="ROO528" s="33"/>
      <c r="ROP528" s="35"/>
      <c r="ROQ528" s="33"/>
      <c r="ROT528" s="34"/>
      <c r="ROU528" s="33"/>
      <c r="ROV528" s="33"/>
      <c r="ROW528" s="33"/>
      <c r="ROX528" s="35"/>
      <c r="ROY528" s="33"/>
      <c r="RPB528" s="34"/>
      <c r="RPC528" s="33"/>
      <c r="RPD528" s="33"/>
      <c r="RPE528" s="33"/>
      <c r="RPF528" s="35"/>
      <c r="RPG528" s="33"/>
      <c r="RPJ528" s="34"/>
      <c r="RPK528" s="33"/>
      <c r="RPL528" s="33"/>
      <c r="RPM528" s="33"/>
      <c r="RPN528" s="35"/>
      <c r="RPO528" s="33"/>
      <c r="RPR528" s="34"/>
      <c r="RPS528" s="33"/>
      <c r="RPT528" s="33"/>
      <c r="RPU528" s="33"/>
      <c r="RPV528" s="35"/>
      <c r="RPW528" s="33"/>
      <c r="RPZ528" s="34"/>
      <c r="RQA528" s="33"/>
      <c r="RQB528" s="33"/>
      <c r="RQC528" s="33"/>
      <c r="RQD528" s="35"/>
      <c r="RQE528" s="33"/>
      <c r="RQH528" s="34"/>
      <c r="RQI528" s="33"/>
      <c r="RQJ528" s="33"/>
      <c r="RQK528" s="33"/>
      <c r="RQL528" s="35"/>
      <c r="RQM528" s="33"/>
      <c r="RQP528" s="34"/>
      <c r="RQQ528" s="33"/>
      <c r="RQR528" s="33"/>
      <c r="RQS528" s="33"/>
      <c r="RQT528" s="35"/>
      <c r="RQU528" s="33"/>
      <c r="RQX528" s="34"/>
      <c r="RQY528" s="33"/>
      <c r="RQZ528" s="33"/>
      <c r="RRA528" s="33"/>
      <c r="RRB528" s="35"/>
      <c r="RRC528" s="33"/>
      <c r="RRF528" s="34"/>
      <c r="RRG528" s="33"/>
      <c r="RRH528" s="33"/>
      <c r="RRI528" s="33"/>
      <c r="RRJ528" s="35"/>
      <c r="RRK528" s="33"/>
      <c r="RRN528" s="34"/>
      <c r="RRO528" s="33"/>
      <c r="RRP528" s="33"/>
      <c r="RRQ528" s="33"/>
      <c r="RRR528" s="35"/>
      <c r="RRS528" s="33"/>
      <c r="RRV528" s="34"/>
      <c r="RRW528" s="33"/>
      <c r="RRX528" s="33"/>
      <c r="RRY528" s="33"/>
      <c r="RRZ528" s="35"/>
      <c r="RSA528" s="33"/>
      <c r="RSD528" s="34"/>
      <c r="RSE528" s="33"/>
      <c r="RSF528" s="33"/>
      <c r="RSG528" s="33"/>
      <c r="RSH528" s="35"/>
      <c r="RSI528" s="33"/>
      <c r="RSL528" s="34"/>
      <c r="RSM528" s="33"/>
      <c r="RSN528" s="33"/>
      <c r="RSO528" s="33"/>
      <c r="RSP528" s="35"/>
      <c r="RSQ528" s="33"/>
      <c r="RST528" s="34"/>
      <c r="RSU528" s="33"/>
      <c r="RSV528" s="33"/>
      <c r="RSW528" s="33"/>
      <c r="RSX528" s="35"/>
      <c r="RSY528" s="33"/>
      <c r="RTB528" s="34"/>
      <c r="RTC528" s="33"/>
      <c r="RTD528" s="33"/>
      <c r="RTE528" s="33"/>
      <c r="RTF528" s="35"/>
      <c r="RTG528" s="33"/>
      <c r="RTJ528" s="34"/>
      <c r="RTK528" s="33"/>
      <c r="RTL528" s="33"/>
      <c r="RTM528" s="33"/>
      <c r="RTN528" s="35"/>
      <c r="RTO528" s="33"/>
      <c r="RTR528" s="34"/>
      <c r="RTS528" s="33"/>
      <c r="RTT528" s="33"/>
      <c r="RTU528" s="33"/>
      <c r="RTV528" s="35"/>
      <c r="RTW528" s="33"/>
      <c r="RTZ528" s="34"/>
      <c r="RUA528" s="33"/>
      <c r="RUB528" s="33"/>
      <c r="RUC528" s="33"/>
      <c r="RUD528" s="35"/>
      <c r="RUE528" s="33"/>
      <c r="RUH528" s="34"/>
      <c r="RUI528" s="33"/>
      <c r="RUJ528" s="33"/>
      <c r="RUK528" s="33"/>
      <c r="RUL528" s="35"/>
      <c r="RUM528" s="33"/>
      <c r="RUP528" s="34"/>
      <c r="RUQ528" s="33"/>
      <c r="RUR528" s="33"/>
      <c r="RUS528" s="33"/>
      <c r="RUT528" s="35"/>
      <c r="RUU528" s="33"/>
      <c r="RUX528" s="34"/>
      <c r="RUY528" s="33"/>
      <c r="RUZ528" s="33"/>
      <c r="RVA528" s="33"/>
      <c r="RVB528" s="35"/>
      <c r="RVC528" s="33"/>
      <c r="RVF528" s="34"/>
      <c r="RVG528" s="33"/>
      <c r="RVH528" s="33"/>
      <c r="RVI528" s="33"/>
      <c r="RVJ528" s="35"/>
      <c r="RVK528" s="33"/>
      <c r="RVN528" s="34"/>
      <c r="RVO528" s="33"/>
      <c r="RVP528" s="33"/>
      <c r="RVQ528" s="33"/>
      <c r="RVR528" s="35"/>
      <c r="RVS528" s="33"/>
      <c r="RVV528" s="34"/>
      <c r="RVW528" s="33"/>
      <c r="RVX528" s="33"/>
      <c r="RVY528" s="33"/>
      <c r="RVZ528" s="35"/>
      <c r="RWA528" s="33"/>
      <c r="RWD528" s="34"/>
      <c r="RWE528" s="33"/>
      <c r="RWF528" s="33"/>
      <c r="RWG528" s="33"/>
      <c r="RWH528" s="35"/>
      <c r="RWI528" s="33"/>
      <c r="RWL528" s="34"/>
      <c r="RWM528" s="33"/>
      <c r="RWN528" s="33"/>
      <c r="RWO528" s="33"/>
      <c r="RWP528" s="35"/>
      <c r="RWQ528" s="33"/>
      <c r="RWT528" s="34"/>
      <c r="RWU528" s="33"/>
      <c r="RWV528" s="33"/>
      <c r="RWW528" s="33"/>
      <c r="RWX528" s="35"/>
      <c r="RWY528" s="33"/>
      <c r="RXB528" s="34"/>
      <c r="RXC528" s="33"/>
      <c r="RXD528" s="33"/>
      <c r="RXE528" s="33"/>
      <c r="RXF528" s="35"/>
      <c r="RXG528" s="33"/>
      <c r="RXJ528" s="34"/>
      <c r="RXK528" s="33"/>
      <c r="RXL528" s="33"/>
      <c r="RXM528" s="33"/>
      <c r="RXN528" s="35"/>
      <c r="RXO528" s="33"/>
      <c r="RXR528" s="34"/>
      <c r="RXS528" s="33"/>
      <c r="RXT528" s="33"/>
      <c r="RXU528" s="33"/>
      <c r="RXV528" s="35"/>
      <c r="RXW528" s="33"/>
      <c r="RXZ528" s="34"/>
      <c r="RYA528" s="33"/>
      <c r="RYB528" s="33"/>
      <c r="RYC528" s="33"/>
      <c r="RYD528" s="35"/>
      <c r="RYE528" s="33"/>
      <c r="RYH528" s="34"/>
      <c r="RYI528" s="33"/>
      <c r="RYJ528" s="33"/>
      <c r="RYK528" s="33"/>
      <c r="RYL528" s="35"/>
      <c r="RYM528" s="33"/>
      <c r="RYP528" s="34"/>
      <c r="RYQ528" s="33"/>
      <c r="RYR528" s="33"/>
      <c r="RYS528" s="33"/>
      <c r="RYT528" s="35"/>
      <c r="RYU528" s="33"/>
      <c r="RYX528" s="34"/>
      <c r="RYY528" s="33"/>
      <c r="RYZ528" s="33"/>
      <c r="RZA528" s="33"/>
      <c r="RZB528" s="35"/>
      <c r="RZC528" s="33"/>
      <c r="RZF528" s="34"/>
      <c r="RZG528" s="33"/>
      <c r="RZH528" s="33"/>
      <c r="RZI528" s="33"/>
      <c r="RZJ528" s="35"/>
      <c r="RZK528" s="33"/>
      <c r="RZN528" s="34"/>
      <c r="RZO528" s="33"/>
      <c r="RZP528" s="33"/>
      <c r="RZQ528" s="33"/>
      <c r="RZR528" s="35"/>
      <c r="RZS528" s="33"/>
      <c r="RZV528" s="34"/>
      <c r="RZW528" s="33"/>
      <c r="RZX528" s="33"/>
      <c r="RZY528" s="33"/>
      <c r="RZZ528" s="35"/>
      <c r="SAA528" s="33"/>
      <c r="SAD528" s="34"/>
      <c r="SAE528" s="33"/>
      <c r="SAF528" s="33"/>
      <c r="SAG528" s="33"/>
      <c r="SAH528" s="35"/>
      <c r="SAI528" s="33"/>
      <c r="SAL528" s="34"/>
      <c r="SAM528" s="33"/>
      <c r="SAN528" s="33"/>
      <c r="SAO528" s="33"/>
      <c r="SAP528" s="35"/>
      <c r="SAQ528" s="33"/>
      <c r="SAT528" s="34"/>
      <c r="SAU528" s="33"/>
      <c r="SAV528" s="33"/>
      <c r="SAW528" s="33"/>
      <c r="SAX528" s="35"/>
      <c r="SAY528" s="33"/>
      <c r="SBB528" s="34"/>
      <c r="SBC528" s="33"/>
      <c r="SBD528" s="33"/>
      <c r="SBE528" s="33"/>
      <c r="SBF528" s="35"/>
      <c r="SBG528" s="33"/>
      <c r="SBJ528" s="34"/>
      <c r="SBK528" s="33"/>
      <c r="SBL528" s="33"/>
      <c r="SBM528" s="33"/>
      <c r="SBN528" s="35"/>
      <c r="SBO528" s="33"/>
      <c r="SBR528" s="34"/>
      <c r="SBS528" s="33"/>
      <c r="SBT528" s="33"/>
      <c r="SBU528" s="33"/>
      <c r="SBV528" s="35"/>
      <c r="SBW528" s="33"/>
      <c r="SBZ528" s="34"/>
      <c r="SCA528" s="33"/>
      <c r="SCB528" s="33"/>
      <c r="SCC528" s="33"/>
      <c r="SCD528" s="35"/>
      <c r="SCE528" s="33"/>
      <c r="SCH528" s="34"/>
      <c r="SCI528" s="33"/>
      <c r="SCJ528" s="33"/>
      <c r="SCK528" s="33"/>
      <c r="SCL528" s="35"/>
      <c r="SCM528" s="33"/>
      <c r="SCP528" s="34"/>
      <c r="SCQ528" s="33"/>
      <c r="SCR528" s="33"/>
      <c r="SCS528" s="33"/>
      <c r="SCT528" s="35"/>
      <c r="SCU528" s="33"/>
      <c r="SCX528" s="34"/>
      <c r="SCY528" s="33"/>
      <c r="SCZ528" s="33"/>
      <c r="SDA528" s="33"/>
      <c r="SDB528" s="35"/>
      <c r="SDC528" s="33"/>
      <c r="SDF528" s="34"/>
      <c r="SDG528" s="33"/>
      <c r="SDH528" s="33"/>
      <c r="SDI528" s="33"/>
      <c r="SDJ528" s="35"/>
      <c r="SDK528" s="33"/>
      <c r="SDN528" s="34"/>
      <c r="SDO528" s="33"/>
      <c r="SDP528" s="33"/>
      <c r="SDQ528" s="33"/>
      <c r="SDR528" s="35"/>
      <c r="SDS528" s="33"/>
      <c r="SDV528" s="34"/>
      <c r="SDW528" s="33"/>
      <c r="SDX528" s="33"/>
      <c r="SDY528" s="33"/>
      <c r="SDZ528" s="35"/>
      <c r="SEA528" s="33"/>
      <c r="SED528" s="34"/>
      <c r="SEE528" s="33"/>
      <c r="SEF528" s="33"/>
      <c r="SEG528" s="33"/>
      <c r="SEH528" s="35"/>
      <c r="SEI528" s="33"/>
      <c r="SEL528" s="34"/>
      <c r="SEM528" s="33"/>
      <c r="SEN528" s="33"/>
      <c r="SEO528" s="33"/>
      <c r="SEP528" s="35"/>
      <c r="SEQ528" s="33"/>
      <c r="SET528" s="34"/>
      <c r="SEU528" s="33"/>
      <c r="SEV528" s="33"/>
      <c r="SEW528" s="33"/>
      <c r="SEX528" s="35"/>
      <c r="SEY528" s="33"/>
      <c r="SFB528" s="34"/>
      <c r="SFC528" s="33"/>
      <c r="SFD528" s="33"/>
      <c r="SFE528" s="33"/>
      <c r="SFF528" s="35"/>
      <c r="SFG528" s="33"/>
      <c r="SFJ528" s="34"/>
      <c r="SFK528" s="33"/>
      <c r="SFL528" s="33"/>
      <c r="SFM528" s="33"/>
      <c r="SFN528" s="35"/>
      <c r="SFO528" s="33"/>
      <c r="SFR528" s="34"/>
      <c r="SFS528" s="33"/>
      <c r="SFT528" s="33"/>
      <c r="SFU528" s="33"/>
      <c r="SFV528" s="35"/>
      <c r="SFW528" s="33"/>
      <c r="SFZ528" s="34"/>
      <c r="SGA528" s="33"/>
      <c r="SGB528" s="33"/>
      <c r="SGC528" s="33"/>
      <c r="SGD528" s="35"/>
      <c r="SGE528" s="33"/>
      <c r="SGH528" s="34"/>
      <c r="SGI528" s="33"/>
      <c r="SGJ528" s="33"/>
      <c r="SGK528" s="33"/>
      <c r="SGL528" s="35"/>
      <c r="SGM528" s="33"/>
      <c r="SGP528" s="34"/>
      <c r="SGQ528" s="33"/>
      <c r="SGR528" s="33"/>
      <c r="SGS528" s="33"/>
      <c r="SGT528" s="35"/>
      <c r="SGU528" s="33"/>
      <c r="SGX528" s="34"/>
      <c r="SGY528" s="33"/>
      <c r="SGZ528" s="33"/>
      <c r="SHA528" s="33"/>
      <c r="SHB528" s="35"/>
      <c r="SHC528" s="33"/>
      <c r="SHF528" s="34"/>
      <c r="SHG528" s="33"/>
      <c r="SHH528" s="33"/>
      <c r="SHI528" s="33"/>
      <c r="SHJ528" s="35"/>
      <c r="SHK528" s="33"/>
      <c r="SHN528" s="34"/>
      <c r="SHO528" s="33"/>
      <c r="SHP528" s="33"/>
      <c r="SHQ528" s="33"/>
      <c r="SHR528" s="35"/>
      <c r="SHS528" s="33"/>
      <c r="SHV528" s="34"/>
      <c r="SHW528" s="33"/>
      <c r="SHX528" s="33"/>
      <c r="SHY528" s="33"/>
      <c r="SHZ528" s="35"/>
      <c r="SIA528" s="33"/>
      <c r="SID528" s="34"/>
      <c r="SIE528" s="33"/>
      <c r="SIF528" s="33"/>
      <c r="SIG528" s="33"/>
      <c r="SIH528" s="35"/>
      <c r="SII528" s="33"/>
      <c r="SIL528" s="34"/>
      <c r="SIM528" s="33"/>
      <c r="SIN528" s="33"/>
      <c r="SIO528" s="33"/>
      <c r="SIP528" s="35"/>
      <c r="SIQ528" s="33"/>
      <c r="SIT528" s="34"/>
      <c r="SIU528" s="33"/>
      <c r="SIV528" s="33"/>
      <c r="SIW528" s="33"/>
      <c r="SIX528" s="35"/>
      <c r="SIY528" s="33"/>
      <c r="SJB528" s="34"/>
      <c r="SJC528" s="33"/>
      <c r="SJD528" s="33"/>
      <c r="SJE528" s="33"/>
      <c r="SJF528" s="35"/>
      <c r="SJG528" s="33"/>
      <c r="SJJ528" s="34"/>
      <c r="SJK528" s="33"/>
      <c r="SJL528" s="33"/>
      <c r="SJM528" s="33"/>
      <c r="SJN528" s="35"/>
      <c r="SJO528" s="33"/>
      <c r="SJR528" s="34"/>
      <c r="SJS528" s="33"/>
      <c r="SJT528" s="33"/>
      <c r="SJU528" s="33"/>
      <c r="SJV528" s="35"/>
      <c r="SJW528" s="33"/>
      <c r="SJZ528" s="34"/>
      <c r="SKA528" s="33"/>
      <c r="SKB528" s="33"/>
      <c r="SKC528" s="33"/>
      <c r="SKD528" s="35"/>
      <c r="SKE528" s="33"/>
      <c r="SKH528" s="34"/>
      <c r="SKI528" s="33"/>
      <c r="SKJ528" s="33"/>
      <c r="SKK528" s="33"/>
      <c r="SKL528" s="35"/>
      <c r="SKM528" s="33"/>
      <c r="SKP528" s="34"/>
      <c r="SKQ528" s="33"/>
      <c r="SKR528" s="33"/>
      <c r="SKS528" s="33"/>
      <c r="SKT528" s="35"/>
      <c r="SKU528" s="33"/>
      <c r="SKX528" s="34"/>
      <c r="SKY528" s="33"/>
      <c r="SKZ528" s="33"/>
      <c r="SLA528" s="33"/>
      <c r="SLB528" s="35"/>
      <c r="SLC528" s="33"/>
      <c r="SLF528" s="34"/>
      <c r="SLG528" s="33"/>
      <c r="SLH528" s="33"/>
      <c r="SLI528" s="33"/>
      <c r="SLJ528" s="35"/>
      <c r="SLK528" s="33"/>
      <c r="SLN528" s="34"/>
      <c r="SLO528" s="33"/>
      <c r="SLP528" s="33"/>
      <c r="SLQ528" s="33"/>
      <c r="SLR528" s="35"/>
      <c r="SLS528" s="33"/>
      <c r="SLV528" s="34"/>
      <c r="SLW528" s="33"/>
      <c r="SLX528" s="33"/>
      <c r="SLY528" s="33"/>
      <c r="SLZ528" s="35"/>
      <c r="SMA528" s="33"/>
      <c r="SMD528" s="34"/>
      <c r="SME528" s="33"/>
      <c r="SMF528" s="33"/>
      <c r="SMG528" s="33"/>
      <c r="SMH528" s="35"/>
      <c r="SMI528" s="33"/>
      <c r="SML528" s="34"/>
      <c r="SMM528" s="33"/>
      <c r="SMN528" s="33"/>
      <c r="SMO528" s="33"/>
      <c r="SMP528" s="35"/>
      <c r="SMQ528" s="33"/>
      <c r="SMT528" s="34"/>
      <c r="SMU528" s="33"/>
      <c r="SMV528" s="33"/>
      <c r="SMW528" s="33"/>
      <c r="SMX528" s="35"/>
      <c r="SMY528" s="33"/>
      <c r="SNB528" s="34"/>
      <c r="SNC528" s="33"/>
      <c r="SND528" s="33"/>
      <c r="SNE528" s="33"/>
      <c r="SNF528" s="35"/>
      <c r="SNG528" s="33"/>
      <c r="SNJ528" s="34"/>
      <c r="SNK528" s="33"/>
      <c r="SNL528" s="33"/>
      <c r="SNM528" s="33"/>
      <c r="SNN528" s="35"/>
      <c r="SNO528" s="33"/>
      <c r="SNR528" s="34"/>
      <c r="SNS528" s="33"/>
      <c r="SNT528" s="33"/>
      <c r="SNU528" s="33"/>
      <c r="SNV528" s="35"/>
      <c r="SNW528" s="33"/>
      <c r="SNZ528" s="34"/>
      <c r="SOA528" s="33"/>
      <c r="SOB528" s="33"/>
      <c r="SOC528" s="33"/>
      <c r="SOD528" s="35"/>
      <c r="SOE528" s="33"/>
      <c r="SOH528" s="34"/>
      <c r="SOI528" s="33"/>
      <c r="SOJ528" s="33"/>
      <c r="SOK528" s="33"/>
      <c r="SOL528" s="35"/>
      <c r="SOM528" s="33"/>
      <c r="SOP528" s="34"/>
      <c r="SOQ528" s="33"/>
      <c r="SOR528" s="33"/>
      <c r="SOS528" s="33"/>
      <c r="SOT528" s="35"/>
      <c r="SOU528" s="33"/>
      <c r="SOX528" s="34"/>
      <c r="SOY528" s="33"/>
      <c r="SOZ528" s="33"/>
      <c r="SPA528" s="33"/>
      <c r="SPB528" s="35"/>
      <c r="SPC528" s="33"/>
      <c r="SPF528" s="34"/>
      <c r="SPG528" s="33"/>
      <c r="SPH528" s="33"/>
      <c r="SPI528" s="33"/>
      <c r="SPJ528" s="35"/>
      <c r="SPK528" s="33"/>
      <c r="SPN528" s="34"/>
      <c r="SPO528" s="33"/>
      <c r="SPP528" s="33"/>
      <c r="SPQ528" s="33"/>
      <c r="SPR528" s="35"/>
      <c r="SPS528" s="33"/>
      <c r="SPV528" s="34"/>
      <c r="SPW528" s="33"/>
      <c r="SPX528" s="33"/>
      <c r="SPY528" s="33"/>
      <c r="SPZ528" s="35"/>
      <c r="SQA528" s="33"/>
      <c r="SQD528" s="34"/>
      <c r="SQE528" s="33"/>
      <c r="SQF528" s="33"/>
      <c r="SQG528" s="33"/>
      <c r="SQH528" s="35"/>
      <c r="SQI528" s="33"/>
      <c r="SQL528" s="34"/>
      <c r="SQM528" s="33"/>
      <c r="SQN528" s="33"/>
      <c r="SQO528" s="33"/>
      <c r="SQP528" s="35"/>
      <c r="SQQ528" s="33"/>
      <c r="SQT528" s="34"/>
      <c r="SQU528" s="33"/>
      <c r="SQV528" s="33"/>
      <c r="SQW528" s="33"/>
      <c r="SQX528" s="35"/>
      <c r="SQY528" s="33"/>
      <c r="SRB528" s="34"/>
      <c r="SRC528" s="33"/>
      <c r="SRD528" s="33"/>
      <c r="SRE528" s="33"/>
      <c r="SRF528" s="35"/>
      <c r="SRG528" s="33"/>
      <c r="SRJ528" s="34"/>
      <c r="SRK528" s="33"/>
      <c r="SRL528" s="33"/>
      <c r="SRM528" s="33"/>
      <c r="SRN528" s="35"/>
      <c r="SRO528" s="33"/>
      <c r="SRR528" s="34"/>
      <c r="SRS528" s="33"/>
      <c r="SRT528" s="33"/>
      <c r="SRU528" s="33"/>
      <c r="SRV528" s="35"/>
      <c r="SRW528" s="33"/>
      <c r="SRZ528" s="34"/>
      <c r="SSA528" s="33"/>
      <c r="SSB528" s="33"/>
      <c r="SSC528" s="33"/>
      <c r="SSD528" s="35"/>
      <c r="SSE528" s="33"/>
      <c r="SSH528" s="34"/>
      <c r="SSI528" s="33"/>
      <c r="SSJ528" s="33"/>
      <c r="SSK528" s="33"/>
      <c r="SSL528" s="35"/>
      <c r="SSM528" s="33"/>
      <c r="SSP528" s="34"/>
      <c r="SSQ528" s="33"/>
      <c r="SSR528" s="33"/>
      <c r="SSS528" s="33"/>
      <c r="SST528" s="35"/>
      <c r="SSU528" s="33"/>
      <c r="SSX528" s="34"/>
      <c r="SSY528" s="33"/>
      <c r="SSZ528" s="33"/>
      <c r="STA528" s="33"/>
      <c r="STB528" s="35"/>
      <c r="STC528" s="33"/>
      <c r="STF528" s="34"/>
      <c r="STG528" s="33"/>
      <c r="STH528" s="33"/>
      <c r="STI528" s="33"/>
      <c r="STJ528" s="35"/>
      <c r="STK528" s="33"/>
      <c r="STN528" s="34"/>
      <c r="STO528" s="33"/>
      <c r="STP528" s="33"/>
      <c r="STQ528" s="33"/>
      <c r="STR528" s="35"/>
      <c r="STS528" s="33"/>
      <c r="STV528" s="34"/>
      <c r="STW528" s="33"/>
      <c r="STX528" s="33"/>
      <c r="STY528" s="33"/>
      <c r="STZ528" s="35"/>
      <c r="SUA528" s="33"/>
      <c r="SUD528" s="34"/>
      <c r="SUE528" s="33"/>
      <c r="SUF528" s="33"/>
      <c r="SUG528" s="33"/>
      <c r="SUH528" s="35"/>
      <c r="SUI528" s="33"/>
      <c r="SUL528" s="34"/>
      <c r="SUM528" s="33"/>
      <c r="SUN528" s="33"/>
      <c r="SUO528" s="33"/>
      <c r="SUP528" s="35"/>
      <c r="SUQ528" s="33"/>
      <c r="SUT528" s="34"/>
      <c r="SUU528" s="33"/>
      <c r="SUV528" s="33"/>
      <c r="SUW528" s="33"/>
      <c r="SUX528" s="35"/>
      <c r="SUY528" s="33"/>
      <c r="SVB528" s="34"/>
      <c r="SVC528" s="33"/>
      <c r="SVD528" s="33"/>
      <c r="SVE528" s="33"/>
      <c r="SVF528" s="35"/>
      <c r="SVG528" s="33"/>
      <c r="SVJ528" s="34"/>
      <c r="SVK528" s="33"/>
      <c r="SVL528" s="33"/>
      <c r="SVM528" s="33"/>
      <c r="SVN528" s="35"/>
      <c r="SVO528" s="33"/>
      <c r="SVR528" s="34"/>
      <c r="SVS528" s="33"/>
      <c r="SVT528" s="33"/>
      <c r="SVU528" s="33"/>
      <c r="SVV528" s="35"/>
      <c r="SVW528" s="33"/>
      <c r="SVZ528" s="34"/>
      <c r="SWA528" s="33"/>
      <c r="SWB528" s="33"/>
      <c r="SWC528" s="33"/>
      <c r="SWD528" s="35"/>
      <c r="SWE528" s="33"/>
      <c r="SWH528" s="34"/>
      <c r="SWI528" s="33"/>
      <c r="SWJ528" s="33"/>
      <c r="SWK528" s="33"/>
      <c r="SWL528" s="35"/>
      <c r="SWM528" s="33"/>
      <c r="SWP528" s="34"/>
      <c r="SWQ528" s="33"/>
      <c r="SWR528" s="33"/>
      <c r="SWS528" s="33"/>
      <c r="SWT528" s="35"/>
      <c r="SWU528" s="33"/>
      <c r="SWX528" s="34"/>
      <c r="SWY528" s="33"/>
      <c r="SWZ528" s="33"/>
      <c r="SXA528" s="33"/>
      <c r="SXB528" s="35"/>
      <c r="SXC528" s="33"/>
      <c r="SXF528" s="34"/>
      <c r="SXG528" s="33"/>
      <c r="SXH528" s="33"/>
      <c r="SXI528" s="33"/>
      <c r="SXJ528" s="35"/>
      <c r="SXK528" s="33"/>
      <c r="SXN528" s="34"/>
      <c r="SXO528" s="33"/>
      <c r="SXP528" s="33"/>
      <c r="SXQ528" s="33"/>
      <c r="SXR528" s="35"/>
      <c r="SXS528" s="33"/>
      <c r="SXV528" s="34"/>
      <c r="SXW528" s="33"/>
      <c r="SXX528" s="33"/>
      <c r="SXY528" s="33"/>
      <c r="SXZ528" s="35"/>
      <c r="SYA528" s="33"/>
      <c r="SYD528" s="34"/>
      <c r="SYE528" s="33"/>
      <c r="SYF528" s="33"/>
      <c r="SYG528" s="33"/>
      <c r="SYH528" s="35"/>
      <c r="SYI528" s="33"/>
      <c r="SYL528" s="34"/>
      <c r="SYM528" s="33"/>
      <c r="SYN528" s="33"/>
      <c r="SYO528" s="33"/>
      <c r="SYP528" s="35"/>
      <c r="SYQ528" s="33"/>
      <c r="SYT528" s="34"/>
      <c r="SYU528" s="33"/>
      <c r="SYV528" s="33"/>
      <c r="SYW528" s="33"/>
      <c r="SYX528" s="35"/>
      <c r="SYY528" s="33"/>
      <c r="SZB528" s="34"/>
      <c r="SZC528" s="33"/>
      <c r="SZD528" s="33"/>
      <c r="SZE528" s="33"/>
      <c r="SZF528" s="35"/>
      <c r="SZG528" s="33"/>
      <c r="SZJ528" s="34"/>
      <c r="SZK528" s="33"/>
      <c r="SZL528" s="33"/>
      <c r="SZM528" s="33"/>
      <c r="SZN528" s="35"/>
      <c r="SZO528" s="33"/>
      <c r="SZR528" s="34"/>
      <c r="SZS528" s="33"/>
      <c r="SZT528" s="33"/>
      <c r="SZU528" s="33"/>
      <c r="SZV528" s="35"/>
      <c r="SZW528" s="33"/>
      <c r="SZZ528" s="34"/>
      <c r="TAA528" s="33"/>
      <c r="TAB528" s="33"/>
      <c r="TAC528" s="33"/>
      <c r="TAD528" s="35"/>
      <c r="TAE528" s="33"/>
      <c r="TAH528" s="34"/>
      <c r="TAI528" s="33"/>
      <c r="TAJ528" s="33"/>
      <c r="TAK528" s="33"/>
      <c r="TAL528" s="35"/>
      <c r="TAM528" s="33"/>
      <c r="TAP528" s="34"/>
      <c r="TAQ528" s="33"/>
      <c r="TAR528" s="33"/>
      <c r="TAS528" s="33"/>
      <c r="TAT528" s="35"/>
      <c r="TAU528" s="33"/>
      <c r="TAX528" s="34"/>
      <c r="TAY528" s="33"/>
      <c r="TAZ528" s="33"/>
      <c r="TBA528" s="33"/>
      <c r="TBB528" s="35"/>
      <c r="TBC528" s="33"/>
      <c r="TBF528" s="34"/>
      <c r="TBG528" s="33"/>
      <c r="TBH528" s="33"/>
      <c r="TBI528" s="33"/>
      <c r="TBJ528" s="35"/>
      <c r="TBK528" s="33"/>
      <c r="TBN528" s="34"/>
      <c r="TBO528" s="33"/>
      <c r="TBP528" s="33"/>
      <c r="TBQ528" s="33"/>
      <c r="TBR528" s="35"/>
      <c r="TBS528" s="33"/>
      <c r="TBV528" s="34"/>
      <c r="TBW528" s="33"/>
      <c r="TBX528" s="33"/>
      <c r="TBY528" s="33"/>
      <c r="TBZ528" s="35"/>
      <c r="TCA528" s="33"/>
      <c r="TCD528" s="34"/>
      <c r="TCE528" s="33"/>
      <c r="TCF528" s="33"/>
      <c r="TCG528" s="33"/>
      <c r="TCH528" s="35"/>
      <c r="TCI528" s="33"/>
      <c r="TCL528" s="34"/>
      <c r="TCM528" s="33"/>
      <c r="TCN528" s="33"/>
      <c r="TCO528" s="33"/>
      <c r="TCP528" s="35"/>
      <c r="TCQ528" s="33"/>
      <c r="TCT528" s="34"/>
      <c r="TCU528" s="33"/>
      <c r="TCV528" s="33"/>
      <c r="TCW528" s="33"/>
      <c r="TCX528" s="35"/>
      <c r="TCY528" s="33"/>
      <c r="TDB528" s="34"/>
      <c r="TDC528" s="33"/>
      <c r="TDD528" s="33"/>
      <c r="TDE528" s="33"/>
      <c r="TDF528" s="35"/>
      <c r="TDG528" s="33"/>
      <c r="TDJ528" s="34"/>
      <c r="TDK528" s="33"/>
      <c r="TDL528" s="33"/>
      <c r="TDM528" s="33"/>
      <c r="TDN528" s="35"/>
      <c r="TDO528" s="33"/>
      <c r="TDR528" s="34"/>
      <c r="TDS528" s="33"/>
      <c r="TDT528" s="33"/>
      <c r="TDU528" s="33"/>
      <c r="TDV528" s="35"/>
      <c r="TDW528" s="33"/>
      <c r="TDZ528" s="34"/>
      <c r="TEA528" s="33"/>
      <c r="TEB528" s="33"/>
      <c r="TEC528" s="33"/>
      <c r="TED528" s="35"/>
      <c r="TEE528" s="33"/>
      <c r="TEH528" s="34"/>
      <c r="TEI528" s="33"/>
      <c r="TEJ528" s="33"/>
      <c r="TEK528" s="33"/>
      <c r="TEL528" s="35"/>
      <c r="TEM528" s="33"/>
      <c r="TEP528" s="34"/>
      <c r="TEQ528" s="33"/>
      <c r="TER528" s="33"/>
      <c r="TES528" s="33"/>
      <c r="TET528" s="35"/>
      <c r="TEU528" s="33"/>
      <c r="TEX528" s="34"/>
      <c r="TEY528" s="33"/>
      <c r="TEZ528" s="33"/>
      <c r="TFA528" s="33"/>
      <c r="TFB528" s="35"/>
      <c r="TFC528" s="33"/>
      <c r="TFF528" s="34"/>
      <c r="TFG528" s="33"/>
      <c r="TFH528" s="33"/>
      <c r="TFI528" s="33"/>
      <c r="TFJ528" s="35"/>
      <c r="TFK528" s="33"/>
      <c r="TFN528" s="34"/>
      <c r="TFO528" s="33"/>
      <c r="TFP528" s="33"/>
      <c r="TFQ528" s="33"/>
      <c r="TFR528" s="35"/>
      <c r="TFS528" s="33"/>
      <c r="TFV528" s="34"/>
      <c r="TFW528" s="33"/>
      <c r="TFX528" s="33"/>
      <c r="TFY528" s="33"/>
      <c r="TFZ528" s="35"/>
      <c r="TGA528" s="33"/>
      <c r="TGD528" s="34"/>
      <c r="TGE528" s="33"/>
      <c r="TGF528" s="33"/>
      <c r="TGG528" s="33"/>
      <c r="TGH528" s="35"/>
      <c r="TGI528" s="33"/>
      <c r="TGL528" s="34"/>
      <c r="TGM528" s="33"/>
      <c r="TGN528" s="33"/>
      <c r="TGO528" s="33"/>
      <c r="TGP528" s="35"/>
      <c r="TGQ528" s="33"/>
      <c r="TGT528" s="34"/>
      <c r="TGU528" s="33"/>
      <c r="TGV528" s="33"/>
      <c r="TGW528" s="33"/>
      <c r="TGX528" s="35"/>
      <c r="TGY528" s="33"/>
      <c r="THB528" s="34"/>
      <c r="THC528" s="33"/>
      <c r="THD528" s="33"/>
      <c r="THE528" s="33"/>
      <c r="THF528" s="35"/>
      <c r="THG528" s="33"/>
      <c r="THJ528" s="34"/>
      <c r="THK528" s="33"/>
      <c r="THL528" s="33"/>
      <c r="THM528" s="33"/>
      <c r="THN528" s="35"/>
      <c r="THO528" s="33"/>
      <c r="THR528" s="34"/>
      <c r="THS528" s="33"/>
      <c r="THT528" s="33"/>
      <c r="THU528" s="33"/>
      <c r="THV528" s="35"/>
      <c r="THW528" s="33"/>
      <c r="THZ528" s="34"/>
      <c r="TIA528" s="33"/>
      <c r="TIB528" s="33"/>
      <c r="TIC528" s="33"/>
      <c r="TID528" s="35"/>
      <c r="TIE528" s="33"/>
      <c r="TIH528" s="34"/>
      <c r="TII528" s="33"/>
      <c r="TIJ528" s="33"/>
      <c r="TIK528" s="33"/>
      <c r="TIL528" s="35"/>
      <c r="TIM528" s="33"/>
      <c r="TIP528" s="34"/>
      <c r="TIQ528" s="33"/>
      <c r="TIR528" s="33"/>
      <c r="TIS528" s="33"/>
      <c r="TIT528" s="35"/>
      <c r="TIU528" s="33"/>
      <c r="TIX528" s="34"/>
      <c r="TIY528" s="33"/>
      <c r="TIZ528" s="33"/>
      <c r="TJA528" s="33"/>
      <c r="TJB528" s="35"/>
      <c r="TJC528" s="33"/>
      <c r="TJF528" s="34"/>
      <c r="TJG528" s="33"/>
      <c r="TJH528" s="33"/>
      <c r="TJI528" s="33"/>
      <c r="TJJ528" s="35"/>
      <c r="TJK528" s="33"/>
      <c r="TJN528" s="34"/>
      <c r="TJO528" s="33"/>
      <c r="TJP528" s="33"/>
      <c r="TJQ528" s="33"/>
      <c r="TJR528" s="35"/>
      <c r="TJS528" s="33"/>
      <c r="TJV528" s="34"/>
      <c r="TJW528" s="33"/>
      <c r="TJX528" s="33"/>
      <c r="TJY528" s="33"/>
      <c r="TJZ528" s="35"/>
      <c r="TKA528" s="33"/>
      <c r="TKD528" s="34"/>
      <c r="TKE528" s="33"/>
      <c r="TKF528" s="33"/>
      <c r="TKG528" s="33"/>
      <c r="TKH528" s="35"/>
      <c r="TKI528" s="33"/>
      <c r="TKL528" s="34"/>
      <c r="TKM528" s="33"/>
      <c r="TKN528" s="33"/>
      <c r="TKO528" s="33"/>
      <c r="TKP528" s="35"/>
      <c r="TKQ528" s="33"/>
      <c r="TKT528" s="34"/>
      <c r="TKU528" s="33"/>
      <c r="TKV528" s="33"/>
      <c r="TKW528" s="33"/>
      <c r="TKX528" s="35"/>
      <c r="TKY528" s="33"/>
      <c r="TLB528" s="34"/>
      <c r="TLC528" s="33"/>
      <c r="TLD528" s="33"/>
      <c r="TLE528" s="33"/>
      <c r="TLF528" s="35"/>
      <c r="TLG528" s="33"/>
      <c r="TLJ528" s="34"/>
      <c r="TLK528" s="33"/>
      <c r="TLL528" s="33"/>
      <c r="TLM528" s="33"/>
      <c r="TLN528" s="35"/>
      <c r="TLO528" s="33"/>
      <c r="TLR528" s="34"/>
      <c r="TLS528" s="33"/>
      <c r="TLT528" s="33"/>
      <c r="TLU528" s="33"/>
      <c r="TLV528" s="35"/>
      <c r="TLW528" s="33"/>
      <c r="TLZ528" s="34"/>
      <c r="TMA528" s="33"/>
      <c r="TMB528" s="33"/>
      <c r="TMC528" s="33"/>
      <c r="TMD528" s="35"/>
      <c r="TME528" s="33"/>
      <c r="TMH528" s="34"/>
      <c r="TMI528" s="33"/>
      <c r="TMJ528" s="33"/>
      <c r="TMK528" s="33"/>
      <c r="TML528" s="35"/>
      <c r="TMM528" s="33"/>
      <c r="TMP528" s="34"/>
      <c r="TMQ528" s="33"/>
      <c r="TMR528" s="33"/>
      <c r="TMS528" s="33"/>
      <c r="TMT528" s="35"/>
      <c r="TMU528" s="33"/>
      <c r="TMX528" s="34"/>
      <c r="TMY528" s="33"/>
      <c r="TMZ528" s="33"/>
      <c r="TNA528" s="33"/>
      <c r="TNB528" s="35"/>
      <c r="TNC528" s="33"/>
      <c r="TNF528" s="34"/>
      <c r="TNG528" s="33"/>
      <c r="TNH528" s="33"/>
      <c r="TNI528" s="33"/>
      <c r="TNJ528" s="35"/>
      <c r="TNK528" s="33"/>
      <c r="TNN528" s="34"/>
      <c r="TNO528" s="33"/>
      <c r="TNP528" s="33"/>
      <c r="TNQ528" s="33"/>
      <c r="TNR528" s="35"/>
      <c r="TNS528" s="33"/>
      <c r="TNV528" s="34"/>
      <c r="TNW528" s="33"/>
      <c r="TNX528" s="33"/>
      <c r="TNY528" s="33"/>
      <c r="TNZ528" s="35"/>
      <c r="TOA528" s="33"/>
      <c r="TOD528" s="34"/>
      <c r="TOE528" s="33"/>
      <c r="TOF528" s="33"/>
      <c r="TOG528" s="33"/>
      <c r="TOH528" s="35"/>
      <c r="TOI528" s="33"/>
      <c r="TOL528" s="34"/>
      <c r="TOM528" s="33"/>
      <c r="TON528" s="33"/>
      <c r="TOO528" s="33"/>
      <c r="TOP528" s="35"/>
      <c r="TOQ528" s="33"/>
      <c r="TOT528" s="34"/>
      <c r="TOU528" s="33"/>
      <c r="TOV528" s="33"/>
      <c r="TOW528" s="33"/>
      <c r="TOX528" s="35"/>
      <c r="TOY528" s="33"/>
      <c r="TPB528" s="34"/>
      <c r="TPC528" s="33"/>
      <c r="TPD528" s="33"/>
      <c r="TPE528" s="33"/>
      <c r="TPF528" s="35"/>
      <c r="TPG528" s="33"/>
      <c r="TPJ528" s="34"/>
      <c r="TPK528" s="33"/>
      <c r="TPL528" s="33"/>
      <c r="TPM528" s="33"/>
      <c r="TPN528" s="35"/>
      <c r="TPO528" s="33"/>
      <c r="TPR528" s="34"/>
      <c r="TPS528" s="33"/>
      <c r="TPT528" s="33"/>
      <c r="TPU528" s="33"/>
      <c r="TPV528" s="35"/>
      <c r="TPW528" s="33"/>
      <c r="TPZ528" s="34"/>
      <c r="TQA528" s="33"/>
      <c r="TQB528" s="33"/>
      <c r="TQC528" s="33"/>
      <c r="TQD528" s="35"/>
      <c r="TQE528" s="33"/>
      <c r="TQH528" s="34"/>
      <c r="TQI528" s="33"/>
      <c r="TQJ528" s="33"/>
      <c r="TQK528" s="33"/>
      <c r="TQL528" s="35"/>
      <c r="TQM528" s="33"/>
      <c r="TQP528" s="34"/>
      <c r="TQQ528" s="33"/>
      <c r="TQR528" s="33"/>
      <c r="TQS528" s="33"/>
      <c r="TQT528" s="35"/>
      <c r="TQU528" s="33"/>
      <c r="TQX528" s="34"/>
      <c r="TQY528" s="33"/>
      <c r="TQZ528" s="33"/>
      <c r="TRA528" s="33"/>
      <c r="TRB528" s="35"/>
      <c r="TRC528" s="33"/>
      <c r="TRF528" s="34"/>
      <c r="TRG528" s="33"/>
      <c r="TRH528" s="33"/>
      <c r="TRI528" s="33"/>
      <c r="TRJ528" s="35"/>
      <c r="TRK528" s="33"/>
      <c r="TRN528" s="34"/>
      <c r="TRO528" s="33"/>
      <c r="TRP528" s="33"/>
      <c r="TRQ528" s="33"/>
      <c r="TRR528" s="35"/>
      <c r="TRS528" s="33"/>
      <c r="TRV528" s="34"/>
      <c r="TRW528" s="33"/>
      <c r="TRX528" s="33"/>
      <c r="TRY528" s="33"/>
      <c r="TRZ528" s="35"/>
      <c r="TSA528" s="33"/>
      <c r="TSD528" s="34"/>
      <c r="TSE528" s="33"/>
      <c r="TSF528" s="33"/>
      <c r="TSG528" s="33"/>
      <c r="TSH528" s="35"/>
      <c r="TSI528" s="33"/>
      <c r="TSL528" s="34"/>
      <c r="TSM528" s="33"/>
      <c r="TSN528" s="33"/>
      <c r="TSO528" s="33"/>
      <c r="TSP528" s="35"/>
      <c r="TSQ528" s="33"/>
      <c r="TST528" s="34"/>
      <c r="TSU528" s="33"/>
      <c r="TSV528" s="33"/>
      <c r="TSW528" s="33"/>
      <c r="TSX528" s="35"/>
      <c r="TSY528" s="33"/>
      <c r="TTB528" s="34"/>
      <c r="TTC528" s="33"/>
      <c r="TTD528" s="33"/>
      <c r="TTE528" s="33"/>
      <c r="TTF528" s="35"/>
      <c r="TTG528" s="33"/>
      <c r="TTJ528" s="34"/>
      <c r="TTK528" s="33"/>
      <c r="TTL528" s="33"/>
      <c r="TTM528" s="33"/>
      <c r="TTN528" s="35"/>
      <c r="TTO528" s="33"/>
      <c r="TTR528" s="34"/>
      <c r="TTS528" s="33"/>
      <c r="TTT528" s="33"/>
      <c r="TTU528" s="33"/>
      <c r="TTV528" s="35"/>
      <c r="TTW528" s="33"/>
      <c r="TTZ528" s="34"/>
      <c r="TUA528" s="33"/>
      <c r="TUB528" s="33"/>
      <c r="TUC528" s="33"/>
      <c r="TUD528" s="35"/>
      <c r="TUE528" s="33"/>
      <c r="TUH528" s="34"/>
      <c r="TUI528" s="33"/>
      <c r="TUJ528" s="33"/>
      <c r="TUK528" s="33"/>
      <c r="TUL528" s="35"/>
      <c r="TUM528" s="33"/>
      <c r="TUP528" s="34"/>
      <c r="TUQ528" s="33"/>
      <c r="TUR528" s="33"/>
      <c r="TUS528" s="33"/>
      <c r="TUT528" s="35"/>
      <c r="TUU528" s="33"/>
      <c r="TUX528" s="34"/>
      <c r="TUY528" s="33"/>
      <c r="TUZ528" s="33"/>
      <c r="TVA528" s="33"/>
      <c r="TVB528" s="35"/>
      <c r="TVC528" s="33"/>
      <c r="TVF528" s="34"/>
      <c r="TVG528" s="33"/>
      <c r="TVH528" s="33"/>
      <c r="TVI528" s="33"/>
      <c r="TVJ528" s="35"/>
      <c r="TVK528" s="33"/>
      <c r="TVN528" s="34"/>
      <c r="TVO528" s="33"/>
      <c r="TVP528" s="33"/>
      <c r="TVQ528" s="33"/>
      <c r="TVR528" s="35"/>
      <c r="TVS528" s="33"/>
      <c r="TVV528" s="34"/>
      <c r="TVW528" s="33"/>
      <c r="TVX528" s="33"/>
      <c r="TVY528" s="33"/>
      <c r="TVZ528" s="35"/>
      <c r="TWA528" s="33"/>
      <c r="TWD528" s="34"/>
      <c r="TWE528" s="33"/>
      <c r="TWF528" s="33"/>
      <c r="TWG528" s="33"/>
      <c r="TWH528" s="35"/>
      <c r="TWI528" s="33"/>
      <c r="TWL528" s="34"/>
      <c r="TWM528" s="33"/>
      <c r="TWN528" s="33"/>
      <c r="TWO528" s="33"/>
      <c r="TWP528" s="35"/>
      <c r="TWQ528" s="33"/>
      <c r="TWT528" s="34"/>
      <c r="TWU528" s="33"/>
      <c r="TWV528" s="33"/>
      <c r="TWW528" s="33"/>
      <c r="TWX528" s="35"/>
      <c r="TWY528" s="33"/>
      <c r="TXB528" s="34"/>
      <c r="TXC528" s="33"/>
      <c r="TXD528" s="33"/>
      <c r="TXE528" s="33"/>
      <c r="TXF528" s="35"/>
      <c r="TXG528" s="33"/>
      <c r="TXJ528" s="34"/>
      <c r="TXK528" s="33"/>
      <c r="TXL528" s="33"/>
      <c r="TXM528" s="33"/>
      <c r="TXN528" s="35"/>
      <c r="TXO528" s="33"/>
      <c r="TXR528" s="34"/>
      <c r="TXS528" s="33"/>
      <c r="TXT528" s="33"/>
      <c r="TXU528" s="33"/>
      <c r="TXV528" s="35"/>
      <c r="TXW528" s="33"/>
      <c r="TXZ528" s="34"/>
      <c r="TYA528" s="33"/>
      <c r="TYB528" s="33"/>
      <c r="TYC528" s="33"/>
      <c r="TYD528" s="35"/>
      <c r="TYE528" s="33"/>
      <c r="TYH528" s="34"/>
      <c r="TYI528" s="33"/>
      <c r="TYJ528" s="33"/>
      <c r="TYK528" s="33"/>
      <c r="TYL528" s="35"/>
      <c r="TYM528" s="33"/>
      <c r="TYP528" s="34"/>
      <c r="TYQ528" s="33"/>
      <c r="TYR528" s="33"/>
      <c r="TYS528" s="33"/>
      <c r="TYT528" s="35"/>
      <c r="TYU528" s="33"/>
      <c r="TYX528" s="34"/>
      <c r="TYY528" s="33"/>
      <c r="TYZ528" s="33"/>
      <c r="TZA528" s="33"/>
      <c r="TZB528" s="35"/>
      <c r="TZC528" s="33"/>
      <c r="TZF528" s="34"/>
      <c r="TZG528" s="33"/>
      <c r="TZH528" s="33"/>
      <c r="TZI528" s="33"/>
      <c r="TZJ528" s="35"/>
      <c r="TZK528" s="33"/>
      <c r="TZN528" s="34"/>
      <c r="TZO528" s="33"/>
      <c r="TZP528" s="33"/>
      <c r="TZQ528" s="33"/>
      <c r="TZR528" s="35"/>
      <c r="TZS528" s="33"/>
      <c r="TZV528" s="34"/>
      <c r="TZW528" s="33"/>
      <c r="TZX528" s="33"/>
      <c r="TZY528" s="33"/>
      <c r="TZZ528" s="35"/>
      <c r="UAA528" s="33"/>
      <c r="UAD528" s="34"/>
      <c r="UAE528" s="33"/>
      <c r="UAF528" s="33"/>
      <c r="UAG528" s="33"/>
      <c r="UAH528" s="35"/>
      <c r="UAI528" s="33"/>
      <c r="UAL528" s="34"/>
      <c r="UAM528" s="33"/>
      <c r="UAN528" s="33"/>
      <c r="UAO528" s="33"/>
      <c r="UAP528" s="35"/>
      <c r="UAQ528" s="33"/>
      <c r="UAT528" s="34"/>
      <c r="UAU528" s="33"/>
      <c r="UAV528" s="33"/>
      <c r="UAW528" s="33"/>
      <c r="UAX528" s="35"/>
      <c r="UAY528" s="33"/>
      <c r="UBB528" s="34"/>
      <c r="UBC528" s="33"/>
      <c r="UBD528" s="33"/>
      <c r="UBE528" s="33"/>
      <c r="UBF528" s="35"/>
      <c r="UBG528" s="33"/>
      <c r="UBJ528" s="34"/>
      <c r="UBK528" s="33"/>
      <c r="UBL528" s="33"/>
      <c r="UBM528" s="33"/>
      <c r="UBN528" s="35"/>
      <c r="UBO528" s="33"/>
      <c r="UBR528" s="34"/>
      <c r="UBS528" s="33"/>
      <c r="UBT528" s="33"/>
      <c r="UBU528" s="33"/>
      <c r="UBV528" s="35"/>
      <c r="UBW528" s="33"/>
      <c r="UBZ528" s="34"/>
      <c r="UCA528" s="33"/>
      <c r="UCB528" s="33"/>
      <c r="UCC528" s="33"/>
      <c r="UCD528" s="35"/>
      <c r="UCE528" s="33"/>
      <c r="UCH528" s="34"/>
      <c r="UCI528" s="33"/>
      <c r="UCJ528" s="33"/>
      <c r="UCK528" s="33"/>
      <c r="UCL528" s="35"/>
      <c r="UCM528" s="33"/>
      <c r="UCP528" s="34"/>
      <c r="UCQ528" s="33"/>
      <c r="UCR528" s="33"/>
      <c r="UCS528" s="33"/>
      <c r="UCT528" s="35"/>
      <c r="UCU528" s="33"/>
      <c r="UCX528" s="34"/>
      <c r="UCY528" s="33"/>
      <c r="UCZ528" s="33"/>
      <c r="UDA528" s="33"/>
      <c r="UDB528" s="35"/>
      <c r="UDC528" s="33"/>
      <c r="UDF528" s="34"/>
      <c r="UDG528" s="33"/>
      <c r="UDH528" s="33"/>
      <c r="UDI528" s="33"/>
      <c r="UDJ528" s="35"/>
      <c r="UDK528" s="33"/>
      <c r="UDN528" s="34"/>
      <c r="UDO528" s="33"/>
      <c r="UDP528" s="33"/>
      <c r="UDQ528" s="33"/>
      <c r="UDR528" s="35"/>
      <c r="UDS528" s="33"/>
      <c r="UDV528" s="34"/>
      <c r="UDW528" s="33"/>
      <c r="UDX528" s="33"/>
      <c r="UDY528" s="33"/>
      <c r="UDZ528" s="35"/>
      <c r="UEA528" s="33"/>
      <c r="UED528" s="34"/>
      <c r="UEE528" s="33"/>
      <c r="UEF528" s="33"/>
      <c r="UEG528" s="33"/>
      <c r="UEH528" s="35"/>
      <c r="UEI528" s="33"/>
      <c r="UEL528" s="34"/>
      <c r="UEM528" s="33"/>
      <c r="UEN528" s="33"/>
      <c r="UEO528" s="33"/>
      <c r="UEP528" s="35"/>
      <c r="UEQ528" s="33"/>
      <c r="UET528" s="34"/>
      <c r="UEU528" s="33"/>
      <c r="UEV528" s="33"/>
      <c r="UEW528" s="33"/>
      <c r="UEX528" s="35"/>
      <c r="UEY528" s="33"/>
      <c r="UFB528" s="34"/>
      <c r="UFC528" s="33"/>
      <c r="UFD528" s="33"/>
      <c r="UFE528" s="33"/>
      <c r="UFF528" s="35"/>
      <c r="UFG528" s="33"/>
      <c r="UFJ528" s="34"/>
      <c r="UFK528" s="33"/>
      <c r="UFL528" s="33"/>
      <c r="UFM528" s="33"/>
      <c r="UFN528" s="35"/>
      <c r="UFO528" s="33"/>
      <c r="UFR528" s="34"/>
      <c r="UFS528" s="33"/>
      <c r="UFT528" s="33"/>
      <c r="UFU528" s="33"/>
      <c r="UFV528" s="35"/>
      <c r="UFW528" s="33"/>
      <c r="UFZ528" s="34"/>
      <c r="UGA528" s="33"/>
      <c r="UGB528" s="33"/>
      <c r="UGC528" s="33"/>
      <c r="UGD528" s="35"/>
      <c r="UGE528" s="33"/>
      <c r="UGH528" s="34"/>
      <c r="UGI528" s="33"/>
      <c r="UGJ528" s="33"/>
      <c r="UGK528" s="33"/>
      <c r="UGL528" s="35"/>
      <c r="UGM528" s="33"/>
      <c r="UGP528" s="34"/>
      <c r="UGQ528" s="33"/>
      <c r="UGR528" s="33"/>
      <c r="UGS528" s="33"/>
      <c r="UGT528" s="35"/>
      <c r="UGU528" s="33"/>
      <c r="UGX528" s="34"/>
      <c r="UGY528" s="33"/>
      <c r="UGZ528" s="33"/>
      <c r="UHA528" s="33"/>
      <c r="UHB528" s="35"/>
      <c r="UHC528" s="33"/>
      <c r="UHF528" s="34"/>
      <c r="UHG528" s="33"/>
      <c r="UHH528" s="33"/>
      <c r="UHI528" s="33"/>
      <c r="UHJ528" s="35"/>
      <c r="UHK528" s="33"/>
      <c r="UHN528" s="34"/>
      <c r="UHO528" s="33"/>
      <c r="UHP528" s="33"/>
      <c r="UHQ528" s="33"/>
      <c r="UHR528" s="35"/>
      <c r="UHS528" s="33"/>
      <c r="UHV528" s="34"/>
      <c r="UHW528" s="33"/>
      <c r="UHX528" s="33"/>
      <c r="UHY528" s="33"/>
      <c r="UHZ528" s="35"/>
      <c r="UIA528" s="33"/>
      <c r="UID528" s="34"/>
      <c r="UIE528" s="33"/>
      <c r="UIF528" s="33"/>
      <c r="UIG528" s="33"/>
      <c r="UIH528" s="35"/>
      <c r="UII528" s="33"/>
      <c r="UIL528" s="34"/>
      <c r="UIM528" s="33"/>
      <c r="UIN528" s="33"/>
      <c r="UIO528" s="33"/>
      <c r="UIP528" s="35"/>
      <c r="UIQ528" s="33"/>
      <c r="UIT528" s="34"/>
      <c r="UIU528" s="33"/>
      <c r="UIV528" s="33"/>
      <c r="UIW528" s="33"/>
      <c r="UIX528" s="35"/>
      <c r="UIY528" s="33"/>
      <c r="UJB528" s="34"/>
      <c r="UJC528" s="33"/>
      <c r="UJD528" s="33"/>
      <c r="UJE528" s="33"/>
      <c r="UJF528" s="35"/>
      <c r="UJG528" s="33"/>
      <c r="UJJ528" s="34"/>
      <c r="UJK528" s="33"/>
      <c r="UJL528" s="33"/>
      <c r="UJM528" s="33"/>
      <c r="UJN528" s="35"/>
      <c r="UJO528" s="33"/>
      <c r="UJR528" s="34"/>
      <c r="UJS528" s="33"/>
      <c r="UJT528" s="33"/>
      <c r="UJU528" s="33"/>
      <c r="UJV528" s="35"/>
      <c r="UJW528" s="33"/>
      <c r="UJZ528" s="34"/>
      <c r="UKA528" s="33"/>
      <c r="UKB528" s="33"/>
      <c r="UKC528" s="33"/>
      <c r="UKD528" s="35"/>
      <c r="UKE528" s="33"/>
      <c r="UKH528" s="34"/>
      <c r="UKI528" s="33"/>
      <c r="UKJ528" s="33"/>
      <c r="UKK528" s="33"/>
      <c r="UKL528" s="35"/>
      <c r="UKM528" s="33"/>
      <c r="UKP528" s="34"/>
      <c r="UKQ528" s="33"/>
      <c r="UKR528" s="33"/>
      <c r="UKS528" s="33"/>
      <c r="UKT528" s="35"/>
      <c r="UKU528" s="33"/>
      <c r="UKX528" s="34"/>
      <c r="UKY528" s="33"/>
      <c r="UKZ528" s="33"/>
      <c r="ULA528" s="33"/>
      <c r="ULB528" s="35"/>
      <c r="ULC528" s="33"/>
      <c r="ULF528" s="34"/>
      <c r="ULG528" s="33"/>
      <c r="ULH528" s="33"/>
      <c r="ULI528" s="33"/>
      <c r="ULJ528" s="35"/>
      <c r="ULK528" s="33"/>
      <c r="ULN528" s="34"/>
      <c r="ULO528" s="33"/>
      <c r="ULP528" s="33"/>
      <c r="ULQ528" s="33"/>
      <c r="ULR528" s="35"/>
      <c r="ULS528" s="33"/>
      <c r="ULV528" s="34"/>
      <c r="ULW528" s="33"/>
      <c r="ULX528" s="33"/>
      <c r="ULY528" s="33"/>
      <c r="ULZ528" s="35"/>
      <c r="UMA528" s="33"/>
      <c r="UMD528" s="34"/>
      <c r="UME528" s="33"/>
      <c r="UMF528" s="33"/>
      <c r="UMG528" s="33"/>
      <c r="UMH528" s="35"/>
      <c r="UMI528" s="33"/>
      <c r="UML528" s="34"/>
      <c r="UMM528" s="33"/>
      <c r="UMN528" s="33"/>
      <c r="UMO528" s="33"/>
      <c r="UMP528" s="35"/>
      <c r="UMQ528" s="33"/>
      <c r="UMT528" s="34"/>
      <c r="UMU528" s="33"/>
      <c r="UMV528" s="33"/>
      <c r="UMW528" s="33"/>
      <c r="UMX528" s="35"/>
      <c r="UMY528" s="33"/>
      <c r="UNB528" s="34"/>
      <c r="UNC528" s="33"/>
      <c r="UND528" s="33"/>
      <c r="UNE528" s="33"/>
      <c r="UNF528" s="35"/>
      <c r="UNG528" s="33"/>
      <c r="UNJ528" s="34"/>
      <c r="UNK528" s="33"/>
      <c r="UNL528" s="33"/>
      <c r="UNM528" s="33"/>
      <c r="UNN528" s="35"/>
      <c r="UNO528" s="33"/>
      <c r="UNR528" s="34"/>
      <c r="UNS528" s="33"/>
      <c r="UNT528" s="33"/>
      <c r="UNU528" s="33"/>
      <c r="UNV528" s="35"/>
      <c r="UNW528" s="33"/>
      <c r="UNZ528" s="34"/>
      <c r="UOA528" s="33"/>
      <c r="UOB528" s="33"/>
      <c r="UOC528" s="33"/>
      <c r="UOD528" s="35"/>
      <c r="UOE528" s="33"/>
      <c r="UOH528" s="34"/>
      <c r="UOI528" s="33"/>
      <c r="UOJ528" s="33"/>
      <c r="UOK528" s="33"/>
      <c r="UOL528" s="35"/>
      <c r="UOM528" s="33"/>
      <c r="UOP528" s="34"/>
      <c r="UOQ528" s="33"/>
      <c r="UOR528" s="33"/>
      <c r="UOS528" s="33"/>
      <c r="UOT528" s="35"/>
      <c r="UOU528" s="33"/>
      <c r="UOX528" s="34"/>
      <c r="UOY528" s="33"/>
      <c r="UOZ528" s="33"/>
      <c r="UPA528" s="33"/>
      <c r="UPB528" s="35"/>
      <c r="UPC528" s="33"/>
      <c r="UPF528" s="34"/>
      <c r="UPG528" s="33"/>
      <c r="UPH528" s="33"/>
      <c r="UPI528" s="33"/>
      <c r="UPJ528" s="35"/>
      <c r="UPK528" s="33"/>
      <c r="UPN528" s="34"/>
      <c r="UPO528" s="33"/>
      <c r="UPP528" s="33"/>
      <c r="UPQ528" s="33"/>
      <c r="UPR528" s="35"/>
      <c r="UPS528" s="33"/>
      <c r="UPV528" s="34"/>
      <c r="UPW528" s="33"/>
      <c r="UPX528" s="33"/>
      <c r="UPY528" s="33"/>
      <c r="UPZ528" s="35"/>
      <c r="UQA528" s="33"/>
      <c r="UQD528" s="34"/>
      <c r="UQE528" s="33"/>
      <c r="UQF528" s="33"/>
      <c r="UQG528" s="33"/>
      <c r="UQH528" s="35"/>
      <c r="UQI528" s="33"/>
      <c r="UQL528" s="34"/>
      <c r="UQM528" s="33"/>
      <c r="UQN528" s="33"/>
      <c r="UQO528" s="33"/>
      <c r="UQP528" s="35"/>
      <c r="UQQ528" s="33"/>
      <c r="UQT528" s="34"/>
      <c r="UQU528" s="33"/>
      <c r="UQV528" s="33"/>
      <c r="UQW528" s="33"/>
      <c r="UQX528" s="35"/>
      <c r="UQY528" s="33"/>
      <c r="URB528" s="34"/>
      <c r="URC528" s="33"/>
      <c r="URD528" s="33"/>
      <c r="URE528" s="33"/>
      <c r="URF528" s="35"/>
      <c r="URG528" s="33"/>
      <c r="URJ528" s="34"/>
      <c r="URK528" s="33"/>
      <c r="URL528" s="33"/>
      <c r="URM528" s="33"/>
      <c r="URN528" s="35"/>
      <c r="URO528" s="33"/>
      <c r="URR528" s="34"/>
      <c r="URS528" s="33"/>
      <c r="URT528" s="33"/>
      <c r="URU528" s="33"/>
      <c r="URV528" s="35"/>
      <c r="URW528" s="33"/>
      <c r="URZ528" s="34"/>
      <c r="USA528" s="33"/>
      <c r="USB528" s="33"/>
      <c r="USC528" s="33"/>
      <c r="USD528" s="35"/>
      <c r="USE528" s="33"/>
      <c r="USH528" s="34"/>
      <c r="USI528" s="33"/>
      <c r="USJ528" s="33"/>
      <c r="USK528" s="33"/>
      <c r="USL528" s="35"/>
      <c r="USM528" s="33"/>
      <c r="USP528" s="34"/>
      <c r="USQ528" s="33"/>
      <c r="USR528" s="33"/>
      <c r="USS528" s="33"/>
      <c r="UST528" s="35"/>
      <c r="USU528" s="33"/>
      <c r="USX528" s="34"/>
      <c r="USY528" s="33"/>
      <c r="USZ528" s="33"/>
      <c r="UTA528" s="33"/>
      <c r="UTB528" s="35"/>
      <c r="UTC528" s="33"/>
      <c r="UTF528" s="34"/>
      <c r="UTG528" s="33"/>
      <c r="UTH528" s="33"/>
      <c r="UTI528" s="33"/>
      <c r="UTJ528" s="35"/>
      <c r="UTK528" s="33"/>
      <c r="UTN528" s="34"/>
      <c r="UTO528" s="33"/>
      <c r="UTP528" s="33"/>
      <c r="UTQ528" s="33"/>
      <c r="UTR528" s="35"/>
      <c r="UTS528" s="33"/>
      <c r="UTV528" s="34"/>
      <c r="UTW528" s="33"/>
      <c r="UTX528" s="33"/>
      <c r="UTY528" s="33"/>
      <c r="UTZ528" s="35"/>
      <c r="UUA528" s="33"/>
      <c r="UUD528" s="34"/>
      <c r="UUE528" s="33"/>
      <c r="UUF528" s="33"/>
      <c r="UUG528" s="33"/>
      <c r="UUH528" s="35"/>
      <c r="UUI528" s="33"/>
      <c r="UUL528" s="34"/>
      <c r="UUM528" s="33"/>
      <c r="UUN528" s="33"/>
      <c r="UUO528" s="33"/>
      <c r="UUP528" s="35"/>
      <c r="UUQ528" s="33"/>
      <c r="UUT528" s="34"/>
      <c r="UUU528" s="33"/>
      <c r="UUV528" s="33"/>
      <c r="UUW528" s="33"/>
      <c r="UUX528" s="35"/>
      <c r="UUY528" s="33"/>
      <c r="UVB528" s="34"/>
      <c r="UVC528" s="33"/>
      <c r="UVD528" s="33"/>
      <c r="UVE528" s="33"/>
      <c r="UVF528" s="35"/>
      <c r="UVG528" s="33"/>
      <c r="UVJ528" s="34"/>
      <c r="UVK528" s="33"/>
      <c r="UVL528" s="33"/>
      <c r="UVM528" s="33"/>
      <c r="UVN528" s="35"/>
      <c r="UVO528" s="33"/>
      <c r="UVR528" s="34"/>
      <c r="UVS528" s="33"/>
      <c r="UVT528" s="33"/>
      <c r="UVU528" s="33"/>
      <c r="UVV528" s="35"/>
      <c r="UVW528" s="33"/>
      <c r="UVZ528" s="34"/>
      <c r="UWA528" s="33"/>
      <c r="UWB528" s="33"/>
      <c r="UWC528" s="33"/>
      <c r="UWD528" s="35"/>
      <c r="UWE528" s="33"/>
      <c r="UWH528" s="34"/>
      <c r="UWI528" s="33"/>
      <c r="UWJ528" s="33"/>
      <c r="UWK528" s="33"/>
      <c r="UWL528" s="35"/>
      <c r="UWM528" s="33"/>
      <c r="UWP528" s="34"/>
      <c r="UWQ528" s="33"/>
      <c r="UWR528" s="33"/>
      <c r="UWS528" s="33"/>
      <c r="UWT528" s="35"/>
      <c r="UWU528" s="33"/>
      <c r="UWX528" s="34"/>
      <c r="UWY528" s="33"/>
      <c r="UWZ528" s="33"/>
      <c r="UXA528" s="33"/>
      <c r="UXB528" s="35"/>
      <c r="UXC528" s="33"/>
      <c r="UXF528" s="34"/>
      <c r="UXG528" s="33"/>
      <c r="UXH528" s="33"/>
      <c r="UXI528" s="33"/>
      <c r="UXJ528" s="35"/>
      <c r="UXK528" s="33"/>
      <c r="UXN528" s="34"/>
      <c r="UXO528" s="33"/>
      <c r="UXP528" s="33"/>
      <c r="UXQ528" s="33"/>
      <c r="UXR528" s="35"/>
      <c r="UXS528" s="33"/>
      <c r="UXV528" s="34"/>
      <c r="UXW528" s="33"/>
      <c r="UXX528" s="33"/>
      <c r="UXY528" s="33"/>
      <c r="UXZ528" s="35"/>
      <c r="UYA528" s="33"/>
      <c r="UYD528" s="34"/>
      <c r="UYE528" s="33"/>
      <c r="UYF528" s="33"/>
      <c r="UYG528" s="33"/>
      <c r="UYH528" s="35"/>
      <c r="UYI528" s="33"/>
      <c r="UYL528" s="34"/>
      <c r="UYM528" s="33"/>
      <c r="UYN528" s="33"/>
      <c r="UYO528" s="33"/>
      <c r="UYP528" s="35"/>
      <c r="UYQ528" s="33"/>
      <c r="UYT528" s="34"/>
      <c r="UYU528" s="33"/>
      <c r="UYV528" s="33"/>
      <c r="UYW528" s="33"/>
      <c r="UYX528" s="35"/>
      <c r="UYY528" s="33"/>
      <c r="UZB528" s="34"/>
      <c r="UZC528" s="33"/>
      <c r="UZD528" s="33"/>
      <c r="UZE528" s="33"/>
      <c r="UZF528" s="35"/>
      <c r="UZG528" s="33"/>
      <c r="UZJ528" s="34"/>
      <c r="UZK528" s="33"/>
      <c r="UZL528" s="33"/>
      <c r="UZM528" s="33"/>
      <c r="UZN528" s="35"/>
      <c r="UZO528" s="33"/>
      <c r="UZR528" s="34"/>
      <c r="UZS528" s="33"/>
      <c r="UZT528" s="33"/>
      <c r="UZU528" s="33"/>
      <c r="UZV528" s="35"/>
      <c r="UZW528" s="33"/>
      <c r="UZZ528" s="34"/>
      <c r="VAA528" s="33"/>
      <c r="VAB528" s="33"/>
      <c r="VAC528" s="33"/>
      <c r="VAD528" s="35"/>
      <c r="VAE528" s="33"/>
      <c r="VAH528" s="34"/>
      <c r="VAI528" s="33"/>
      <c r="VAJ528" s="33"/>
      <c r="VAK528" s="33"/>
      <c r="VAL528" s="35"/>
      <c r="VAM528" s="33"/>
      <c r="VAP528" s="34"/>
      <c r="VAQ528" s="33"/>
      <c r="VAR528" s="33"/>
      <c r="VAS528" s="33"/>
      <c r="VAT528" s="35"/>
      <c r="VAU528" s="33"/>
      <c r="VAX528" s="34"/>
      <c r="VAY528" s="33"/>
      <c r="VAZ528" s="33"/>
      <c r="VBA528" s="33"/>
      <c r="VBB528" s="35"/>
      <c r="VBC528" s="33"/>
      <c r="VBF528" s="34"/>
      <c r="VBG528" s="33"/>
      <c r="VBH528" s="33"/>
      <c r="VBI528" s="33"/>
      <c r="VBJ528" s="35"/>
      <c r="VBK528" s="33"/>
      <c r="VBN528" s="34"/>
      <c r="VBO528" s="33"/>
      <c r="VBP528" s="33"/>
      <c r="VBQ528" s="33"/>
      <c r="VBR528" s="35"/>
      <c r="VBS528" s="33"/>
      <c r="VBV528" s="34"/>
      <c r="VBW528" s="33"/>
      <c r="VBX528" s="33"/>
      <c r="VBY528" s="33"/>
      <c r="VBZ528" s="35"/>
      <c r="VCA528" s="33"/>
      <c r="VCD528" s="34"/>
      <c r="VCE528" s="33"/>
      <c r="VCF528" s="33"/>
      <c r="VCG528" s="33"/>
      <c r="VCH528" s="35"/>
      <c r="VCI528" s="33"/>
      <c r="VCL528" s="34"/>
      <c r="VCM528" s="33"/>
      <c r="VCN528" s="33"/>
      <c r="VCO528" s="33"/>
      <c r="VCP528" s="35"/>
      <c r="VCQ528" s="33"/>
      <c r="VCT528" s="34"/>
      <c r="VCU528" s="33"/>
      <c r="VCV528" s="33"/>
      <c r="VCW528" s="33"/>
      <c r="VCX528" s="35"/>
      <c r="VCY528" s="33"/>
      <c r="VDB528" s="34"/>
      <c r="VDC528" s="33"/>
      <c r="VDD528" s="33"/>
      <c r="VDE528" s="33"/>
      <c r="VDF528" s="35"/>
      <c r="VDG528" s="33"/>
      <c r="VDJ528" s="34"/>
      <c r="VDK528" s="33"/>
      <c r="VDL528" s="33"/>
      <c r="VDM528" s="33"/>
      <c r="VDN528" s="35"/>
      <c r="VDO528" s="33"/>
      <c r="VDR528" s="34"/>
      <c r="VDS528" s="33"/>
      <c r="VDT528" s="33"/>
      <c r="VDU528" s="33"/>
      <c r="VDV528" s="35"/>
      <c r="VDW528" s="33"/>
      <c r="VDZ528" s="34"/>
      <c r="VEA528" s="33"/>
      <c r="VEB528" s="33"/>
      <c r="VEC528" s="33"/>
      <c r="VED528" s="35"/>
      <c r="VEE528" s="33"/>
      <c r="VEH528" s="34"/>
      <c r="VEI528" s="33"/>
      <c r="VEJ528" s="33"/>
      <c r="VEK528" s="33"/>
      <c r="VEL528" s="35"/>
      <c r="VEM528" s="33"/>
      <c r="VEP528" s="34"/>
      <c r="VEQ528" s="33"/>
      <c r="VER528" s="33"/>
      <c r="VES528" s="33"/>
      <c r="VET528" s="35"/>
      <c r="VEU528" s="33"/>
      <c r="VEX528" s="34"/>
      <c r="VEY528" s="33"/>
      <c r="VEZ528" s="33"/>
      <c r="VFA528" s="33"/>
      <c r="VFB528" s="35"/>
      <c r="VFC528" s="33"/>
      <c r="VFF528" s="34"/>
      <c r="VFG528" s="33"/>
      <c r="VFH528" s="33"/>
      <c r="VFI528" s="33"/>
      <c r="VFJ528" s="35"/>
      <c r="VFK528" s="33"/>
      <c r="VFN528" s="34"/>
      <c r="VFO528" s="33"/>
      <c r="VFP528" s="33"/>
      <c r="VFQ528" s="33"/>
      <c r="VFR528" s="35"/>
      <c r="VFS528" s="33"/>
      <c r="VFV528" s="34"/>
      <c r="VFW528" s="33"/>
      <c r="VFX528" s="33"/>
      <c r="VFY528" s="33"/>
      <c r="VFZ528" s="35"/>
      <c r="VGA528" s="33"/>
      <c r="VGD528" s="34"/>
      <c r="VGE528" s="33"/>
      <c r="VGF528" s="33"/>
      <c r="VGG528" s="33"/>
      <c r="VGH528" s="35"/>
      <c r="VGI528" s="33"/>
      <c r="VGL528" s="34"/>
      <c r="VGM528" s="33"/>
      <c r="VGN528" s="33"/>
      <c r="VGO528" s="33"/>
      <c r="VGP528" s="35"/>
      <c r="VGQ528" s="33"/>
      <c r="VGT528" s="34"/>
      <c r="VGU528" s="33"/>
      <c r="VGV528" s="33"/>
      <c r="VGW528" s="33"/>
      <c r="VGX528" s="35"/>
      <c r="VGY528" s="33"/>
      <c r="VHB528" s="34"/>
      <c r="VHC528" s="33"/>
      <c r="VHD528" s="33"/>
      <c r="VHE528" s="33"/>
      <c r="VHF528" s="35"/>
      <c r="VHG528" s="33"/>
      <c r="VHJ528" s="34"/>
      <c r="VHK528" s="33"/>
      <c r="VHL528" s="33"/>
      <c r="VHM528" s="33"/>
      <c r="VHN528" s="35"/>
      <c r="VHO528" s="33"/>
      <c r="VHR528" s="34"/>
      <c r="VHS528" s="33"/>
      <c r="VHT528" s="33"/>
      <c r="VHU528" s="33"/>
      <c r="VHV528" s="35"/>
      <c r="VHW528" s="33"/>
      <c r="VHZ528" s="34"/>
      <c r="VIA528" s="33"/>
      <c r="VIB528" s="33"/>
      <c r="VIC528" s="33"/>
      <c r="VID528" s="35"/>
      <c r="VIE528" s="33"/>
      <c r="VIH528" s="34"/>
      <c r="VII528" s="33"/>
      <c r="VIJ528" s="33"/>
      <c r="VIK528" s="33"/>
      <c r="VIL528" s="35"/>
      <c r="VIM528" s="33"/>
      <c r="VIP528" s="34"/>
      <c r="VIQ528" s="33"/>
      <c r="VIR528" s="33"/>
      <c r="VIS528" s="33"/>
      <c r="VIT528" s="35"/>
      <c r="VIU528" s="33"/>
      <c r="VIX528" s="34"/>
      <c r="VIY528" s="33"/>
      <c r="VIZ528" s="33"/>
      <c r="VJA528" s="33"/>
      <c r="VJB528" s="35"/>
      <c r="VJC528" s="33"/>
      <c r="VJF528" s="34"/>
      <c r="VJG528" s="33"/>
      <c r="VJH528" s="33"/>
      <c r="VJI528" s="33"/>
      <c r="VJJ528" s="35"/>
      <c r="VJK528" s="33"/>
      <c r="VJN528" s="34"/>
      <c r="VJO528" s="33"/>
      <c r="VJP528" s="33"/>
      <c r="VJQ528" s="33"/>
      <c r="VJR528" s="35"/>
      <c r="VJS528" s="33"/>
      <c r="VJV528" s="34"/>
      <c r="VJW528" s="33"/>
      <c r="VJX528" s="33"/>
      <c r="VJY528" s="33"/>
      <c r="VJZ528" s="35"/>
      <c r="VKA528" s="33"/>
      <c r="VKD528" s="34"/>
      <c r="VKE528" s="33"/>
      <c r="VKF528" s="33"/>
      <c r="VKG528" s="33"/>
      <c r="VKH528" s="35"/>
      <c r="VKI528" s="33"/>
      <c r="VKL528" s="34"/>
      <c r="VKM528" s="33"/>
      <c r="VKN528" s="33"/>
      <c r="VKO528" s="33"/>
      <c r="VKP528" s="35"/>
      <c r="VKQ528" s="33"/>
      <c r="VKT528" s="34"/>
      <c r="VKU528" s="33"/>
      <c r="VKV528" s="33"/>
      <c r="VKW528" s="33"/>
      <c r="VKX528" s="35"/>
      <c r="VKY528" s="33"/>
      <c r="VLB528" s="34"/>
      <c r="VLC528" s="33"/>
      <c r="VLD528" s="33"/>
      <c r="VLE528" s="33"/>
      <c r="VLF528" s="35"/>
      <c r="VLG528" s="33"/>
      <c r="VLJ528" s="34"/>
      <c r="VLK528" s="33"/>
      <c r="VLL528" s="33"/>
      <c r="VLM528" s="33"/>
      <c r="VLN528" s="35"/>
      <c r="VLO528" s="33"/>
      <c r="VLR528" s="34"/>
      <c r="VLS528" s="33"/>
      <c r="VLT528" s="33"/>
      <c r="VLU528" s="33"/>
      <c r="VLV528" s="35"/>
      <c r="VLW528" s="33"/>
      <c r="VLZ528" s="34"/>
      <c r="VMA528" s="33"/>
      <c r="VMB528" s="33"/>
      <c r="VMC528" s="33"/>
      <c r="VMD528" s="35"/>
      <c r="VME528" s="33"/>
      <c r="VMH528" s="34"/>
      <c r="VMI528" s="33"/>
      <c r="VMJ528" s="33"/>
      <c r="VMK528" s="33"/>
      <c r="VML528" s="35"/>
      <c r="VMM528" s="33"/>
      <c r="VMP528" s="34"/>
      <c r="VMQ528" s="33"/>
      <c r="VMR528" s="33"/>
      <c r="VMS528" s="33"/>
      <c r="VMT528" s="35"/>
      <c r="VMU528" s="33"/>
      <c r="VMX528" s="34"/>
      <c r="VMY528" s="33"/>
      <c r="VMZ528" s="33"/>
      <c r="VNA528" s="33"/>
      <c r="VNB528" s="35"/>
      <c r="VNC528" s="33"/>
      <c r="VNF528" s="34"/>
      <c r="VNG528" s="33"/>
      <c r="VNH528" s="33"/>
      <c r="VNI528" s="33"/>
      <c r="VNJ528" s="35"/>
      <c r="VNK528" s="33"/>
      <c r="VNN528" s="34"/>
      <c r="VNO528" s="33"/>
      <c r="VNP528" s="33"/>
      <c r="VNQ528" s="33"/>
      <c r="VNR528" s="35"/>
      <c r="VNS528" s="33"/>
      <c r="VNV528" s="34"/>
      <c r="VNW528" s="33"/>
      <c r="VNX528" s="33"/>
      <c r="VNY528" s="33"/>
      <c r="VNZ528" s="35"/>
      <c r="VOA528" s="33"/>
      <c r="VOD528" s="34"/>
      <c r="VOE528" s="33"/>
      <c r="VOF528" s="33"/>
      <c r="VOG528" s="33"/>
      <c r="VOH528" s="35"/>
      <c r="VOI528" s="33"/>
      <c r="VOL528" s="34"/>
      <c r="VOM528" s="33"/>
      <c r="VON528" s="33"/>
      <c r="VOO528" s="33"/>
      <c r="VOP528" s="35"/>
      <c r="VOQ528" s="33"/>
      <c r="VOT528" s="34"/>
      <c r="VOU528" s="33"/>
      <c r="VOV528" s="33"/>
      <c r="VOW528" s="33"/>
      <c r="VOX528" s="35"/>
      <c r="VOY528" s="33"/>
      <c r="VPB528" s="34"/>
      <c r="VPC528" s="33"/>
      <c r="VPD528" s="33"/>
      <c r="VPE528" s="33"/>
      <c r="VPF528" s="35"/>
      <c r="VPG528" s="33"/>
      <c r="VPJ528" s="34"/>
      <c r="VPK528" s="33"/>
      <c r="VPL528" s="33"/>
      <c r="VPM528" s="33"/>
      <c r="VPN528" s="35"/>
      <c r="VPO528" s="33"/>
      <c r="VPR528" s="34"/>
      <c r="VPS528" s="33"/>
      <c r="VPT528" s="33"/>
      <c r="VPU528" s="33"/>
      <c r="VPV528" s="35"/>
      <c r="VPW528" s="33"/>
      <c r="VPZ528" s="34"/>
      <c r="VQA528" s="33"/>
      <c r="VQB528" s="33"/>
      <c r="VQC528" s="33"/>
      <c r="VQD528" s="35"/>
      <c r="VQE528" s="33"/>
      <c r="VQH528" s="34"/>
      <c r="VQI528" s="33"/>
      <c r="VQJ528" s="33"/>
      <c r="VQK528" s="33"/>
      <c r="VQL528" s="35"/>
      <c r="VQM528" s="33"/>
      <c r="VQP528" s="34"/>
      <c r="VQQ528" s="33"/>
      <c r="VQR528" s="33"/>
      <c r="VQS528" s="33"/>
      <c r="VQT528" s="35"/>
      <c r="VQU528" s="33"/>
      <c r="VQX528" s="34"/>
      <c r="VQY528" s="33"/>
      <c r="VQZ528" s="33"/>
      <c r="VRA528" s="33"/>
      <c r="VRB528" s="35"/>
      <c r="VRC528" s="33"/>
      <c r="VRF528" s="34"/>
      <c r="VRG528" s="33"/>
      <c r="VRH528" s="33"/>
      <c r="VRI528" s="33"/>
      <c r="VRJ528" s="35"/>
      <c r="VRK528" s="33"/>
      <c r="VRN528" s="34"/>
      <c r="VRO528" s="33"/>
      <c r="VRP528" s="33"/>
      <c r="VRQ528" s="33"/>
      <c r="VRR528" s="35"/>
      <c r="VRS528" s="33"/>
      <c r="VRV528" s="34"/>
      <c r="VRW528" s="33"/>
      <c r="VRX528" s="33"/>
      <c r="VRY528" s="33"/>
      <c r="VRZ528" s="35"/>
      <c r="VSA528" s="33"/>
      <c r="VSD528" s="34"/>
      <c r="VSE528" s="33"/>
      <c r="VSF528" s="33"/>
      <c r="VSG528" s="33"/>
      <c r="VSH528" s="35"/>
      <c r="VSI528" s="33"/>
      <c r="VSL528" s="34"/>
      <c r="VSM528" s="33"/>
      <c r="VSN528" s="33"/>
      <c r="VSO528" s="33"/>
      <c r="VSP528" s="35"/>
      <c r="VSQ528" s="33"/>
      <c r="VST528" s="34"/>
      <c r="VSU528" s="33"/>
      <c r="VSV528" s="33"/>
      <c r="VSW528" s="33"/>
      <c r="VSX528" s="35"/>
      <c r="VSY528" s="33"/>
      <c r="VTB528" s="34"/>
      <c r="VTC528" s="33"/>
      <c r="VTD528" s="33"/>
      <c r="VTE528" s="33"/>
      <c r="VTF528" s="35"/>
      <c r="VTG528" s="33"/>
      <c r="VTJ528" s="34"/>
      <c r="VTK528" s="33"/>
      <c r="VTL528" s="33"/>
      <c r="VTM528" s="33"/>
      <c r="VTN528" s="35"/>
      <c r="VTO528" s="33"/>
      <c r="VTR528" s="34"/>
      <c r="VTS528" s="33"/>
      <c r="VTT528" s="33"/>
      <c r="VTU528" s="33"/>
      <c r="VTV528" s="35"/>
      <c r="VTW528" s="33"/>
      <c r="VTZ528" s="34"/>
      <c r="VUA528" s="33"/>
      <c r="VUB528" s="33"/>
      <c r="VUC528" s="33"/>
      <c r="VUD528" s="35"/>
      <c r="VUE528" s="33"/>
      <c r="VUH528" s="34"/>
      <c r="VUI528" s="33"/>
      <c r="VUJ528" s="33"/>
      <c r="VUK528" s="33"/>
      <c r="VUL528" s="35"/>
      <c r="VUM528" s="33"/>
      <c r="VUP528" s="34"/>
      <c r="VUQ528" s="33"/>
      <c r="VUR528" s="33"/>
      <c r="VUS528" s="33"/>
      <c r="VUT528" s="35"/>
      <c r="VUU528" s="33"/>
      <c r="VUX528" s="34"/>
      <c r="VUY528" s="33"/>
      <c r="VUZ528" s="33"/>
      <c r="VVA528" s="33"/>
      <c r="VVB528" s="35"/>
      <c r="VVC528" s="33"/>
      <c r="VVF528" s="34"/>
      <c r="VVG528" s="33"/>
      <c r="VVH528" s="33"/>
      <c r="VVI528" s="33"/>
      <c r="VVJ528" s="35"/>
      <c r="VVK528" s="33"/>
      <c r="VVN528" s="34"/>
      <c r="VVO528" s="33"/>
      <c r="VVP528" s="33"/>
      <c r="VVQ528" s="33"/>
      <c r="VVR528" s="35"/>
      <c r="VVS528" s="33"/>
      <c r="VVV528" s="34"/>
      <c r="VVW528" s="33"/>
      <c r="VVX528" s="33"/>
      <c r="VVY528" s="33"/>
      <c r="VVZ528" s="35"/>
      <c r="VWA528" s="33"/>
      <c r="VWD528" s="34"/>
      <c r="VWE528" s="33"/>
      <c r="VWF528" s="33"/>
      <c r="VWG528" s="33"/>
      <c r="VWH528" s="35"/>
      <c r="VWI528" s="33"/>
      <c r="VWL528" s="34"/>
      <c r="VWM528" s="33"/>
      <c r="VWN528" s="33"/>
      <c r="VWO528" s="33"/>
      <c r="VWP528" s="35"/>
      <c r="VWQ528" s="33"/>
      <c r="VWT528" s="34"/>
      <c r="VWU528" s="33"/>
      <c r="VWV528" s="33"/>
      <c r="VWW528" s="33"/>
      <c r="VWX528" s="35"/>
      <c r="VWY528" s="33"/>
      <c r="VXB528" s="34"/>
      <c r="VXC528" s="33"/>
      <c r="VXD528" s="33"/>
      <c r="VXE528" s="33"/>
      <c r="VXF528" s="35"/>
      <c r="VXG528" s="33"/>
      <c r="VXJ528" s="34"/>
      <c r="VXK528" s="33"/>
      <c r="VXL528" s="33"/>
      <c r="VXM528" s="33"/>
      <c r="VXN528" s="35"/>
      <c r="VXO528" s="33"/>
      <c r="VXR528" s="34"/>
      <c r="VXS528" s="33"/>
      <c r="VXT528" s="33"/>
      <c r="VXU528" s="33"/>
      <c r="VXV528" s="35"/>
      <c r="VXW528" s="33"/>
      <c r="VXZ528" s="34"/>
      <c r="VYA528" s="33"/>
      <c r="VYB528" s="33"/>
      <c r="VYC528" s="33"/>
      <c r="VYD528" s="35"/>
      <c r="VYE528" s="33"/>
      <c r="VYH528" s="34"/>
      <c r="VYI528" s="33"/>
      <c r="VYJ528" s="33"/>
      <c r="VYK528" s="33"/>
      <c r="VYL528" s="35"/>
      <c r="VYM528" s="33"/>
      <c r="VYP528" s="34"/>
      <c r="VYQ528" s="33"/>
      <c r="VYR528" s="33"/>
      <c r="VYS528" s="33"/>
      <c r="VYT528" s="35"/>
      <c r="VYU528" s="33"/>
      <c r="VYX528" s="34"/>
      <c r="VYY528" s="33"/>
      <c r="VYZ528" s="33"/>
      <c r="VZA528" s="33"/>
      <c r="VZB528" s="35"/>
      <c r="VZC528" s="33"/>
      <c r="VZF528" s="34"/>
      <c r="VZG528" s="33"/>
      <c r="VZH528" s="33"/>
      <c r="VZI528" s="33"/>
      <c r="VZJ528" s="35"/>
      <c r="VZK528" s="33"/>
      <c r="VZN528" s="34"/>
      <c r="VZO528" s="33"/>
      <c r="VZP528" s="33"/>
      <c r="VZQ528" s="33"/>
      <c r="VZR528" s="35"/>
      <c r="VZS528" s="33"/>
      <c r="VZV528" s="34"/>
      <c r="VZW528" s="33"/>
      <c r="VZX528" s="33"/>
      <c r="VZY528" s="33"/>
      <c r="VZZ528" s="35"/>
      <c r="WAA528" s="33"/>
      <c r="WAD528" s="34"/>
      <c r="WAE528" s="33"/>
      <c r="WAF528" s="33"/>
      <c r="WAG528" s="33"/>
      <c r="WAH528" s="35"/>
      <c r="WAI528" s="33"/>
      <c r="WAL528" s="34"/>
      <c r="WAM528" s="33"/>
      <c r="WAN528" s="33"/>
      <c r="WAO528" s="33"/>
      <c r="WAP528" s="35"/>
      <c r="WAQ528" s="33"/>
      <c r="WAT528" s="34"/>
      <c r="WAU528" s="33"/>
      <c r="WAV528" s="33"/>
      <c r="WAW528" s="33"/>
      <c r="WAX528" s="35"/>
      <c r="WAY528" s="33"/>
      <c r="WBB528" s="34"/>
      <c r="WBC528" s="33"/>
      <c r="WBD528" s="33"/>
      <c r="WBE528" s="33"/>
      <c r="WBF528" s="35"/>
      <c r="WBG528" s="33"/>
      <c r="WBJ528" s="34"/>
      <c r="WBK528" s="33"/>
      <c r="WBL528" s="33"/>
      <c r="WBM528" s="33"/>
      <c r="WBN528" s="35"/>
      <c r="WBO528" s="33"/>
      <c r="WBR528" s="34"/>
      <c r="WBS528" s="33"/>
      <c r="WBT528" s="33"/>
      <c r="WBU528" s="33"/>
      <c r="WBV528" s="35"/>
      <c r="WBW528" s="33"/>
      <c r="WBZ528" s="34"/>
      <c r="WCA528" s="33"/>
      <c r="WCB528" s="33"/>
      <c r="WCC528" s="33"/>
      <c r="WCD528" s="35"/>
      <c r="WCE528" s="33"/>
      <c r="WCH528" s="34"/>
      <c r="WCI528" s="33"/>
      <c r="WCJ528" s="33"/>
      <c r="WCK528" s="33"/>
      <c r="WCL528" s="35"/>
      <c r="WCM528" s="33"/>
      <c r="WCP528" s="34"/>
      <c r="WCQ528" s="33"/>
      <c r="WCR528" s="33"/>
      <c r="WCS528" s="33"/>
      <c r="WCT528" s="35"/>
      <c r="WCU528" s="33"/>
      <c r="WCX528" s="34"/>
      <c r="WCY528" s="33"/>
      <c r="WCZ528" s="33"/>
      <c r="WDA528" s="33"/>
      <c r="WDB528" s="35"/>
      <c r="WDC528" s="33"/>
      <c r="WDF528" s="34"/>
      <c r="WDG528" s="33"/>
      <c r="WDH528" s="33"/>
      <c r="WDI528" s="33"/>
      <c r="WDJ528" s="35"/>
    </row>
    <row r="529" spans="1:8" ht="12.75" x14ac:dyDescent="0.2">
      <c r="A529" s="20" t="s">
        <v>3793</v>
      </c>
      <c r="B529" s="13" t="s">
        <v>462</v>
      </c>
      <c r="C529" s="13" t="s">
        <v>462</v>
      </c>
      <c r="D529" s="11">
        <v>7010060</v>
      </c>
      <c r="E529" s="10" t="s">
        <v>981</v>
      </c>
      <c r="F529" s="10" t="s">
        <v>2519</v>
      </c>
      <c r="G529" s="10" t="s">
        <v>612</v>
      </c>
      <c r="H529" s="13" t="str">
        <f>CONCATENATE(A529,"&gt;",B529,"&gt;",C529)</f>
        <v>KwaZulu Natal&gt;Dundee&gt;Dundee</v>
      </c>
    </row>
    <row r="530" spans="1:8" ht="12.75" x14ac:dyDescent="0.2">
      <c r="A530" s="20" t="s">
        <v>3793</v>
      </c>
      <c r="B530" s="13" t="s">
        <v>797</v>
      </c>
      <c r="C530" s="13" t="s">
        <v>582</v>
      </c>
      <c r="D530" s="14">
        <v>7009801</v>
      </c>
      <c r="E530" s="10" t="s">
        <v>1143</v>
      </c>
      <c r="F530" s="10" t="s">
        <v>2520</v>
      </c>
      <c r="G530" s="42" t="s">
        <v>1829</v>
      </c>
      <c r="H530" s="13" t="str">
        <f>CONCATENATE(A530,"&gt;",B530,"&gt;",C530)</f>
        <v>KwaZulu Natal&gt;Durban&gt;Bellair</v>
      </c>
    </row>
    <row r="531" spans="1:8" ht="12.75" x14ac:dyDescent="0.2">
      <c r="A531" s="20" t="s">
        <v>3793</v>
      </c>
      <c r="B531" s="13" t="s">
        <v>797</v>
      </c>
      <c r="C531" s="13" t="s">
        <v>56</v>
      </c>
      <c r="D531" s="15">
        <v>7004869</v>
      </c>
      <c r="E531" s="10" t="s">
        <v>1293</v>
      </c>
      <c r="F531" s="10" t="s">
        <v>2521</v>
      </c>
      <c r="G531" s="42" t="s">
        <v>1787</v>
      </c>
      <c r="H531" s="13" t="str">
        <f>CONCATENATE(A531,"&gt;",B531,"&gt;",C531)</f>
        <v xml:space="preserve">KwaZulu Natal&gt;Durban&gt;Berea </v>
      </c>
    </row>
    <row r="532" spans="1:8" ht="12.75" x14ac:dyDescent="0.2">
      <c r="A532" s="20" t="s">
        <v>3793</v>
      </c>
      <c r="B532" s="13" t="s">
        <v>797</v>
      </c>
      <c r="C532" s="13" t="s">
        <v>531</v>
      </c>
      <c r="D532" s="15">
        <v>7017359</v>
      </c>
      <c r="E532" s="10" t="s">
        <v>3566</v>
      </c>
      <c r="F532" s="10" t="s">
        <v>3567</v>
      </c>
      <c r="G532" s="42" t="s">
        <v>3568</v>
      </c>
      <c r="H532" s="13" t="str">
        <f>CONCATENATE(A532,"&gt;",B532,"&gt;",C532)</f>
        <v>KwaZulu Natal&gt;Durban&gt;Bluff</v>
      </c>
    </row>
    <row r="533" spans="1:8" ht="12.75" x14ac:dyDescent="0.2">
      <c r="A533" s="20" t="s">
        <v>3793</v>
      </c>
      <c r="B533" s="13" t="s">
        <v>797</v>
      </c>
      <c r="C533" s="13" t="s">
        <v>531</v>
      </c>
      <c r="D533" s="15">
        <v>707589</v>
      </c>
      <c r="E533" s="10" t="s">
        <v>3742</v>
      </c>
      <c r="F533" s="10" t="s">
        <v>3743</v>
      </c>
      <c r="G533" s="42" t="s">
        <v>3744</v>
      </c>
      <c r="H533" s="13" t="str">
        <f>CONCATENATE(A533,"&gt;",B533,"&gt;",C533)</f>
        <v>KwaZulu Natal&gt;Durban&gt;Bluff</v>
      </c>
    </row>
    <row r="534" spans="1:8" ht="12.75" x14ac:dyDescent="0.2">
      <c r="A534" s="20" t="s">
        <v>3793</v>
      </c>
      <c r="B534" s="13" t="s">
        <v>797</v>
      </c>
      <c r="C534" s="13" t="s">
        <v>531</v>
      </c>
      <c r="D534" s="14">
        <v>7008554</v>
      </c>
      <c r="E534" s="10" t="s">
        <v>1161</v>
      </c>
      <c r="F534" s="10" t="s">
        <v>2522</v>
      </c>
      <c r="G534" s="42" t="s">
        <v>1812</v>
      </c>
      <c r="H534" s="13" t="str">
        <f>CONCATENATE(A534,"&gt;",B534,"&gt;",C534)</f>
        <v>KwaZulu Natal&gt;Durban&gt;Bluff</v>
      </c>
    </row>
    <row r="535" spans="1:8" ht="12.75" x14ac:dyDescent="0.2">
      <c r="A535" s="20" t="s">
        <v>3793</v>
      </c>
      <c r="B535" s="13" t="s">
        <v>797</v>
      </c>
      <c r="C535" s="13" t="s">
        <v>531</v>
      </c>
      <c r="D535" s="14">
        <v>7010044</v>
      </c>
      <c r="E535" s="10" t="s">
        <v>1203</v>
      </c>
      <c r="F535" s="10" t="s">
        <v>2523</v>
      </c>
      <c r="G535" s="42" t="s">
        <v>1831</v>
      </c>
      <c r="H535" s="13" t="str">
        <f>CONCATENATE(A535,"&gt;",B535,"&gt;",C535)</f>
        <v>KwaZulu Natal&gt;Durban&gt;Bluff</v>
      </c>
    </row>
    <row r="536" spans="1:8" ht="12.75" x14ac:dyDescent="0.2">
      <c r="A536" s="20" t="s">
        <v>3793</v>
      </c>
      <c r="B536" s="13" t="s">
        <v>797</v>
      </c>
      <c r="C536" s="13" t="s">
        <v>531</v>
      </c>
      <c r="D536" s="14">
        <v>432717</v>
      </c>
      <c r="E536" s="10" t="s">
        <v>3794</v>
      </c>
      <c r="F536" s="10" t="s">
        <v>3795</v>
      </c>
      <c r="G536" s="42" t="s">
        <v>3796</v>
      </c>
      <c r="H536" s="13" t="str">
        <f>CONCATENATE(A536,"&gt;",B536,"&gt;",C536)</f>
        <v>KwaZulu Natal&gt;Durban&gt;Bluff</v>
      </c>
    </row>
    <row r="537" spans="1:8" ht="12.75" x14ac:dyDescent="0.2">
      <c r="A537" s="20" t="s">
        <v>3793</v>
      </c>
      <c r="B537" s="13" t="s">
        <v>797</v>
      </c>
      <c r="C537" s="13" t="s">
        <v>205</v>
      </c>
      <c r="D537" s="14">
        <v>7008007</v>
      </c>
      <c r="E537" s="10" t="s">
        <v>8</v>
      </c>
      <c r="F537" s="10" t="s">
        <v>2524</v>
      </c>
      <c r="G537" s="42" t="s">
        <v>1801</v>
      </c>
      <c r="H537" s="13" t="str">
        <f>CONCATENATE(A537,"&gt;",B537,"&gt;",C537)</f>
        <v>KwaZulu Natal&gt;Durban&gt;Central</v>
      </c>
    </row>
    <row r="538" spans="1:8" ht="12.75" x14ac:dyDescent="0.2">
      <c r="A538" s="20" t="s">
        <v>3793</v>
      </c>
      <c r="B538" s="13" t="s">
        <v>797</v>
      </c>
      <c r="C538" s="13" t="s">
        <v>205</v>
      </c>
      <c r="D538" s="15">
        <v>23752</v>
      </c>
      <c r="E538" s="10" t="s">
        <v>673</v>
      </c>
      <c r="F538" s="10" t="s">
        <v>2525</v>
      </c>
      <c r="G538" s="42" t="s">
        <v>1424</v>
      </c>
      <c r="H538" s="13" t="str">
        <f>CONCATENATE(A538,"&gt;",B538,"&gt;",C538)</f>
        <v>KwaZulu Natal&gt;Durban&gt;Central</v>
      </c>
    </row>
    <row r="539" spans="1:8" ht="12.75" x14ac:dyDescent="0.2">
      <c r="A539" s="20" t="s">
        <v>3793</v>
      </c>
      <c r="B539" s="13" t="s">
        <v>797</v>
      </c>
      <c r="C539" s="13" t="s">
        <v>530</v>
      </c>
      <c r="D539" s="11">
        <v>7023324</v>
      </c>
      <c r="E539" s="10" t="s">
        <v>674</v>
      </c>
      <c r="F539" s="10" t="s">
        <v>2526</v>
      </c>
      <c r="G539" s="42" t="s">
        <v>2014</v>
      </c>
      <c r="H539" s="13" t="str">
        <f>CONCATENATE(A539,"&gt;",B539,"&gt;",C539)</f>
        <v>KwaZulu Natal&gt;Durban&gt;Chatsworth</v>
      </c>
    </row>
    <row r="540" spans="1:8" ht="12.75" x14ac:dyDescent="0.2">
      <c r="A540" s="20" t="s">
        <v>3793</v>
      </c>
      <c r="B540" s="13" t="s">
        <v>797</v>
      </c>
      <c r="C540" s="13" t="s">
        <v>530</v>
      </c>
      <c r="D540" s="11">
        <v>7026293</v>
      </c>
      <c r="E540" s="10" t="s">
        <v>483</v>
      </c>
      <c r="F540" s="10" t="s">
        <v>2527</v>
      </c>
      <c r="G540" s="42" t="s">
        <v>2051</v>
      </c>
      <c r="H540" s="13" t="str">
        <f>CONCATENATE(A540,"&gt;",B540,"&gt;",C540)</f>
        <v>KwaZulu Natal&gt;Durban&gt;Chatsworth</v>
      </c>
    </row>
    <row r="541" spans="1:8" ht="12.75" x14ac:dyDescent="0.2">
      <c r="A541" s="20" t="s">
        <v>3793</v>
      </c>
      <c r="B541" s="13" t="s">
        <v>797</v>
      </c>
      <c r="C541" s="13" t="s">
        <v>530</v>
      </c>
      <c r="D541" s="11">
        <v>7026293</v>
      </c>
      <c r="E541" s="10" t="s">
        <v>483</v>
      </c>
      <c r="F541" s="10" t="s">
        <v>2528</v>
      </c>
      <c r="G541" s="42" t="s">
        <v>2052</v>
      </c>
      <c r="H541" s="13" t="str">
        <f>CONCATENATE(A541,"&gt;",B541,"&gt;",C541)</f>
        <v>KwaZulu Natal&gt;Durban&gt;Chatsworth</v>
      </c>
    </row>
    <row r="542" spans="1:8" ht="12.75" x14ac:dyDescent="0.2">
      <c r="A542" s="20" t="s">
        <v>3793</v>
      </c>
      <c r="B542" s="13" t="s">
        <v>797</v>
      </c>
      <c r="C542" s="13" t="s">
        <v>530</v>
      </c>
      <c r="D542" s="11">
        <v>7026293</v>
      </c>
      <c r="E542" s="10" t="s">
        <v>483</v>
      </c>
      <c r="F542" s="10" t="s">
        <v>2529</v>
      </c>
      <c r="G542" s="42" t="s">
        <v>2053</v>
      </c>
      <c r="H542" s="13" t="str">
        <f>CONCATENATE(A542,"&gt;",B542,"&gt;",C542)</f>
        <v>KwaZulu Natal&gt;Durban&gt;Chatsworth</v>
      </c>
    </row>
    <row r="543" spans="1:8" ht="12.75" x14ac:dyDescent="0.2">
      <c r="A543" s="20" t="s">
        <v>3793</v>
      </c>
      <c r="B543" s="13" t="s">
        <v>797</v>
      </c>
      <c r="C543" s="13" t="s">
        <v>530</v>
      </c>
      <c r="D543" s="11">
        <v>7023421</v>
      </c>
      <c r="E543" s="10" t="s">
        <v>3463</v>
      </c>
      <c r="F543" s="10" t="s">
        <v>2530</v>
      </c>
      <c r="G543" s="42" t="s">
        <v>2016</v>
      </c>
      <c r="H543" s="13" t="str">
        <f>CONCATENATE(A543,"&gt;",B543,"&gt;",C543)</f>
        <v>KwaZulu Natal&gt;Durban&gt;Chatsworth</v>
      </c>
    </row>
    <row r="544" spans="1:8" ht="12.75" x14ac:dyDescent="0.2">
      <c r="A544" s="20" t="s">
        <v>3793</v>
      </c>
      <c r="B544" s="13" t="s">
        <v>797</v>
      </c>
      <c r="C544" s="13" t="s">
        <v>530</v>
      </c>
      <c r="D544" s="15">
        <v>109002</v>
      </c>
      <c r="E544" s="10" t="s">
        <v>93</v>
      </c>
      <c r="F544" s="10" t="s">
        <v>2531</v>
      </c>
      <c r="G544" s="42" t="s">
        <v>3730</v>
      </c>
      <c r="H544" s="13" t="str">
        <f>CONCATENATE(A544,"&gt;",B544,"&gt;",C544)</f>
        <v>KwaZulu Natal&gt;Durban&gt;Chatsworth</v>
      </c>
    </row>
    <row r="545" spans="1:8" ht="12.75" x14ac:dyDescent="0.2">
      <c r="A545" s="20" t="s">
        <v>3793</v>
      </c>
      <c r="B545" s="13" t="s">
        <v>797</v>
      </c>
      <c r="C545" s="13" t="s">
        <v>530</v>
      </c>
      <c r="D545" s="15">
        <v>109002</v>
      </c>
      <c r="E545" s="10" t="s">
        <v>93</v>
      </c>
      <c r="F545" s="10" t="s">
        <v>2531</v>
      </c>
      <c r="G545" s="42" t="s">
        <v>1482</v>
      </c>
      <c r="H545" s="13" t="str">
        <f>CONCATENATE(A545,"&gt;",B545,"&gt;",C545)</f>
        <v>KwaZulu Natal&gt;Durban&gt;Chatsworth</v>
      </c>
    </row>
    <row r="546" spans="1:8" ht="12.75" x14ac:dyDescent="0.2">
      <c r="A546" s="20" t="s">
        <v>3793</v>
      </c>
      <c r="B546" s="13" t="s">
        <v>797</v>
      </c>
      <c r="C546" s="13" t="s">
        <v>530</v>
      </c>
      <c r="D546" s="11">
        <v>7014597</v>
      </c>
      <c r="E546" s="10" t="s">
        <v>624</v>
      </c>
      <c r="F546" s="10" t="s">
        <v>2532</v>
      </c>
      <c r="G546" s="42" t="s">
        <v>1903</v>
      </c>
      <c r="H546" s="13" t="str">
        <f>CONCATENATE(A546,"&gt;",B546,"&gt;",C546)</f>
        <v>KwaZulu Natal&gt;Durban&gt;Chatsworth</v>
      </c>
    </row>
    <row r="547" spans="1:8" ht="12.75" x14ac:dyDescent="0.2">
      <c r="A547" s="20" t="s">
        <v>3793</v>
      </c>
      <c r="B547" s="13" t="s">
        <v>797</v>
      </c>
      <c r="C547" s="13" t="s">
        <v>530</v>
      </c>
      <c r="D547" s="14">
        <v>7010362</v>
      </c>
      <c r="E547" s="10" t="s">
        <v>3136</v>
      </c>
      <c r="F547" s="10" t="s">
        <v>3134</v>
      </c>
      <c r="G547" s="42" t="s">
        <v>3135</v>
      </c>
      <c r="H547" s="13" t="str">
        <f>CONCATENATE(A547,"&gt;",B547,"&gt;",C547)</f>
        <v>KwaZulu Natal&gt;Durban&gt;Chatsworth</v>
      </c>
    </row>
    <row r="548" spans="1:8" ht="12.75" x14ac:dyDescent="0.2">
      <c r="A548" s="20" t="s">
        <v>3793</v>
      </c>
      <c r="B548" s="13" t="s">
        <v>797</v>
      </c>
      <c r="C548" s="13" t="s">
        <v>530</v>
      </c>
      <c r="D548" s="15">
        <v>103365</v>
      </c>
      <c r="E548" s="10" t="s">
        <v>3457</v>
      </c>
      <c r="F548" s="10" t="s">
        <v>3458</v>
      </c>
      <c r="G548" s="42" t="s">
        <v>3459</v>
      </c>
      <c r="H548" s="13" t="str">
        <f>CONCATENATE(A548,"&gt;",B548,"&gt;",C548)</f>
        <v>KwaZulu Natal&gt;Durban&gt;Chatsworth</v>
      </c>
    </row>
    <row r="549" spans="1:8" ht="12.75" x14ac:dyDescent="0.2">
      <c r="A549" s="20" t="s">
        <v>3793</v>
      </c>
      <c r="B549" s="13" t="s">
        <v>797</v>
      </c>
      <c r="C549" s="13" t="s">
        <v>530</v>
      </c>
      <c r="D549" s="11">
        <v>7020740</v>
      </c>
      <c r="E549" s="10" t="s">
        <v>622</v>
      </c>
      <c r="F549" s="10" t="s">
        <v>2533</v>
      </c>
      <c r="G549" s="42" t="s">
        <v>978</v>
      </c>
      <c r="H549" s="13" t="str">
        <f>CONCATENATE(A549,"&gt;",B549,"&gt;",C549)</f>
        <v>KwaZulu Natal&gt;Durban&gt;Chatsworth</v>
      </c>
    </row>
    <row r="550" spans="1:8" ht="12.75" x14ac:dyDescent="0.2">
      <c r="A550" s="20" t="s">
        <v>3793</v>
      </c>
      <c r="B550" s="13" t="s">
        <v>797</v>
      </c>
      <c r="C550" s="13" t="s">
        <v>530</v>
      </c>
      <c r="D550" s="11">
        <v>7026196</v>
      </c>
      <c r="E550" s="10" t="s">
        <v>989</v>
      </c>
      <c r="F550" s="10" t="s">
        <v>2534</v>
      </c>
      <c r="G550" s="42" t="s">
        <v>2047</v>
      </c>
      <c r="H550" s="13" t="str">
        <f>CONCATENATE(A550,"&gt;",B550,"&gt;",C550)</f>
        <v>KwaZulu Natal&gt;Durban&gt;Chatsworth</v>
      </c>
    </row>
    <row r="551" spans="1:8" ht="12.75" x14ac:dyDescent="0.2">
      <c r="A551" s="20" t="s">
        <v>3793</v>
      </c>
      <c r="B551" s="13" t="s">
        <v>797</v>
      </c>
      <c r="C551" s="13" t="s">
        <v>530</v>
      </c>
      <c r="D551" s="11">
        <v>7009674</v>
      </c>
      <c r="E551" s="10" t="s">
        <v>1085</v>
      </c>
      <c r="F551" s="10" t="s">
        <v>2535</v>
      </c>
      <c r="G551" s="42" t="s">
        <v>1823</v>
      </c>
      <c r="H551" s="13" t="str">
        <f>CONCATENATE(A551,"&gt;",B551,"&gt;",C551)</f>
        <v>KwaZulu Natal&gt;Durban&gt;Chatsworth</v>
      </c>
    </row>
    <row r="552" spans="1:8" ht="12.75" x14ac:dyDescent="0.2">
      <c r="A552" s="20" t="s">
        <v>3793</v>
      </c>
      <c r="B552" s="13" t="s">
        <v>797</v>
      </c>
      <c r="C552" s="13" t="s">
        <v>530</v>
      </c>
      <c r="D552" s="11">
        <v>7019696</v>
      </c>
      <c r="E552" s="10" t="s">
        <v>395</v>
      </c>
      <c r="F552" s="10" t="s">
        <v>2536</v>
      </c>
      <c r="G552" s="42" t="s">
        <v>1965</v>
      </c>
      <c r="H552" s="13" t="str">
        <f>CONCATENATE(A552,"&gt;",B552,"&gt;",C552)</f>
        <v>KwaZulu Natal&gt;Durban&gt;Chatsworth</v>
      </c>
    </row>
    <row r="553" spans="1:8" ht="12.75" x14ac:dyDescent="0.2">
      <c r="A553" s="20" t="s">
        <v>3793</v>
      </c>
      <c r="B553" s="13" t="s">
        <v>797</v>
      </c>
      <c r="C553" s="13" t="s">
        <v>530</v>
      </c>
      <c r="D553" s="15">
        <v>216380</v>
      </c>
      <c r="E553" s="10" t="s">
        <v>1279</v>
      </c>
      <c r="F553" s="10" t="s">
        <v>2537</v>
      </c>
      <c r="G553" s="42" t="s">
        <v>1586</v>
      </c>
      <c r="H553" s="13" t="str">
        <f>CONCATENATE(A553,"&gt;",B553,"&gt;",C553)</f>
        <v>KwaZulu Natal&gt;Durban&gt;Chatsworth</v>
      </c>
    </row>
    <row r="554" spans="1:8" ht="12.75" x14ac:dyDescent="0.2">
      <c r="A554" s="20" t="s">
        <v>3793</v>
      </c>
      <c r="B554" s="13" t="s">
        <v>797</v>
      </c>
      <c r="C554" s="13" t="s">
        <v>530</v>
      </c>
      <c r="D554" s="11">
        <v>7019459</v>
      </c>
      <c r="E554" s="10" t="s">
        <v>43</v>
      </c>
      <c r="F554" s="10" t="s">
        <v>2538</v>
      </c>
      <c r="G554" s="42" t="s">
        <v>1962</v>
      </c>
      <c r="H554" s="13" t="str">
        <f>CONCATENATE(A554,"&gt;",B554,"&gt;",C554)</f>
        <v>KwaZulu Natal&gt;Durban&gt;Chatsworth</v>
      </c>
    </row>
    <row r="555" spans="1:8" ht="12.75" x14ac:dyDescent="0.2">
      <c r="A555" s="20" t="s">
        <v>3793</v>
      </c>
      <c r="B555" s="13" t="s">
        <v>797</v>
      </c>
      <c r="C555" s="13" t="s">
        <v>530</v>
      </c>
      <c r="D555" s="14">
        <v>7008007</v>
      </c>
      <c r="E555" s="10" t="s">
        <v>8</v>
      </c>
      <c r="F555" s="10" t="s">
        <v>2539</v>
      </c>
      <c r="G555" s="42" t="s">
        <v>1121</v>
      </c>
      <c r="H555" s="13" t="str">
        <f>CONCATENATE(A555,"&gt;",B555,"&gt;",C555)</f>
        <v>KwaZulu Natal&gt;Durban&gt;Chatsworth</v>
      </c>
    </row>
    <row r="556" spans="1:8" ht="12.75" x14ac:dyDescent="0.2">
      <c r="A556" s="20" t="s">
        <v>3793</v>
      </c>
      <c r="B556" s="13" t="s">
        <v>797</v>
      </c>
      <c r="C556" s="13" t="s">
        <v>530</v>
      </c>
      <c r="D556" s="14">
        <v>7010044</v>
      </c>
      <c r="E556" s="10" t="s">
        <v>1203</v>
      </c>
      <c r="F556" s="10" t="s">
        <v>2540</v>
      </c>
      <c r="G556" s="42" t="s">
        <v>1832</v>
      </c>
      <c r="H556" s="13" t="str">
        <f>CONCATENATE(A556,"&gt;",B556,"&gt;",C556)</f>
        <v>KwaZulu Natal&gt;Durban&gt;Chatsworth</v>
      </c>
    </row>
    <row r="557" spans="1:8" ht="12.75" x14ac:dyDescent="0.2">
      <c r="A557" s="20" t="s">
        <v>3793</v>
      </c>
      <c r="B557" s="13" t="s">
        <v>797</v>
      </c>
      <c r="C557" s="13" t="s">
        <v>3733</v>
      </c>
      <c r="D557" s="14">
        <v>702560</v>
      </c>
      <c r="E557" s="10" t="s">
        <v>3734</v>
      </c>
      <c r="F557" s="10" t="s">
        <v>3735</v>
      </c>
      <c r="G557" s="42" t="s">
        <v>3736</v>
      </c>
      <c r="H557" s="13" t="str">
        <f>CONCATENATE(A557,"&gt;",B557,"&gt;",C557)</f>
        <v>KwaZulu Natal&gt;Durban&gt;Cornubia</v>
      </c>
    </row>
    <row r="558" spans="1:8" ht="12.75" x14ac:dyDescent="0.2">
      <c r="A558" s="20" t="s">
        <v>3793</v>
      </c>
      <c r="B558" s="13" t="s">
        <v>797</v>
      </c>
      <c r="C558" s="13" t="s">
        <v>797</v>
      </c>
      <c r="D558" s="14">
        <v>412821</v>
      </c>
      <c r="E558" s="10" t="s">
        <v>322</v>
      </c>
      <c r="F558" s="10" t="s">
        <v>2541</v>
      </c>
      <c r="G558" s="42" t="s">
        <v>1746</v>
      </c>
      <c r="H558" s="13" t="str">
        <f>CONCATENATE(A558,"&gt;",B558,"&gt;",C558)</f>
        <v>KwaZulu Natal&gt;Durban&gt;Durban</v>
      </c>
    </row>
    <row r="559" spans="1:8" ht="12.75" x14ac:dyDescent="0.2">
      <c r="A559" s="20" t="s">
        <v>3793</v>
      </c>
      <c r="B559" s="13" t="s">
        <v>797</v>
      </c>
      <c r="C559" s="13" t="s">
        <v>797</v>
      </c>
      <c r="D559" s="15">
        <v>303690</v>
      </c>
      <c r="E559" s="10" t="s">
        <v>322</v>
      </c>
      <c r="F559" s="10" t="s">
        <v>3971</v>
      </c>
      <c r="G559" s="42" t="s">
        <v>3972</v>
      </c>
      <c r="H559" s="13" t="str">
        <f>CONCATENATE(A559,"&gt;",B559,"&gt;",C559)</f>
        <v>KwaZulu Natal&gt;Durban&gt;Durban</v>
      </c>
    </row>
    <row r="560" spans="1:8" ht="12.75" x14ac:dyDescent="0.2">
      <c r="A560" s="20" t="s">
        <v>3793</v>
      </c>
      <c r="B560" s="13" t="s">
        <v>797</v>
      </c>
      <c r="C560" s="13" t="s">
        <v>797</v>
      </c>
      <c r="D560" s="15">
        <v>322164</v>
      </c>
      <c r="E560" s="10" t="s">
        <v>3945</v>
      </c>
      <c r="F560" s="10" t="s">
        <v>2542</v>
      </c>
      <c r="G560" s="42" t="s">
        <v>1669</v>
      </c>
      <c r="H560" s="13" t="str">
        <f>CONCATENATE(A560,"&gt;",B560,"&gt;",C560)</f>
        <v>KwaZulu Natal&gt;Durban&gt;Durban</v>
      </c>
    </row>
    <row r="561" spans="1:8" ht="12.75" x14ac:dyDescent="0.2">
      <c r="A561" s="20" t="s">
        <v>3793</v>
      </c>
      <c r="B561" s="13" t="s">
        <v>797</v>
      </c>
      <c r="C561" s="13" t="s">
        <v>797</v>
      </c>
      <c r="D561" s="14">
        <v>366625</v>
      </c>
      <c r="E561" s="10" t="s">
        <v>1194</v>
      </c>
      <c r="F561" s="10" t="s">
        <v>2543</v>
      </c>
      <c r="G561" s="42" t="s">
        <v>1708</v>
      </c>
      <c r="H561" s="13" t="str">
        <f>CONCATENATE(A561,"&gt;",B561,"&gt;",C561)</f>
        <v>KwaZulu Natal&gt;Durban&gt;Durban</v>
      </c>
    </row>
    <row r="562" spans="1:8" ht="12.75" x14ac:dyDescent="0.2">
      <c r="A562" s="20" t="s">
        <v>3793</v>
      </c>
      <c r="B562" s="13" t="s">
        <v>797</v>
      </c>
      <c r="C562" s="13" t="s">
        <v>797</v>
      </c>
      <c r="D562" s="15">
        <v>84972</v>
      </c>
      <c r="E562" s="10" t="s">
        <v>985</v>
      </c>
      <c r="F562" s="10" t="s">
        <v>2544</v>
      </c>
      <c r="G562" s="42" t="s">
        <v>1463</v>
      </c>
      <c r="H562" s="13" t="str">
        <f>CONCATENATE(A562,"&gt;",B562,"&gt;",C562)</f>
        <v>KwaZulu Natal&gt;Durban&gt;Durban</v>
      </c>
    </row>
    <row r="563" spans="1:8" ht="12.75" x14ac:dyDescent="0.2">
      <c r="A563" s="20" t="s">
        <v>3793</v>
      </c>
      <c r="B563" s="13" t="s">
        <v>797</v>
      </c>
      <c r="C563" s="13" t="s">
        <v>797</v>
      </c>
      <c r="D563" s="11">
        <v>7009674</v>
      </c>
      <c r="E563" s="10" t="s">
        <v>1085</v>
      </c>
      <c r="F563" s="10" t="s">
        <v>3239</v>
      </c>
      <c r="G563" s="42" t="s">
        <v>3240</v>
      </c>
      <c r="H563" s="13" t="str">
        <f>CONCATENATE(A563,"&gt;",B563,"&gt;",C563)</f>
        <v>KwaZulu Natal&gt;Durban&gt;Durban</v>
      </c>
    </row>
    <row r="564" spans="1:8" ht="12.75" x14ac:dyDescent="0.2">
      <c r="A564" s="20" t="s">
        <v>3793</v>
      </c>
      <c r="B564" s="13" t="s">
        <v>797</v>
      </c>
      <c r="C564" s="13" t="s">
        <v>797</v>
      </c>
      <c r="D564" s="14">
        <v>7025769</v>
      </c>
      <c r="E564" s="10" t="s">
        <v>3432</v>
      </c>
      <c r="F564" s="10" t="s">
        <v>3433</v>
      </c>
      <c r="G564" s="10" t="s">
        <v>3434</v>
      </c>
      <c r="H564" s="13" t="str">
        <f>CONCATENATE(A564,"&gt;",B564,"&gt;",C564)</f>
        <v>KwaZulu Natal&gt;Durban&gt;Durban</v>
      </c>
    </row>
    <row r="565" spans="1:8" ht="12.75" x14ac:dyDescent="0.2">
      <c r="A565" s="20" t="s">
        <v>3793</v>
      </c>
      <c r="B565" s="13" t="s">
        <v>797</v>
      </c>
      <c r="C565" s="13" t="s">
        <v>797</v>
      </c>
      <c r="D565" s="14">
        <v>7012446</v>
      </c>
      <c r="E565" s="10" t="s">
        <v>1100</v>
      </c>
      <c r="F565" s="10" t="s">
        <v>2545</v>
      </c>
      <c r="G565" s="42" t="s">
        <v>1865</v>
      </c>
      <c r="H565" s="13" t="str">
        <f>CONCATENATE(A565,"&gt;",B565,"&gt;",C565)</f>
        <v>KwaZulu Natal&gt;Durban&gt;Durban</v>
      </c>
    </row>
    <row r="566" spans="1:8" ht="12.75" x14ac:dyDescent="0.2">
      <c r="A566" s="20" t="s">
        <v>3793</v>
      </c>
      <c r="B566" s="13" t="s">
        <v>797</v>
      </c>
      <c r="C566" s="13" t="s">
        <v>797</v>
      </c>
      <c r="D566" s="14">
        <v>7017022</v>
      </c>
      <c r="E566" s="10" t="s">
        <v>1222</v>
      </c>
      <c r="F566" s="10" t="s">
        <v>2546</v>
      </c>
      <c r="G566" s="42" t="s">
        <v>1941</v>
      </c>
      <c r="H566" s="13" t="str">
        <f>CONCATENATE(A566,"&gt;",B566,"&gt;",C566)</f>
        <v>KwaZulu Natal&gt;Durban&gt;Durban</v>
      </c>
    </row>
    <row r="567" spans="1:8" ht="12.75" x14ac:dyDescent="0.2">
      <c r="A567" s="20" t="s">
        <v>3793</v>
      </c>
      <c r="B567" s="13" t="s">
        <v>797</v>
      </c>
      <c r="C567" s="13" t="s">
        <v>797</v>
      </c>
      <c r="D567" s="11">
        <v>7013183</v>
      </c>
      <c r="E567" s="10" t="s">
        <v>108</v>
      </c>
      <c r="F567" s="10" t="s">
        <v>2547</v>
      </c>
      <c r="G567" s="42" t="s">
        <v>1881</v>
      </c>
      <c r="H567" s="13" t="str">
        <f>CONCATENATE(A567,"&gt;",B567,"&gt;",C567)</f>
        <v>KwaZulu Natal&gt;Durban&gt;Durban</v>
      </c>
    </row>
    <row r="568" spans="1:8" ht="12.75" x14ac:dyDescent="0.2">
      <c r="A568" s="20" t="s">
        <v>3793</v>
      </c>
      <c r="B568" s="13" t="s">
        <v>797</v>
      </c>
      <c r="C568" s="13" t="s">
        <v>797</v>
      </c>
      <c r="D568" s="15">
        <v>84557</v>
      </c>
      <c r="E568" s="10" t="s">
        <v>498</v>
      </c>
      <c r="F568" s="10" t="s">
        <v>2548</v>
      </c>
      <c r="G568" s="42" t="s">
        <v>1461</v>
      </c>
      <c r="H568" s="13" t="str">
        <f>CONCATENATE(A568,"&gt;",B568,"&gt;",C568)</f>
        <v>KwaZulu Natal&gt;Durban&gt;Durban</v>
      </c>
    </row>
    <row r="569" spans="1:8" ht="12.75" x14ac:dyDescent="0.2">
      <c r="A569" s="20" t="s">
        <v>3793</v>
      </c>
      <c r="B569" s="10" t="s">
        <v>797</v>
      </c>
      <c r="C569" s="10" t="s">
        <v>797</v>
      </c>
      <c r="D569" s="14">
        <v>7011458</v>
      </c>
      <c r="E569" s="10" t="s">
        <v>1276</v>
      </c>
      <c r="F569" s="10" t="s">
        <v>1277</v>
      </c>
      <c r="G569" s="42" t="s">
        <v>1853</v>
      </c>
      <c r="H569" s="13" t="str">
        <f>CONCATENATE(A569,"&gt;",B569,"&gt;",C569)</f>
        <v>KwaZulu Natal&gt;Durban&gt;Durban</v>
      </c>
    </row>
    <row r="570" spans="1:8" ht="12.75" x14ac:dyDescent="0.2">
      <c r="A570" s="20" t="s">
        <v>3793</v>
      </c>
      <c r="B570" s="13" t="s">
        <v>797</v>
      </c>
      <c r="C570" s="13" t="s">
        <v>797</v>
      </c>
      <c r="D570" s="11">
        <v>7023480</v>
      </c>
      <c r="E570" s="10" t="s">
        <v>618</v>
      </c>
      <c r="F570" s="10" t="s">
        <v>2549</v>
      </c>
      <c r="G570" s="42" t="s">
        <v>2017</v>
      </c>
      <c r="H570" s="13" t="str">
        <f>CONCATENATE(A570,"&gt;",B570,"&gt;",C570)</f>
        <v>KwaZulu Natal&gt;Durban&gt;Durban</v>
      </c>
    </row>
    <row r="571" spans="1:8" ht="12.75" x14ac:dyDescent="0.2">
      <c r="A571" s="20" t="s">
        <v>3793</v>
      </c>
      <c r="B571" s="13" t="s">
        <v>797</v>
      </c>
      <c r="C571" s="13" t="s">
        <v>797</v>
      </c>
      <c r="D571" s="11">
        <v>7013787</v>
      </c>
      <c r="E571" s="10" t="s">
        <v>1001</v>
      </c>
      <c r="F571" s="10" t="s">
        <v>2550</v>
      </c>
      <c r="G571" s="42" t="s">
        <v>1891</v>
      </c>
      <c r="H571" s="13" t="str">
        <f>CONCATENATE(A571,"&gt;",B571,"&gt;",C571)</f>
        <v>KwaZulu Natal&gt;Durban&gt;Durban</v>
      </c>
    </row>
    <row r="572" spans="1:8" ht="12.75" x14ac:dyDescent="0.2">
      <c r="A572" s="20" t="s">
        <v>3793</v>
      </c>
      <c r="B572" s="13" t="s">
        <v>797</v>
      </c>
      <c r="C572" s="13" t="s">
        <v>797</v>
      </c>
      <c r="D572" s="14">
        <v>7011903</v>
      </c>
      <c r="E572" s="10" t="s">
        <v>1111</v>
      </c>
      <c r="F572" s="10" t="s">
        <v>2551</v>
      </c>
      <c r="G572" s="42" t="s">
        <v>1859</v>
      </c>
      <c r="H572" s="13" t="str">
        <f>CONCATENATE(A572,"&gt;",B572,"&gt;",C572)</f>
        <v>KwaZulu Natal&gt;Durban&gt;Durban</v>
      </c>
    </row>
    <row r="573" spans="1:8" ht="12.75" x14ac:dyDescent="0.2">
      <c r="A573" s="20" t="s">
        <v>3793</v>
      </c>
      <c r="B573" s="13" t="s">
        <v>797</v>
      </c>
      <c r="C573" s="13" t="s">
        <v>797</v>
      </c>
      <c r="D573" s="11">
        <v>7011512</v>
      </c>
      <c r="E573" s="10" t="s">
        <v>321</v>
      </c>
      <c r="F573" s="10" t="s">
        <v>2552</v>
      </c>
      <c r="G573" s="42" t="s">
        <v>1857</v>
      </c>
      <c r="H573" s="13" t="str">
        <f>CONCATENATE(A573,"&gt;",B573,"&gt;",C573)</f>
        <v>KwaZulu Natal&gt;Durban&gt;Durban</v>
      </c>
    </row>
    <row r="574" spans="1:8" ht="12.75" x14ac:dyDescent="0.2">
      <c r="A574" s="20" t="s">
        <v>3793</v>
      </c>
      <c r="B574" s="13" t="s">
        <v>797</v>
      </c>
      <c r="C574" s="13" t="s">
        <v>797</v>
      </c>
      <c r="D574" s="14">
        <v>7020791</v>
      </c>
      <c r="E574" s="10" t="s">
        <v>533</v>
      </c>
      <c r="F574" s="10" t="s">
        <v>2554</v>
      </c>
      <c r="G574" s="42" t="s">
        <v>1986</v>
      </c>
      <c r="H574" s="13" t="str">
        <f>CONCATENATE(A574,"&gt;",B574,"&gt;",C574)</f>
        <v>KwaZulu Natal&gt;Durban&gt;Durban</v>
      </c>
    </row>
    <row r="575" spans="1:8" ht="12.75" x14ac:dyDescent="0.2">
      <c r="A575" s="20" t="s">
        <v>3793</v>
      </c>
      <c r="B575" s="13" t="s">
        <v>797</v>
      </c>
      <c r="C575" s="13" t="s">
        <v>797</v>
      </c>
      <c r="D575" s="11">
        <v>7024843</v>
      </c>
      <c r="E575" s="10" t="s">
        <v>1013</v>
      </c>
      <c r="F575" s="10" t="s">
        <v>2555</v>
      </c>
      <c r="G575" s="10" t="s">
        <v>2040</v>
      </c>
      <c r="H575" s="13" t="str">
        <f>CONCATENATE(A575,"&gt;",B575,"&gt;",C575)</f>
        <v>KwaZulu Natal&gt;Durban&gt;Durban</v>
      </c>
    </row>
    <row r="576" spans="1:8" ht="12.75" x14ac:dyDescent="0.2">
      <c r="A576" s="20" t="s">
        <v>3793</v>
      </c>
      <c r="B576" s="13" t="s">
        <v>797</v>
      </c>
      <c r="C576" s="13" t="s">
        <v>797</v>
      </c>
      <c r="D576" s="11">
        <v>7012462</v>
      </c>
      <c r="E576" s="10" t="s">
        <v>969</v>
      </c>
      <c r="F576" s="10" t="s">
        <v>2556</v>
      </c>
      <c r="G576" s="42" t="s">
        <v>1866</v>
      </c>
      <c r="H576" s="13" t="str">
        <f>CONCATENATE(A576,"&gt;",B576,"&gt;",C576)</f>
        <v>KwaZulu Natal&gt;Durban&gt;Durban</v>
      </c>
    </row>
    <row r="577" spans="1:8" ht="12.75" x14ac:dyDescent="0.2">
      <c r="A577" s="20" t="s">
        <v>3793</v>
      </c>
      <c r="B577" s="13" t="s">
        <v>797</v>
      </c>
      <c r="C577" s="13" t="s">
        <v>797</v>
      </c>
      <c r="D577" s="15">
        <v>338338</v>
      </c>
      <c r="E577" s="10" t="s">
        <v>733</v>
      </c>
      <c r="F577" s="10" t="s">
        <v>2557</v>
      </c>
      <c r="G577" s="42" t="s">
        <v>1682</v>
      </c>
      <c r="H577" s="13" t="str">
        <f>CONCATENATE(A577,"&gt;",B577,"&gt;",C577)</f>
        <v>KwaZulu Natal&gt;Durban&gt;Durban</v>
      </c>
    </row>
    <row r="578" spans="1:8" ht="12.75" x14ac:dyDescent="0.2">
      <c r="A578" s="20" t="s">
        <v>3793</v>
      </c>
      <c r="B578" s="13" t="s">
        <v>797</v>
      </c>
      <c r="C578" s="13" t="s">
        <v>797</v>
      </c>
      <c r="D578" s="15">
        <v>52809</v>
      </c>
      <c r="E578" s="10" t="s">
        <v>3464</v>
      </c>
      <c r="F578" s="10" t="s">
        <v>2558</v>
      </c>
      <c r="G578" s="42" t="s">
        <v>3465</v>
      </c>
      <c r="H578" s="13" t="str">
        <f>CONCATENATE(A578,"&gt;",B578,"&gt;",C578)</f>
        <v>KwaZulu Natal&gt;Durban&gt;Durban</v>
      </c>
    </row>
    <row r="579" spans="1:8" ht="12.75" x14ac:dyDescent="0.2">
      <c r="A579" s="20" t="s">
        <v>3793</v>
      </c>
      <c r="B579" s="13" t="s">
        <v>797</v>
      </c>
      <c r="C579" s="13" t="s">
        <v>797</v>
      </c>
      <c r="D579" s="11">
        <v>7015836</v>
      </c>
      <c r="E579" s="10" t="s">
        <v>114</v>
      </c>
      <c r="F579" s="10" t="s">
        <v>2559</v>
      </c>
      <c r="G579" s="42" t="s">
        <v>1920</v>
      </c>
      <c r="H579" s="13" t="str">
        <f>CONCATENATE(A579,"&gt;",B579,"&gt;",C579)</f>
        <v>KwaZulu Natal&gt;Durban&gt;Durban</v>
      </c>
    </row>
    <row r="580" spans="1:8" ht="12.75" x14ac:dyDescent="0.2">
      <c r="A580" s="20" t="s">
        <v>3793</v>
      </c>
      <c r="B580" s="13" t="s">
        <v>797</v>
      </c>
      <c r="C580" s="13" t="s">
        <v>797</v>
      </c>
      <c r="D580" s="15">
        <v>30384</v>
      </c>
      <c r="E580" s="10" t="s">
        <v>1072</v>
      </c>
      <c r="F580" s="10" t="s">
        <v>2561</v>
      </c>
      <c r="G580" s="42" t="s">
        <v>1429</v>
      </c>
      <c r="H580" s="13" t="str">
        <f>CONCATENATE(A580,"&gt;",B580,"&gt;",C580)</f>
        <v>KwaZulu Natal&gt;Durban&gt;Durban</v>
      </c>
    </row>
    <row r="581" spans="1:8" ht="12.75" x14ac:dyDescent="0.2">
      <c r="A581" s="20" t="s">
        <v>3793</v>
      </c>
      <c r="B581" s="13" t="s">
        <v>797</v>
      </c>
      <c r="C581" s="13" t="s">
        <v>797</v>
      </c>
      <c r="D581" s="14">
        <v>7020449</v>
      </c>
      <c r="E581" s="10" t="s">
        <v>609</v>
      </c>
      <c r="F581" s="10" t="s">
        <v>2560</v>
      </c>
      <c r="G581" s="42" t="s">
        <v>1981</v>
      </c>
      <c r="H581" s="13" t="str">
        <f>CONCATENATE(A581,"&gt;",B581,"&gt;",C581)</f>
        <v>KwaZulu Natal&gt;Durban&gt;Durban</v>
      </c>
    </row>
    <row r="582" spans="1:8" ht="12.75" x14ac:dyDescent="0.2">
      <c r="A582" s="20" t="s">
        <v>3793</v>
      </c>
      <c r="B582" s="13" t="s">
        <v>797</v>
      </c>
      <c r="C582" s="13" t="s">
        <v>797</v>
      </c>
      <c r="D582" s="11">
        <v>7016115</v>
      </c>
      <c r="E582" s="10" t="s">
        <v>1064</v>
      </c>
      <c r="F582" s="10" t="s">
        <v>2562</v>
      </c>
      <c r="G582" s="42" t="s">
        <v>1929</v>
      </c>
      <c r="H582" s="13" t="str">
        <f>CONCATENATE(A582,"&gt;",B582,"&gt;",C582)</f>
        <v>KwaZulu Natal&gt;Durban&gt;Durban</v>
      </c>
    </row>
    <row r="583" spans="1:8" ht="12.75" x14ac:dyDescent="0.2">
      <c r="A583" s="20" t="s">
        <v>3793</v>
      </c>
      <c r="B583" s="13" t="s">
        <v>797</v>
      </c>
      <c r="C583" s="13" t="s">
        <v>797</v>
      </c>
      <c r="D583" s="15">
        <v>109258</v>
      </c>
      <c r="E583" s="10" t="s">
        <v>390</v>
      </c>
      <c r="F583" s="10" t="s">
        <v>2553</v>
      </c>
      <c r="G583" s="42" t="s">
        <v>3355</v>
      </c>
      <c r="H583" s="13" t="str">
        <f>CONCATENATE(A583,"&gt;",B583,"&gt;",C583)</f>
        <v>KwaZulu Natal&gt;Durban&gt;Durban</v>
      </c>
    </row>
    <row r="584" spans="1:8" ht="12.75" x14ac:dyDescent="0.2">
      <c r="A584" s="20" t="s">
        <v>3793</v>
      </c>
      <c r="B584" s="13" t="s">
        <v>797</v>
      </c>
      <c r="C584" s="13" t="s">
        <v>797</v>
      </c>
      <c r="D584" s="13">
        <v>708593</v>
      </c>
      <c r="E584" s="13" t="s">
        <v>3758</v>
      </c>
      <c r="F584" s="13" t="s">
        <v>3759</v>
      </c>
      <c r="G584" s="45" t="s">
        <v>3760</v>
      </c>
      <c r="H584" s="13" t="str">
        <f>CONCATENATE(A584,"&gt;",B584,"&gt;",C584)</f>
        <v>KwaZulu Natal&gt;Durban&gt;Durban</v>
      </c>
    </row>
    <row r="585" spans="1:8" ht="12.75" x14ac:dyDescent="0.2">
      <c r="A585" s="20" t="s">
        <v>3793</v>
      </c>
      <c r="B585" s="13" t="s">
        <v>797</v>
      </c>
      <c r="C585" s="13" t="s">
        <v>797</v>
      </c>
      <c r="D585" s="11">
        <v>714186</v>
      </c>
      <c r="E585" s="10" t="s">
        <v>453</v>
      </c>
      <c r="F585" s="10" t="s">
        <v>3947</v>
      </c>
      <c r="G585" s="42" t="s">
        <v>3951</v>
      </c>
      <c r="H585" s="13" t="str">
        <f>CONCATENATE(A585,"&gt;",B585,"&gt;",C585)</f>
        <v>KwaZulu Natal&gt;Durban&gt;Durban</v>
      </c>
    </row>
    <row r="586" spans="1:8" ht="12.75" x14ac:dyDescent="0.2">
      <c r="A586" s="20" t="s">
        <v>3793</v>
      </c>
      <c r="B586" s="13" t="s">
        <v>797</v>
      </c>
      <c r="C586" s="13" t="s">
        <v>797</v>
      </c>
      <c r="D586" s="11">
        <v>745723</v>
      </c>
      <c r="E586" s="10" t="s">
        <v>4032</v>
      </c>
      <c r="F586" s="10" t="s">
        <v>4033</v>
      </c>
      <c r="G586" s="42" t="s">
        <v>4034</v>
      </c>
      <c r="H586" s="13" t="str">
        <f>CONCATENATE(A586,"&gt;",B586,"&gt;",C586)</f>
        <v>KwaZulu Natal&gt;Durban&gt;Durban</v>
      </c>
    </row>
    <row r="587" spans="1:8" ht="12.75" x14ac:dyDescent="0.2">
      <c r="A587" s="20" t="s">
        <v>3793</v>
      </c>
      <c r="B587" s="13" t="s">
        <v>797</v>
      </c>
      <c r="C587" s="13" t="s">
        <v>3535</v>
      </c>
      <c r="D587" s="15">
        <v>7000421</v>
      </c>
      <c r="E587" s="10" t="s">
        <v>3536</v>
      </c>
      <c r="F587" s="10" t="s">
        <v>3537</v>
      </c>
      <c r="G587" s="42" t="s">
        <v>3538</v>
      </c>
      <c r="H587" s="13" t="str">
        <f>CONCATENATE(A587,"&gt;",B587,"&gt;",C587)</f>
        <v xml:space="preserve">KwaZulu Natal&gt;Durban&gt;Durban </v>
      </c>
    </row>
    <row r="588" spans="1:8" ht="12.75" x14ac:dyDescent="0.2">
      <c r="A588" s="20" t="s">
        <v>3793</v>
      </c>
      <c r="B588" s="13" t="s">
        <v>797</v>
      </c>
      <c r="C588" s="13" t="s">
        <v>245</v>
      </c>
      <c r="D588" s="15">
        <v>647268</v>
      </c>
      <c r="E588" s="10" t="s">
        <v>3628</v>
      </c>
      <c r="F588" s="10" t="s">
        <v>3629</v>
      </c>
      <c r="G588" s="42" t="s">
        <v>3630</v>
      </c>
      <c r="H588" s="13" t="str">
        <f>CONCATENATE(A588,"&gt;",B588,"&gt;",C588)</f>
        <v>KwaZulu Natal&gt;Durban&gt;Durban North</v>
      </c>
    </row>
    <row r="589" spans="1:8" ht="12.75" x14ac:dyDescent="0.2">
      <c r="A589" s="20" t="s">
        <v>3793</v>
      </c>
      <c r="B589" s="13" t="s">
        <v>797</v>
      </c>
      <c r="C589" s="13" t="s">
        <v>245</v>
      </c>
      <c r="D589" s="13">
        <v>454281</v>
      </c>
      <c r="E589" s="11" t="s">
        <v>1324</v>
      </c>
      <c r="F589" s="13" t="s">
        <v>3033</v>
      </c>
      <c r="G589" s="42" t="s">
        <v>1325</v>
      </c>
      <c r="H589" s="13" t="str">
        <f>CONCATENATE(A589,"&gt;",B589,"&gt;",C589)</f>
        <v>KwaZulu Natal&gt;Durban&gt;Durban North</v>
      </c>
    </row>
    <row r="590" spans="1:8" ht="12.75" x14ac:dyDescent="0.2">
      <c r="A590" s="20" t="s">
        <v>3793</v>
      </c>
      <c r="B590" s="13" t="s">
        <v>797</v>
      </c>
      <c r="C590" s="13" t="s">
        <v>245</v>
      </c>
      <c r="D590" s="14">
        <v>353159</v>
      </c>
      <c r="E590" s="10" t="s">
        <v>3260</v>
      </c>
      <c r="F590" s="10" t="s">
        <v>1256</v>
      </c>
      <c r="G590" s="42" t="s">
        <v>3261</v>
      </c>
      <c r="H590" s="13" t="str">
        <f>CONCATENATE(A590,"&gt;",B590,"&gt;",C590)</f>
        <v>KwaZulu Natal&gt;Durban&gt;Durban North</v>
      </c>
    </row>
    <row r="591" spans="1:8" ht="12.75" x14ac:dyDescent="0.2">
      <c r="A591" s="20" t="s">
        <v>3793</v>
      </c>
      <c r="B591" s="13" t="s">
        <v>797</v>
      </c>
      <c r="C591" s="13" t="s">
        <v>3921</v>
      </c>
      <c r="D591" s="11">
        <v>702994</v>
      </c>
      <c r="E591" s="10" t="s">
        <v>3922</v>
      </c>
      <c r="F591" s="10" t="s">
        <v>3923</v>
      </c>
      <c r="G591" s="42" t="s">
        <v>3924</v>
      </c>
      <c r="H591" s="13" t="str">
        <f>CONCATENATE(A591,"&gt;",B591,"&gt;",C591)</f>
        <v>KwaZulu Natal&gt;Durban&gt;Ethekwini</v>
      </c>
    </row>
    <row r="592" spans="1:8" ht="12.75" x14ac:dyDescent="0.2">
      <c r="A592" s="20" t="s">
        <v>3793</v>
      </c>
      <c r="B592" s="13" t="s">
        <v>797</v>
      </c>
      <c r="C592" s="13" t="s">
        <v>223</v>
      </c>
      <c r="D592" s="15">
        <v>623288</v>
      </c>
      <c r="E592" s="10" t="s">
        <v>3653</v>
      </c>
      <c r="F592" s="10" t="s">
        <v>3654</v>
      </c>
      <c r="G592" s="10" t="s">
        <v>3655</v>
      </c>
      <c r="H592" s="13" t="str">
        <f>CONCATENATE(A592,"&gt;",B592,"&gt;",C592)</f>
        <v>KwaZulu Natal&gt;Durban&gt;Glenwood</v>
      </c>
    </row>
    <row r="593" spans="1:8" ht="12.75" x14ac:dyDescent="0.2">
      <c r="A593" s="20" t="s">
        <v>3793</v>
      </c>
      <c r="B593" s="13" t="s">
        <v>797</v>
      </c>
      <c r="C593" s="13" t="s">
        <v>223</v>
      </c>
      <c r="D593" s="14">
        <v>7003862</v>
      </c>
      <c r="E593" s="10" t="s">
        <v>361</v>
      </c>
      <c r="F593" s="10" t="s">
        <v>2563</v>
      </c>
      <c r="G593" s="42" t="s">
        <v>3999</v>
      </c>
      <c r="H593" s="13" t="str">
        <f>CONCATENATE(A593,"&gt;",B593,"&gt;",C593)</f>
        <v>KwaZulu Natal&gt;Durban&gt;Glenwood</v>
      </c>
    </row>
    <row r="594" spans="1:8" ht="12.75" x14ac:dyDescent="0.2">
      <c r="A594" s="20" t="s">
        <v>3793</v>
      </c>
      <c r="B594" s="13" t="s">
        <v>797</v>
      </c>
      <c r="C594" s="13" t="s">
        <v>223</v>
      </c>
      <c r="D594" s="14">
        <v>7008333</v>
      </c>
      <c r="E594" s="10" t="s">
        <v>69</v>
      </c>
      <c r="F594" s="10" t="s">
        <v>3107</v>
      </c>
      <c r="G594" s="42" t="s">
        <v>3108</v>
      </c>
      <c r="H594" s="13" t="str">
        <f>CONCATENATE(A594,"&gt;",B594,"&gt;",C594)</f>
        <v>KwaZulu Natal&gt;Durban&gt;Glenwood</v>
      </c>
    </row>
    <row r="595" spans="1:8" ht="12.75" x14ac:dyDescent="0.2">
      <c r="A595" s="20" t="s">
        <v>3793</v>
      </c>
      <c r="B595" s="13" t="s">
        <v>797</v>
      </c>
      <c r="C595" s="13" t="s">
        <v>898</v>
      </c>
      <c r="D595" s="15">
        <v>51837</v>
      </c>
      <c r="E595" s="10" t="s">
        <v>482</v>
      </c>
      <c r="F595" s="10" t="s">
        <v>2564</v>
      </c>
      <c r="G595" s="42" t="s">
        <v>1440</v>
      </c>
      <c r="H595" s="13" t="str">
        <f>CONCATENATE(A595,"&gt;",B595,"&gt;",C595)</f>
        <v>KwaZulu Natal&gt;Durban&gt;Hillary</v>
      </c>
    </row>
    <row r="596" spans="1:8" ht="12.75" x14ac:dyDescent="0.2">
      <c r="A596" s="20" t="s">
        <v>3793</v>
      </c>
      <c r="B596" s="13" t="s">
        <v>797</v>
      </c>
      <c r="C596" s="13" t="s">
        <v>415</v>
      </c>
      <c r="D596" s="14">
        <v>7035276</v>
      </c>
      <c r="E596" s="10" t="s">
        <v>416</v>
      </c>
      <c r="F596" s="10" t="s">
        <v>2565</v>
      </c>
      <c r="G596" s="42" t="s">
        <v>2135</v>
      </c>
      <c r="H596" s="13" t="str">
        <f>CONCATENATE(A596,"&gt;",B596,"&gt;",C596)</f>
        <v>KwaZulu Natal&gt;Durban&gt;Inanda</v>
      </c>
    </row>
    <row r="597" spans="1:8" ht="12.75" x14ac:dyDescent="0.2">
      <c r="A597" s="20" t="s">
        <v>3793</v>
      </c>
      <c r="B597" s="13" t="s">
        <v>797</v>
      </c>
      <c r="C597" s="13" t="s">
        <v>540</v>
      </c>
      <c r="D597" s="14">
        <v>7015062</v>
      </c>
      <c r="E597" s="10" t="s">
        <v>358</v>
      </c>
      <c r="F597" s="10" t="s">
        <v>2566</v>
      </c>
      <c r="G597" s="42" t="s">
        <v>1911</v>
      </c>
      <c r="H597" s="13" t="str">
        <f>CONCATENATE(A597,"&gt;",B597,"&gt;",C597)</f>
        <v>KwaZulu Natal&gt;Durban&gt;Isipingo</v>
      </c>
    </row>
    <row r="598" spans="1:8" ht="12.75" x14ac:dyDescent="0.2">
      <c r="A598" s="20" t="s">
        <v>3793</v>
      </c>
      <c r="B598" s="13" t="s">
        <v>797</v>
      </c>
      <c r="C598" s="13" t="s">
        <v>1365</v>
      </c>
      <c r="D598" s="14">
        <v>7032765</v>
      </c>
      <c r="E598" s="10" t="s">
        <v>1366</v>
      </c>
      <c r="F598" s="10" t="s">
        <v>3361</v>
      </c>
      <c r="G598" s="42" t="s">
        <v>1370</v>
      </c>
      <c r="H598" s="13" t="str">
        <f>CONCATENATE(A598,"&gt;",B598,"&gt;",C598)</f>
        <v>KwaZulu Natal&gt;Durban&gt;Isipingo Hills</v>
      </c>
    </row>
    <row r="599" spans="1:8" ht="12.75" x14ac:dyDescent="0.2">
      <c r="A599" s="20" t="s">
        <v>3793</v>
      </c>
      <c r="B599" s="13" t="s">
        <v>797</v>
      </c>
      <c r="C599" s="13" t="s">
        <v>1733</v>
      </c>
      <c r="D599" s="14">
        <v>7009550</v>
      </c>
      <c r="E599" s="10" t="s">
        <v>1270</v>
      </c>
      <c r="F599" s="10" t="s">
        <v>2567</v>
      </c>
      <c r="G599" s="42" t="s">
        <v>1820</v>
      </c>
      <c r="H599" s="13" t="str">
        <f>CONCATENATE(A599,"&gt;",B599,"&gt;",C599)</f>
        <v>KwaZulu Natal&gt;Durban&gt;Isipingo Rail</v>
      </c>
    </row>
    <row r="600" spans="1:8" ht="12.75" x14ac:dyDescent="0.2">
      <c r="A600" s="20" t="s">
        <v>3793</v>
      </c>
      <c r="B600" s="13" t="s">
        <v>797</v>
      </c>
      <c r="C600" s="13" t="s">
        <v>1733</v>
      </c>
      <c r="D600" s="11">
        <v>394157</v>
      </c>
      <c r="E600" s="10" t="s">
        <v>1223</v>
      </c>
      <c r="F600" s="10" t="s">
        <v>2568</v>
      </c>
      <c r="G600" s="42" t="s">
        <v>1734</v>
      </c>
      <c r="H600" s="13" t="str">
        <f>CONCATENATE(A600,"&gt;",B600,"&gt;",C600)</f>
        <v>KwaZulu Natal&gt;Durban&gt;Isipingo Rail</v>
      </c>
    </row>
    <row r="601" spans="1:8" ht="12.75" x14ac:dyDescent="0.2">
      <c r="A601" s="20" t="s">
        <v>3793</v>
      </c>
      <c r="B601" s="13" t="s">
        <v>797</v>
      </c>
      <c r="C601" s="13" t="s">
        <v>1733</v>
      </c>
      <c r="D601" s="14">
        <v>7033451</v>
      </c>
      <c r="E601" s="10" t="s">
        <v>354</v>
      </c>
      <c r="F601" s="10" t="s">
        <v>2629</v>
      </c>
      <c r="G601" s="42" t="s">
        <v>3774</v>
      </c>
      <c r="H601" s="13" t="str">
        <f>CONCATENATE(A601,"&gt;",B601,"&gt;",C601)</f>
        <v>KwaZulu Natal&gt;Durban&gt;Isipingo Rail</v>
      </c>
    </row>
    <row r="602" spans="1:8" ht="12.75" x14ac:dyDescent="0.2">
      <c r="A602" s="20" t="s">
        <v>3793</v>
      </c>
      <c r="B602" s="13" t="s">
        <v>797</v>
      </c>
      <c r="C602" s="13" t="s">
        <v>1086</v>
      </c>
      <c r="D602" s="14">
        <v>7035276</v>
      </c>
      <c r="E602" s="10" t="s">
        <v>416</v>
      </c>
      <c r="F602" s="10" t="s">
        <v>2569</v>
      </c>
      <c r="G602" s="42" t="s">
        <v>2136</v>
      </c>
      <c r="H602" s="13" t="str">
        <f>CONCATENATE(A602,"&gt;",B602,"&gt;",C602)</f>
        <v>KwaZulu Natal&gt;Durban&gt;Kwamashu</v>
      </c>
    </row>
    <row r="603" spans="1:8" ht="12.75" x14ac:dyDescent="0.2">
      <c r="A603" s="20" t="s">
        <v>3793</v>
      </c>
      <c r="B603" s="13" t="s">
        <v>797</v>
      </c>
      <c r="C603" s="13" t="s">
        <v>1086</v>
      </c>
      <c r="D603" s="15">
        <v>355852</v>
      </c>
      <c r="E603" s="10" t="s">
        <v>1236</v>
      </c>
      <c r="F603" s="10" t="s">
        <v>2570</v>
      </c>
      <c r="G603" s="42" t="s">
        <v>1696</v>
      </c>
      <c r="H603" s="13" t="str">
        <f>CONCATENATE(A603,"&gt;",B603,"&gt;",C603)</f>
        <v>KwaZulu Natal&gt;Durban&gt;Kwamashu</v>
      </c>
    </row>
    <row r="604" spans="1:8" ht="12.75" x14ac:dyDescent="0.2">
      <c r="A604" s="20" t="s">
        <v>3793</v>
      </c>
      <c r="B604" s="13" t="s">
        <v>797</v>
      </c>
      <c r="C604" s="13" t="s">
        <v>625</v>
      </c>
      <c r="D604" s="15">
        <v>102199</v>
      </c>
      <c r="E604" s="10" t="s">
        <v>626</v>
      </c>
      <c r="F604" s="10" t="s">
        <v>2571</v>
      </c>
      <c r="G604" s="42" t="s">
        <v>1480</v>
      </c>
      <c r="H604" s="13" t="str">
        <f>CONCATENATE(A604,"&gt;",B604,"&gt;",C604)</f>
        <v>KwaZulu Natal&gt;Durban&gt;Malvern</v>
      </c>
    </row>
    <row r="605" spans="1:8" ht="12.75" x14ac:dyDescent="0.2">
      <c r="A605" s="20" t="s">
        <v>3793</v>
      </c>
      <c r="B605" s="13" t="s">
        <v>797</v>
      </c>
      <c r="C605" s="13" t="s">
        <v>625</v>
      </c>
      <c r="D605" s="11">
        <v>7033095</v>
      </c>
      <c r="E605" s="10" t="s">
        <v>1156</v>
      </c>
      <c r="F605" s="10" t="s">
        <v>2572</v>
      </c>
      <c r="G605" s="42" t="s">
        <v>2114</v>
      </c>
      <c r="H605" s="13" t="str">
        <f>CONCATENATE(A605,"&gt;",B605,"&gt;",C605)</f>
        <v>KwaZulu Natal&gt;Durban&gt;Malvern</v>
      </c>
    </row>
    <row r="606" spans="1:8" ht="12.75" x14ac:dyDescent="0.2">
      <c r="A606" s="20" t="s">
        <v>3793</v>
      </c>
      <c r="B606" s="13" t="s">
        <v>797</v>
      </c>
      <c r="C606" s="13" t="s">
        <v>726</v>
      </c>
      <c r="D606" s="11">
        <v>196444</v>
      </c>
      <c r="E606" s="10" t="s">
        <v>3242</v>
      </c>
      <c r="F606" s="10" t="s">
        <v>3243</v>
      </c>
      <c r="G606" s="42" t="s">
        <v>3244</v>
      </c>
      <c r="H606" s="13" t="str">
        <f>CONCATENATE(A606,"&gt;",B606,"&gt;",C606)</f>
        <v>KwaZulu Natal&gt;Durban&gt;Merebank</v>
      </c>
    </row>
    <row r="607" spans="1:8" ht="12.75" x14ac:dyDescent="0.2">
      <c r="A607" s="20" t="s">
        <v>3793</v>
      </c>
      <c r="B607" s="13" t="s">
        <v>797</v>
      </c>
      <c r="C607" s="13" t="s">
        <v>726</v>
      </c>
      <c r="D607" s="11">
        <v>7023324</v>
      </c>
      <c r="E607" s="10" t="s">
        <v>674</v>
      </c>
      <c r="F607" s="10" t="s">
        <v>2573</v>
      </c>
      <c r="G607" s="42" t="s">
        <v>2015</v>
      </c>
      <c r="H607" s="13" t="str">
        <f>CONCATENATE(A607,"&gt;",B607,"&gt;",C607)</f>
        <v>KwaZulu Natal&gt;Durban&gt;Merebank</v>
      </c>
    </row>
    <row r="608" spans="1:8" ht="12.75" x14ac:dyDescent="0.2">
      <c r="A608" s="20" t="s">
        <v>3793</v>
      </c>
      <c r="B608" s="13" t="s">
        <v>797</v>
      </c>
      <c r="C608" s="13" t="s">
        <v>726</v>
      </c>
      <c r="D608" s="15">
        <v>189081</v>
      </c>
      <c r="E608" s="10" t="s">
        <v>823</v>
      </c>
      <c r="F608" s="10" t="s">
        <v>2574</v>
      </c>
      <c r="G608" s="42" t="s">
        <v>1564</v>
      </c>
      <c r="H608" s="13" t="str">
        <f>CONCATENATE(A608,"&gt;",B608,"&gt;",C608)</f>
        <v>KwaZulu Natal&gt;Durban&gt;Merebank</v>
      </c>
    </row>
    <row r="609" spans="1:8" ht="12.75" x14ac:dyDescent="0.2">
      <c r="A609" s="20" t="s">
        <v>3793</v>
      </c>
      <c r="B609" s="13" t="s">
        <v>797</v>
      </c>
      <c r="C609" s="13" t="s">
        <v>726</v>
      </c>
      <c r="D609" s="14">
        <v>7010044</v>
      </c>
      <c r="E609" s="10" t="s">
        <v>1203</v>
      </c>
      <c r="F609" s="10" t="s">
        <v>2575</v>
      </c>
      <c r="G609" s="42" t="s">
        <v>727</v>
      </c>
      <c r="H609" s="13" t="str">
        <f>CONCATENATE(A609,"&gt;",B609,"&gt;",C609)</f>
        <v>KwaZulu Natal&gt;Durban&gt;Merebank</v>
      </c>
    </row>
    <row r="610" spans="1:8" ht="12.75" x14ac:dyDescent="0.2">
      <c r="A610" s="20" t="s">
        <v>3793</v>
      </c>
      <c r="B610" s="13" t="s">
        <v>797</v>
      </c>
      <c r="C610" s="13" t="s">
        <v>1157</v>
      </c>
      <c r="D610" s="14">
        <v>7031726</v>
      </c>
      <c r="E610" s="10" t="s">
        <v>1089</v>
      </c>
      <c r="F610" s="10" t="s">
        <v>2577</v>
      </c>
      <c r="G610" s="42" t="s">
        <v>3363</v>
      </c>
      <c r="H610" s="13" t="str">
        <f>CONCATENATE(A610,"&gt;",B610,"&gt;",C610)</f>
        <v>KwaZulu Natal&gt;Durban&gt;Montclair</v>
      </c>
    </row>
    <row r="611" spans="1:8" ht="12.75" x14ac:dyDescent="0.2">
      <c r="A611" s="20" t="s">
        <v>3793</v>
      </c>
      <c r="B611" s="13" t="s">
        <v>797</v>
      </c>
      <c r="C611" s="13" t="s">
        <v>1157</v>
      </c>
      <c r="D611" s="14">
        <v>7010044</v>
      </c>
      <c r="E611" s="10" t="s">
        <v>1203</v>
      </c>
      <c r="F611" s="10" t="s">
        <v>2576</v>
      </c>
      <c r="G611" s="42" t="s">
        <v>1833</v>
      </c>
      <c r="H611" s="13" t="str">
        <f>CONCATENATE(A611,"&gt;",B611,"&gt;",C611)</f>
        <v>KwaZulu Natal&gt;Durban&gt;Montclair</v>
      </c>
    </row>
    <row r="612" spans="1:8" ht="12.75" x14ac:dyDescent="0.2">
      <c r="A612" s="20" t="s">
        <v>3793</v>
      </c>
      <c r="B612" s="13" t="s">
        <v>797</v>
      </c>
      <c r="C612" s="13" t="s">
        <v>178</v>
      </c>
      <c r="D612" s="14">
        <v>7031319</v>
      </c>
      <c r="E612" s="10" t="s">
        <v>1214</v>
      </c>
      <c r="F612" s="10" t="s">
        <v>2578</v>
      </c>
      <c r="G612" s="42" t="s">
        <v>2094</v>
      </c>
      <c r="H612" s="13" t="str">
        <f>CONCATENATE(A612,"&gt;",B612,"&gt;",C612)</f>
        <v>KwaZulu Natal&gt;Durban&gt;Morningside</v>
      </c>
    </row>
    <row r="613" spans="1:8" ht="12.75" x14ac:dyDescent="0.2">
      <c r="A613" s="20" t="s">
        <v>3793</v>
      </c>
      <c r="B613" s="13" t="s">
        <v>797</v>
      </c>
      <c r="C613" s="13" t="s">
        <v>64</v>
      </c>
      <c r="D613" s="14">
        <v>7019041</v>
      </c>
      <c r="E613" s="10" t="s">
        <v>3545</v>
      </c>
      <c r="F613" s="10" t="s">
        <v>3546</v>
      </c>
      <c r="G613" s="42" t="s">
        <v>3547</v>
      </c>
      <c r="H613" s="13" t="str">
        <f>CONCATENATE(A613,"&gt;",B613,"&gt;",C613)</f>
        <v>KwaZulu Natal&gt;Durban&gt;Musgrave</v>
      </c>
    </row>
    <row r="614" spans="1:8" ht="12.75" x14ac:dyDescent="0.2">
      <c r="A614" s="20" t="s">
        <v>3793</v>
      </c>
      <c r="B614" s="13" t="s">
        <v>797</v>
      </c>
      <c r="C614" s="13" t="s">
        <v>64</v>
      </c>
      <c r="D614" s="14">
        <v>7013507</v>
      </c>
      <c r="E614" s="10" t="s">
        <v>3572</v>
      </c>
      <c r="F614" s="10" t="s">
        <v>3573</v>
      </c>
      <c r="G614" s="42" t="s">
        <v>3574</v>
      </c>
      <c r="H614" s="13" t="str">
        <f>CONCATENATE(A614,"&gt;",B614,"&gt;",C614)</f>
        <v>KwaZulu Natal&gt;Durban&gt;Musgrave</v>
      </c>
    </row>
    <row r="615" spans="1:8" ht="12.75" x14ac:dyDescent="0.2">
      <c r="A615" s="20" t="s">
        <v>3793</v>
      </c>
      <c r="B615" s="13" t="s">
        <v>797</v>
      </c>
      <c r="C615" s="13" t="s">
        <v>64</v>
      </c>
      <c r="D615" s="14">
        <v>7016654</v>
      </c>
      <c r="E615" s="10" t="s">
        <v>65</v>
      </c>
      <c r="F615" s="10" t="s">
        <v>2579</v>
      </c>
      <c r="G615" s="42" t="s">
        <v>1937</v>
      </c>
      <c r="H615" s="13" t="str">
        <f>CONCATENATE(A615,"&gt;",B615,"&gt;",C615)</f>
        <v>KwaZulu Natal&gt;Durban&gt;Musgrave</v>
      </c>
    </row>
    <row r="616" spans="1:8" ht="12.75" x14ac:dyDescent="0.2">
      <c r="A616" s="20" t="s">
        <v>3793</v>
      </c>
      <c r="B616" s="13" t="s">
        <v>797</v>
      </c>
      <c r="C616" s="13" t="s">
        <v>735</v>
      </c>
      <c r="D616" s="14">
        <v>7009550</v>
      </c>
      <c r="E616" s="10" t="s">
        <v>1270</v>
      </c>
      <c r="F616" s="10" t="s">
        <v>2580</v>
      </c>
      <c r="G616" s="42" t="s">
        <v>1821</v>
      </c>
      <c r="H616" s="13" t="str">
        <f>CONCATENATE(A616,"&gt;",B616,"&gt;",C616)</f>
        <v>KwaZulu Natal&gt;Durban&gt;Newlands</v>
      </c>
    </row>
    <row r="617" spans="1:8" ht="12.75" x14ac:dyDescent="0.2">
      <c r="A617" s="20" t="s">
        <v>3793</v>
      </c>
      <c r="B617" s="13" t="s">
        <v>797</v>
      </c>
      <c r="C617" s="13" t="s">
        <v>735</v>
      </c>
      <c r="D617" s="14">
        <v>7022182</v>
      </c>
      <c r="E617" s="10" t="s">
        <v>191</v>
      </c>
      <c r="F617" s="10" t="s">
        <v>2581</v>
      </c>
      <c r="G617" s="42" t="s">
        <v>2000</v>
      </c>
      <c r="H617" s="13" t="str">
        <f>CONCATENATE(A617,"&gt;",B617,"&gt;",C617)</f>
        <v>KwaZulu Natal&gt;Durban&gt;Newlands</v>
      </c>
    </row>
    <row r="618" spans="1:8" ht="12.75" x14ac:dyDescent="0.2">
      <c r="A618" s="20" t="s">
        <v>3793</v>
      </c>
      <c r="B618" s="13" t="s">
        <v>797</v>
      </c>
      <c r="C618" s="13" t="s">
        <v>3016</v>
      </c>
      <c r="D618" s="14">
        <v>7027141</v>
      </c>
      <c r="E618" s="10" t="s">
        <v>3017</v>
      </c>
      <c r="F618" s="10" t="s">
        <v>3013</v>
      </c>
      <c r="G618" s="42" t="s">
        <v>3018</v>
      </c>
      <c r="H618" s="13" t="str">
        <f>CONCATENATE(A618,"&gt;",B618,"&gt;",C618)</f>
        <v>KwaZulu Natal&gt;Durban&gt;North Beach</v>
      </c>
    </row>
    <row r="619" spans="1:8" ht="12.75" x14ac:dyDescent="0.2">
      <c r="A619" s="20" t="s">
        <v>3793</v>
      </c>
      <c r="B619" s="13" t="s">
        <v>797</v>
      </c>
      <c r="C619" s="13" t="s">
        <v>204</v>
      </c>
      <c r="D619" s="14">
        <v>7010044</v>
      </c>
      <c r="E619" s="10" t="s">
        <v>1203</v>
      </c>
      <c r="F619" s="10" t="s">
        <v>2582</v>
      </c>
      <c r="G619" s="42" t="s">
        <v>1834</v>
      </c>
      <c r="H619" s="13" t="str">
        <f>CONCATENATE(A619,"&gt;",B619,"&gt;",C619)</f>
        <v>KwaZulu Natal&gt;Durban&gt;Overport</v>
      </c>
    </row>
    <row r="620" spans="1:8" ht="12.75" x14ac:dyDescent="0.2">
      <c r="A620" s="20" t="s">
        <v>3793</v>
      </c>
      <c r="B620" s="13" t="s">
        <v>797</v>
      </c>
      <c r="C620" s="13" t="s">
        <v>204</v>
      </c>
      <c r="D620" s="14">
        <v>7034970</v>
      </c>
      <c r="E620" s="10" t="s">
        <v>356</v>
      </c>
      <c r="F620" s="10" t="s">
        <v>2583</v>
      </c>
      <c r="G620" s="42" t="s">
        <v>568</v>
      </c>
      <c r="H620" s="13" t="str">
        <f>CONCATENATE(A620,"&gt;",B620,"&gt;",C620)</f>
        <v>KwaZulu Natal&gt;Durban&gt;Overport</v>
      </c>
    </row>
    <row r="621" spans="1:8" ht="12.75" x14ac:dyDescent="0.2">
      <c r="A621" s="20" t="s">
        <v>3793</v>
      </c>
      <c r="B621" s="13" t="s">
        <v>797</v>
      </c>
      <c r="C621" s="13" t="s">
        <v>204</v>
      </c>
      <c r="D621" s="14">
        <v>7017073</v>
      </c>
      <c r="E621" s="10" t="s">
        <v>3552</v>
      </c>
      <c r="F621" s="10" t="s">
        <v>3981</v>
      </c>
      <c r="G621" s="42" t="s">
        <v>3982</v>
      </c>
      <c r="H621" s="13" t="str">
        <f>CONCATENATE(A621,"&gt;",B621,"&gt;",C621)</f>
        <v>KwaZulu Natal&gt;Durban&gt;Overport</v>
      </c>
    </row>
    <row r="622" spans="1:8" ht="12.75" x14ac:dyDescent="0.2">
      <c r="A622" s="20" t="s">
        <v>3793</v>
      </c>
      <c r="B622" s="13" t="s">
        <v>797</v>
      </c>
      <c r="C622" s="13" t="s">
        <v>204</v>
      </c>
      <c r="D622" s="15">
        <v>114340</v>
      </c>
      <c r="E622" s="10" t="s">
        <v>710</v>
      </c>
      <c r="F622" s="10" t="s">
        <v>2584</v>
      </c>
      <c r="G622" s="10" t="s">
        <v>1491</v>
      </c>
      <c r="H622" s="13" t="str">
        <f>CONCATENATE(A622,"&gt;",B622,"&gt;",C622)</f>
        <v>KwaZulu Natal&gt;Durban&gt;Overport</v>
      </c>
    </row>
    <row r="623" spans="1:8" ht="12.75" x14ac:dyDescent="0.2">
      <c r="A623" s="20" t="s">
        <v>3793</v>
      </c>
      <c r="B623" s="13" t="s">
        <v>797</v>
      </c>
      <c r="C623" s="13" t="s">
        <v>204</v>
      </c>
      <c r="D623" s="15">
        <v>337838</v>
      </c>
      <c r="E623" s="10" t="s">
        <v>244</v>
      </c>
      <c r="F623" s="10" t="s">
        <v>2585</v>
      </c>
      <c r="G623" s="42" t="s">
        <v>1681</v>
      </c>
      <c r="H623" s="13" t="str">
        <f>CONCATENATE(A623,"&gt;",B623,"&gt;",C623)</f>
        <v>KwaZulu Natal&gt;Durban&gt;Overport</v>
      </c>
    </row>
    <row r="624" spans="1:8" ht="12.75" x14ac:dyDescent="0.2">
      <c r="A624" s="20" t="s">
        <v>3793</v>
      </c>
      <c r="B624" s="13" t="s">
        <v>797</v>
      </c>
      <c r="C624" s="13" t="s">
        <v>204</v>
      </c>
      <c r="D624" s="15">
        <v>7011458</v>
      </c>
      <c r="E624" s="10" t="s">
        <v>1276</v>
      </c>
      <c r="F624" s="10" t="s">
        <v>2586</v>
      </c>
      <c r="G624" s="42" t="s">
        <v>1854</v>
      </c>
      <c r="H624" s="13" t="str">
        <f>CONCATENATE(A624,"&gt;",B624,"&gt;",C624)</f>
        <v>KwaZulu Natal&gt;Durban&gt;Overport</v>
      </c>
    </row>
    <row r="625" spans="1:8" ht="12.75" x14ac:dyDescent="0.2">
      <c r="A625" s="20" t="s">
        <v>3793</v>
      </c>
      <c r="B625" s="13" t="s">
        <v>797</v>
      </c>
      <c r="C625" s="13" t="s">
        <v>204</v>
      </c>
      <c r="D625" s="14">
        <v>504637</v>
      </c>
      <c r="E625" s="10" t="s">
        <v>3476</v>
      </c>
      <c r="F625" s="10" t="s">
        <v>3477</v>
      </c>
      <c r="G625" s="42" t="s">
        <v>3478</v>
      </c>
      <c r="H625" s="13" t="str">
        <f>CONCATENATE(A625,"&gt;",B625,"&gt;",C625)</f>
        <v>KwaZulu Natal&gt;Durban&gt;Overport</v>
      </c>
    </row>
    <row r="626" spans="1:8" ht="12.75" x14ac:dyDescent="0.2">
      <c r="A626" s="21" t="s">
        <v>3793</v>
      </c>
      <c r="B626" s="13" t="s">
        <v>797</v>
      </c>
      <c r="C626" s="13" t="s">
        <v>767</v>
      </c>
      <c r="D626" s="13">
        <v>7035438</v>
      </c>
      <c r="E626" s="13" t="s">
        <v>3884</v>
      </c>
      <c r="F626" s="13" t="s">
        <v>4009</v>
      </c>
      <c r="G626" s="13" t="s">
        <v>4010</v>
      </c>
      <c r="H626" s="13" t="str">
        <f>CONCATENATE(A626,"&gt;",B626,"&gt;",C626)</f>
        <v>KwaZulu Natal&gt;Durban&gt;Phoenix</v>
      </c>
    </row>
    <row r="627" spans="1:8" ht="12.75" x14ac:dyDescent="0.2">
      <c r="A627" s="20" t="s">
        <v>3793</v>
      </c>
      <c r="B627" s="13" t="s">
        <v>797</v>
      </c>
      <c r="C627" s="13" t="s">
        <v>767</v>
      </c>
      <c r="D627" s="11">
        <v>7013841</v>
      </c>
      <c r="E627" s="10" t="s">
        <v>3381</v>
      </c>
      <c r="F627" s="10" t="s">
        <v>2587</v>
      </c>
      <c r="G627" s="42" t="s">
        <v>1893</v>
      </c>
      <c r="H627" s="13" t="str">
        <f>CONCATENATE(A627,"&gt;",B627,"&gt;",C627)</f>
        <v>KwaZulu Natal&gt;Durban&gt;Phoenix</v>
      </c>
    </row>
    <row r="628" spans="1:8" ht="12.75" x14ac:dyDescent="0.2">
      <c r="A628" s="20" t="s">
        <v>3793</v>
      </c>
      <c r="B628" s="13" t="s">
        <v>797</v>
      </c>
      <c r="C628" s="13" t="s">
        <v>767</v>
      </c>
      <c r="D628" s="14">
        <v>7022182</v>
      </c>
      <c r="E628" s="10" t="s">
        <v>191</v>
      </c>
      <c r="F628" s="10" t="s">
        <v>2588</v>
      </c>
      <c r="G628" s="42" t="s">
        <v>2001</v>
      </c>
      <c r="H628" s="13" t="str">
        <f>CONCATENATE(A628,"&gt;",B628,"&gt;",C628)</f>
        <v>KwaZulu Natal&gt;Durban&gt;Phoenix</v>
      </c>
    </row>
    <row r="629" spans="1:8" ht="12.75" x14ac:dyDescent="0.2">
      <c r="A629" s="20" t="s">
        <v>3793</v>
      </c>
      <c r="B629" s="13" t="s">
        <v>797</v>
      </c>
      <c r="C629" s="13" t="s">
        <v>767</v>
      </c>
      <c r="D629" s="14">
        <v>641391</v>
      </c>
      <c r="E629" s="10" t="s">
        <v>3520</v>
      </c>
      <c r="F629" s="10" t="s">
        <v>3521</v>
      </c>
      <c r="G629" s="42" t="s">
        <v>3522</v>
      </c>
      <c r="H629" s="13" t="str">
        <f>CONCATENATE(A629,"&gt;",B629,"&gt;",C629)</f>
        <v>KwaZulu Natal&gt;Durban&gt;Phoenix</v>
      </c>
    </row>
    <row r="630" spans="1:8" ht="12.75" x14ac:dyDescent="0.2">
      <c r="A630" s="20" t="s">
        <v>3793</v>
      </c>
      <c r="B630" s="13" t="s">
        <v>797</v>
      </c>
      <c r="C630" s="13" t="s">
        <v>767</v>
      </c>
      <c r="D630" s="14">
        <v>7010044</v>
      </c>
      <c r="E630" s="10" t="s">
        <v>1203</v>
      </c>
      <c r="F630" s="10" t="s">
        <v>2589</v>
      </c>
      <c r="G630" s="42" t="s">
        <v>1835</v>
      </c>
      <c r="H630" s="13" t="str">
        <f>CONCATENATE(A630,"&gt;",B630,"&gt;",C630)</f>
        <v>KwaZulu Natal&gt;Durban&gt;Phoenix</v>
      </c>
    </row>
    <row r="631" spans="1:8" ht="12.75" x14ac:dyDescent="0.2">
      <c r="A631" s="20" t="s">
        <v>3793</v>
      </c>
      <c r="B631" s="13" t="s">
        <v>797</v>
      </c>
      <c r="C631" s="13" t="s">
        <v>767</v>
      </c>
      <c r="D631" s="15">
        <v>237701</v>
      </c>
      <c r="E631" s="10" t="s">
        <v>1138</v>
      </c>
      <c r="F631" s="10" t="s">
        <v>2590</v>
      </c>
      <c r="G631" s="42" t="s">
        <v>1597</v>
      </c>
      <c r="H631" s="13" t="str">
        <f>CONCATENATE(A631,"&gt;",B631,"&gt;",C631)</f>
        <v>KwaZulu Natal&gt;Durban&gt;Phoenix</v>
      </c>
    </row>
    <row r="632" spans="1:8" ht="12.75" x14ac:dyDescent="0.2">
      <c r="A632" s="20" t="s">
        <v>3793</v>
      </c>
      <c r="B632" s="13" t="s">
        <v>797</v>
      </c>
      <c r="C632" s="13" t="s">
        <v>767</v>
      </c>
      <c r="D632" s="14">
        <v>7023960</v>
      </c>
      <c r="E632" s="10" t="s">
        <v>819</v>
      </c>
      <c r="F632" s="10" t="s">
        <v>2591</v>
      </c>
      <c r="G632" s="42" t="s">
        <v>820</v>
      </c>
      <c r="H632" s="13" t="str">
        <f>CONCATENATE(A632,"&gt;",B632,"&gt;",C632)</f>
        <v>KwaZulu Natal&gt;Durban&gt;Phoenix</v>
      </c>
    </row>
    <row r="633" spans="1:8" ht="12.75" x14ac:dyDescent="0.2">
      <c r="A633" s="20" t="s">
        <v>3793</v>
      </c>
      <c r="B633" s="13" t="s">
        <v>797</v>
      </c>
      <c r="C633" s="13" t="s">
        <v>767</v>
      </c>
      <c r="D633" s="14">
        <v>7016158</v>
      </c>
      <c r="E633" s="10" t="s">
        <v>3963</v>
      </c>
      <c r="F633" s="10" t="s">
        <v>2592</v>
      </c>
      <c r="G633" s="42" t="s">
        <v>1931</v>
      </c>
      <c r="H633" s="13" t="str">
        <f>CONCATENATE(A633,"&gt;",B633,"&gt;",C633)</f>
        <v>KwaZulu Natal&gt;Durban&gt;Phoenix</v>
      </c>
    </row>
    <row r="634" spans="1:8" ht="12.75" x14ac:dyDescent="0.2">
      <c r="A634" s="20" t="s">
        <v>3793</v>
      </c>
      <c r="B634" s="13" t="s">
        <v>797</v>
      </c>
      <c r="C634" s="13" t="s">
        <v>767</v>
      </c>
      <c r="D634" s="11">
        <v>7011997</v>
      </c>
      <c r="E634" s="10" t="s">
        <v>464</v>
      </c>
      <c r="F634" s="10" t="s">
        <v>2594</v>
      </c>
      <c r="G634" s="42" t="s">
        <v>1860</v>
      </c>
      <c r="H634" s="13" t="str">
        <f>CONCATENATE(A634,"&gt;",B634,"&gt;",C634)</f>
        <v>KwaZulu Natal&gt;Durban&gt;Phoenix</v>
      </c>
    </row>
    <row r="635" spans="1:8" ht="12.75" x14ac:dyDescent="0.2">
      <c r="A635" s="20" t="s">
        <v>3793</v>
      </c>
      <c r="B635" s="13" t="s">
        <v>797</v>
      </c>
      <c r="C635" s="13" t="s">
        <v>767</v>
      </c>
      <c r="D635" s="11">
        <v>7027788</v>
      </c>
      <c r="E635" s="10" t="s">
        <v>455</v>
      </c>
      <c r="F635" s="10" t="s">
        <v>2595</v>
      </c>
      <c r="G635" s="10" t="s">
        <v>2593</v>
      </c>
      <c r="H635" s="13" t="str">
        <f>CONCATENATE(A635,"&gt;",B635,"&gt;",C635)</f>
        <v>KwaZulu Natal&gt;Durban&gt;Phoenix</v>
      </c>
    </row>
    <row r="636" spans="1:8" ht="12.75" x14ac:dyDescent="0.2">
      <c r="A636" s="20" t="s">
        <v>3793</v>
      </c>
      <c r="B636" s="13" t="s">
        <v>797</v>
      </c>
      <c r="C636" s="13" t="s">
        <v>696</v>
      </c>
      <c r="D636" s="11">
        <v>7028555</v>
      </c>
      <c r="E636" s="10" t="s">
        <v>850</v>
      </c>
      <c r="F636" s="10" t="s">
        <v>2514</v>
      </c>
      <c r="G636" s="42" t="s">
        <v>4124</v>
      </c>
      <c r="H636" s="13" t="str">
        <f>CONCATENATE(A636,"&gt;",B636,"&gt;",C636)</f>
        <v>KwaZulu Natal&gt;Durban&gt;Prospecton</v>
      </c>
    </row>
    <row r="637" spans="1:8" ht="12.75" x14ac:dyDescent="0.2">
      <c r="A637" s="20" t="s">
        <v>3793</v>
      </c>
      <c r="B637" s="13" t="s">
        <v>797</v>
      </c>
      <c r="C637" s="13" t="s">
        <v>696</v>
      </c>
      <c r="D637" s="14">
        <v>7010044</v>
      </c>
      <c r="E637" s="10" t="s">
        <v>1203</v>
      </c>
      <c r="F637" s="10" t="s">
        <v>2597</v>
      </c>
      <c r="G637" s="42" t="s">
        <v>1836</v>
      </c>
      <c r="H637" s="13" t="str">
        <f>CONCATENATE(A637,"&gt;",B637,"&gt;",C637)</f>
        <v>KwaZulu Natal&gt;Durban&gt;Prospecton</v>
      </c>
    </row>
    <row r="638" spans="1:8" ht="12.75" x14ac:dyDescent="0.2">
      <c r="A638" s="20" t="s">
        <v>3793</v>
      </c>
      <c r="B638" s="13" t="s">
        <v>797</v>
      </c>
      <c r="C638" s="13" t="s">
        <v>3589</v>
      </c>
      <c r="D638" s="15">
        <v>7019505</v>
      </c>
      <c r="E638" s="10" t="s">
        <v>3590</v>
      </c>
      <c r="F638" s="10" t="s">
        <v>3591</v>
      </c>
      <c r="G638" s="42" t="s">
        <v>3592</v>
      </c>
      <c r="H638" s="13" t="str">
        <f>CONCATENATE(A638,"&gt;",B638,"&gt;",C638)</f>
        <v>KwaZulu Natal&gt;Durban&gt;Red Hill</v>
      </c>
    </row>
    <row r="639" spans="1:8" ht="12.75" x14ac:dyDescent="0.2">
      <c r="A639" s="20" t="s">
        <v>3793</v>
      </c>
      <c r="B639" s="13" t="s">
        <v>797</v>
      </c>
      <c r="C639" s="13" t="s">
        <v>501</v>
      </c>
      <c r="D639" s="14">
        <v>7015186</v>
      </c>
      <c r="E639" s="10" t="s">
        <v>299</v>
      </c>
      <c r="F639" s="10" t="s">
        <v>2598</v>
      </c>
      <c r="G639" s="42" t="s">
        <v>1915</v>
      </c>
      <c r="H639" s="13" t="str">
        <f>CONCATENATE(A639,"&gt;",B639,"&gt;",C639)</f>
        <v>KwaZulu Natal&gt;Durban&gt;Reservoir Hills</v>
      </c>
    </row>
    <row r="640" spans="1:8" ht="12.75" x14ac:dyDescent="0.2">
      <c r="A640" s="20" t="s">
        <v>3793</v>
      </c>
      <c r="B640" s="13" t="s">
        <v>797</v>
      </c>
      <c r="C640" s="13" t="s">
        <v>501</v>
      </c>
      <c r="D640" s="14">
        <v>7032366</v>
      </c>
      <c r="E640" s="10" t="s">
        <v>1278</v>
      </c>
      <c r="F640" s="10" t="s">
        <v>2599</v>
      </c>
      <c r="G640" s="42" t="s">
        <v>2104</v>
      </c>
      <c r="H640" s="13" t="str">
        <f>CONCATENATE(A640,"&gt;",B640,"&gt;",C640)</f>
        <v>KwaZulu Natal&gt;Durban&gt;Reservoir Hills</v>
      </c>
    </row>
    <row r="641" spans="1:8" ht="12.75" x14ac:dyDescent="0.2">
      <c r="A641" s="20" t="s">
        <v>3793</v>
      </c>
      <c r="B641" s="13" t="s">
        <v>797</v>
      </c>
      <c r="C641" s="13" t="s">
        <v>501</v>
      </c>
      <c r="D641" s="14">
        <v>480711</v>
      </c>
      <c r="E641" s="10" t="s">
        <v>916</v>
      </c>
      <c r="F641" s="10" t="s">
        <v>3037</v>
      </c>
      <c r="G641" s="42" t="s">
        <v>3038</v>
      </c>
      <c r="H641" s="13" t="str">
        <f>CONCATENATE(A641,"&gt;",B641,"&gt;",C641)</f>
        <v>KwaZulu Natal&gt;Durban&gt;Reservoir Hills</v>
      </c>
    </row>
    <row r="642" spans="1:8" ht="12.75" x14ac:dyDescent="0.2">
      <c r="A642" s="20" t="s">
        <v>3793</v>
      </c>
      <c r="B642" s="13" t="s">
        <v>797</v>
      </c>
      <c r="C642" s="13" t="s">
        <v>501</v>
      </c>
      <c r="D642" s="14">
        <v>7021801</v>
      </c>
      <c r="E642" s="10" t="s">
        <v>666</v>
      </c>
      <c r="F642" s="10" t="s">
        <v>2600</v>
      </c>
      <c r="G642" s="42" t="s">
        <v>1995</v>
      </c>
      <c r="H642" s="13" t="str">
        <f>CONCATENATE(A642,"&gt;",B642,"&gt;",C642)</f>
        <v>KwaZulu Natal&gt;Durban&gt;Reservoir Hills</v>
      </c>
    </row>
    <row r="643" spans="1:8" ht="12.75" x14ac:dyDescent="0.2">
      <c r="A643" s="20" t="s">
        <v>3793</v>
      </c>
      <c r="B643" s="13" t="s">
        <v>797</v>
      </c>
      <c r="C643" s="13" t="s">
        <v>501</v>
      </c>
      <c r="D643" s="14">
        <v>441309</v>
      </c>
      <c r="E643" s="10" t="s">
        <v>2149</v>
      </c>
      <c r="F643" s="10" t="s">
        <v>2601</v>
      </c>
      <c r="G643" s="42" t="s">
        <v>2150</v>
      </c>
      <c r="H643" s="13" t="str">
        <f>CONCATENATE(A643,"&gt;",B643,"&gt;",C643)</f>
        <v>KwaZulu Natal&gt;Durban&gt;Reservoir Hills</v>
      </c>
    </row>
    <row r="644" spans="1:8" ht="12.75" x14ac:dyDescent="0.2">
      <c r="A644" s="20" t="s">
        <v>3793</v>
      </c>
      <c r="B644" s="13" t="s">
        <v>797</v>
      </c>
      <c r="C644" s="13" t="s">
        <v>1131</v>
      </c>
      <c r="D644" s="14">
        <v>7024118</v>
      </c>
      <c r="E644" s="10" t="s">
        <v>487</v>
      </c>
      <c r="F644" s="10" t="s">
        <v>2602</v>
      </c>
      <c r="G644" s="42" t="s">
        <v>2030</v>
      </c>
      <c r="H644" s="13" t="str">
        <f>CONCATENATE(A644,"&gt;",B644,"&gt;",C644)</f>
        <v>KwaZulu Natal&gt;Durban&gt;Rossburgh</v>
      </c>
    </row>
    <row r="645" spans="1:8" ht="12.75" x14ac:dyDescent="0.2">
      <c r="A645" s="20" t="s">
        <v>3793</v>
      </c>
      <c r="B645" s="13" t="s">
        <v>797</v>
      </c>
      <c r="C645" s="13" t="s">
        <v>1131</v>
      </c>
      <c r="D645" s="15">
        <v>560146</v>
      </c>
      <c r="E645" s="10" t="s">
        <v>3635</v>
      </c>
      <c r="F645" s="10" t="s">
        <v>3636</v>
      </c>
      <c r="G645" s="42" t="s">
        <v>3993</v>
      </c>
      <c r="H645" s="13" t="str">
        <f>CONCATENATE(A645,"&gt;",B645,"&gt;",C645)</f>
        <v>KwaZulu Natal&gt;Durban&gt;Rossburgh</v>
      </c>
    </row>
    <row r="646" spans="1:8" ht="12.75" x14ac:dyDescent="0.2">
      <c r="A646" s="20" t="s">
        <v>3793</v>
      </c>
      <c r="B646" s="13" t="s">
        <v>797</v>
      </c>
      <c r="C646" s="13" t="s">
        <v>3530</v>
      </c>
      <c r="D646" s="11">
        <v>7010389</v>
      </c>
      <c r="E646" s="10" t="s">
        <v>4108</v>
      </c>
      <c r="F646" s="10" t="s">
        <v>3531</v>
      </c>
      <c r="G646" s="42" t="s">
        <v>3532</v>
      </c>
      <c r="H646" s="13" t="str">
        <f>CONCATENATE(A646,"&gt;",B646,"&gt;",C646)</f>
        <v>KwaZulu Natal&gt;Durban&gt;Scottburgh</v>
      </c>
    </row>
    <row r="647" spans="1:8" ht="12.75" x14ac:dyDescent="0.2">
      <c r="A647" s="20" t="s">
        <v>3793</v>
      </c>
      <c r="B647" s="13" t="s">
        <v>797</v>
      </c>
      <c r="C647" s="13" t="s">
        <v>555</v>
      </c>
      <c r="D647" s="14">
        <v>7011806</v>
      </c>
      <c r="E647" s="10" t="s">
        <v>707</v>
      </c>
      <c r="F647" s="10" t="s">
        <v>2603</v>
      </c>
      <c r="G647" s="42" t="s">
        <v>1858</v>
      </c>
      <c r="H647" s="13" t="str">
        <f>CONCATENATE(A647,"&gt;",B647,"&gt;",C647)</f>
        <v>KwaZulu Natal&gt;Durban&gt;Shallcross</v>
      </c>
    </row>
    <row r="648" spans="1:8" ht="12.75" x14ac:dyDescent="0.2">
      <c r="A648" s="20" t="s">
        <v>3793</v>
      </c>
      <c r="B648" s="13" t="s">
        <v>797</v>
      </c>
      <c r="C648" s="13" t="s">
        <v>555</v>
      </c>
      <c r="D648" s="15">
        <v>197092</v>
      </c>
      <c r="E648" s="10" t="s">
        <v>500</v>
      </c>
      <c r="F648" s="10" t="s">
        <v>2604</v>
      </c>
      <c r="G648" s="42" t="s">
        <v>1571</v>
      </c>
      <c r="H648" s="13" t="str">
        <f>CONCATENATE(A648,"&gt;",B648,"&gt;",C648)</f>
        <v>KwaZulu Natal&gt;Durban&gt;Shallcross</v>
      </c>
    </row>
    <row r="649" spans="1:8" ht="12.75" x14ac:dyDescent="0.2">
      <c r="A649" s="20" t="s">
        <v>3793</v>
      </c>
      <c r="B649" s="13" t="s">
        <v>797</v>
      </c>
      <c r="C649" s="13" t="s">
        <v>555</v>
      </c>
      <c r="D649" s="11">
        <v>438839</v>
      </c>
      <c r="E649" s="10" t="s">
        <v>3029</v>
      </c>
      <c r="F649" s="10" t="s">
        <v>3030</v>
      </c>
      <c r="G649" s="42" t="s">
        <v>3031</v>
      </c>
      <c r="H649" s="13" t="str">
        <f>CONCATENATE(A649,"&gt;",B649,"&gt;",C649)</f>
        <v>KwaZulu Natal&gt;Durban&gt;Shallcross</v>
      </c>
    </row>
    <row r="650" spans="1:8" ht="12.75" x14ac:dyDescent="0.2">
      <c r="A650" s="20" t="s">
        <v>3793</v>
      </c>
      <c r="B650" s="13" t="s">
        <v>797</v>
      </c>
      <c r="C650" s="13" t="s">
        <v>885</v>
      </c>
      <c r="D650" s="14">
        <v>7009674</v>
      </c>
      <c r="E650" s="10" t="s">
        <v>1085</v>
      </c>
      <c r="F650" s="10" t="s">
        <v>2605</v>
      </c>
      <c r="G650" s="42" t="s">
        <v>1824</v>
      </c>
      <c r="H650" s="13" t="str">
        <f>CONCATENATE(A650,"&gt;",B650,"&gt;",C650)</f>
        <v>KwaZulu Natal&gt;Durban&gt;Sherwood</v>
      </c>
    </row>
    <row r="651" spans="1:8" ht="12.75" x14ac:dyDescent="0.2">
      <c r="A651" s="20" t="s">
        <v>3793</v>
      </c>
      <c r="B651" s="13" t="s">
        <v>797</v>
      </c>
      <c r="C651" s="13" t="s">
        <v>0</v>
      </c>
      <c r="D651" s="15">
        <v>177946</v>
      </c>
      <c r="E651" s="10" t="s">
        <v>768</v>
      </c>
      <c r="F651" s="10" t="s">
        <v>2606</v>
      </c>
      <c r="G651" s="42" t="s">
        <v>1553</v>
      </c>
      <c r="H651" s="13" t="str">
        <f>CONCATENATE(A651,"&gt;",B651,"&gt;",C651)</f>
        <v>KwaZulu Natal&gt;Durban&gt;Springfield Park</v>
      </c>
    </row>
    <row r="652" spans="1:8" ht="12.75" x14ac:dyDescent="0.2">
      <c r="A652" s="20" t="s">
        <v>3793</v>
      </c>
      <c r="B652" s="13" t="s">
        <v>797</v>
      </c>
      <c r="C652" s="13" t="s">
        <v>3526</v>
      </c>
      <c r="D652" s="11">
        <v>7027702</v>
      </c>
      <c r="E652" s="10" t="s">
        <v>3527</v>
      </c>
      <c r="F652" s="10" t="s">
        <v>3528</v>
      </c>
      <c r="G652" s="42" t="s">
        <v>3529</v>
      </c>
      <c r="H652" s="13" t="str">
        <f>CONCATENATE(A652,"&gt;",B652,"&gt;",C652)</f>
        <v>KwaZulu Natal&gt;Durban&gt;Stamford Hill</v>
      </c>
    </row>
    <row r="653" spans="1:8" ht="12.75" x14ac:dyDescent="0.2">
      <c r="A653" s="20" t="s">
        <v>3793</v>
      </c>
      <c r="B653" s="13" t="s">
        <v>797</v>
      </c>
      <c r="C653" s="13" t="s">
        <v>917</v>
      </c>
      <c r="D653" s="11">
        <v>7018487</v>
      </c>
      <c r="E653" s="10" t="s">
        <v>658</v>
      </c>
      <c r="F653" s="10" t="s">
        <v>2607</v>
      </c>
      <c r="G653" s="42" t="s">
        <v>1953</v>
      </c>
      <c r="H653" s="13" t="str">
        <f>CONCATENATE(A653,"&gt;",B653,"&gt;",C653)</f>
        <v>KwaZulu Natal&gt;Durban&gt;Sydenham</v>
      </c>
    </row>
    <row r="654" spans="1:8" ht="12.75" x14ac:dyDescent="0.2">
      <c r="A654" s="20" t="s">
        <v>3793</v>
      </c>
      <c r="B654" s="13" t="s">
        <v>797</v>
      </c>
      <c r="C654" s="13" t="s">
        <v>917</v>
      </c>
      <c r="D654" s="11">
        <v>751294</v>
      </c>
      <c r="E654" s="10" t="s">
        <v>3952</v>
      </c>
      <c r="F654" s="10" t="s">
        <v>3953</v>
      </c>
      <c r="G654" s="42" t="s">
        <v>3954</v>
      </c>
      <c r="H654" s="13" t="str">
        <f>CONCATENATE(A654,"&gt;",B654,"&gt;",C654)</f>
        <v>KwaZulu Natal&gt;Durban&gt;Sydenham</v>
      </c>
    </row>
    <row r="655" spans="1:8" ht="12.75" x14ac:dyDescent="0.2">
      <c r="A655" s="20" t="s">
        <v>3793</v>
      </c>
      <c r="B655" s="13" t="s">
        <v>797</v>
      </c>
      <c r="C655" s="13" t="s">
        <v>917</v>
      </c>
      <c r="D655" s="14">
        <v>7016670</v>
      </c>
      <c r="E655" s="10" t="s">
        <v>918</v>
      </c>
      <c r="F655" s="10" t="s">
        <v>2608</v>
      </c>
      <c r="G655" s="42" t="s">
        <v>1938</v>
      </c>
      <c r="H655" s="13" t="str">
        <f>CONCATENATE(A655,"&gt;",B655,"&gt;",C655)</f>
        <v>KwaZulu Natal&gt;Durban&gt;Sydenham</v>
      </c>
    </row>
    <row r="656" spans="1:8" ht="12.75" x14ac:dyDescent="0.2">
      <c r="A656" s="20" t="s">
        <v>3793</v>
      </c>
      <c r="B656" s="13" t="s">
        <v>797</v>
      </c>
      <c r="C656" s="13" t="s">
        <v>917</v>
      </c>
      <c r="D656" s="15">
        <v>133833</v>
      </c>
      <c r="E656" s="10" t="s">
        <v>1140</v>
      </c>
      <c r="F656" s="10" t="s">
        <v>2609</v>
      </c>
      <c r="G656" s="42" t="s">
        <v>1513</v>
      </c>
      <c r="H656" s="13" t="str">
        <f>CONCATENATE(A656,"&gt;",B656,"&gt;",C656)</f>
        <v>KwaZulu Natal&gt;Durban&gt;Sydenham</v>
      </c>
    </row>
    <row r="657" spans="1:8" ht="12.75" x14ac:dyDescent="0.2">
      <c r="A657" s="20" t="s">
        <v>3793</v>
      </c>
      <c r="B657" s="13" t="s">
        <v>797</v>
      </c>
      <c r="C657" s="13" t="s">
        <v>917</v>
      </c>
      <c r="D657" s="14">
        <v>7012799</v>
      </c>
      <c r="E657" s="10" t="s">
        <v>876</v>
      </c>
      <c r="F657" s="10" t="s">
        <v>2610</v>
      </c>
      <c r="G657" s="42" t="s">
        <v>1875</v>
      </c>
      <c r="H657" s="13" t="str">
        <f>CONCATENATE(A657,"&gt;",B657,"&gt;",C657)</f>
        <v>KwaZulu Natal&gt;Durban&gt;Sydenham</v>
      </c>
    </row>
    <row r="658" spans="1:8" ht="12.75" x14ac:dyDescent="0.2">
      <c r="A658" s="20" t="s">
        <v>3793</v>
      </c>
      <c r="B658" s="13" t="s">
        <v>797</v>
      </c>
      <c r="C658" s="13" t="s">
        <v>917</v>
      </c>
      <c r="D658" s="15">
        <v>114820</v>
      </c>
      <c r="E658" s="10" t="s">
        <v>1155</v>
      </c>
      <c r="F658" s="10" t="s">
        <v>3957</v>
      </c>
      <c r="G658" s="42" t="s">
        <v>3958</v>
      </c>
      <c r="H658" s="13" t="str">
        <f>CONCATENATE(A658,"&gt;",B658,"&gt;",C658)</f>
        <v>KwaZulu Natal&gt;Durban&gt;Sydenham</v>
      </c>
    </row>
    <row r="659" spans="1:8" ht="12.75" x14ac:dyDescent="0.2">
      <c r="A659" s="20" t="s">
        <v>3793</v>
      </c>
      <c r="B659" s="13" t="s">
        <v>797</v>
      </c>
      <c r="C659" s="13" t="s">
        <v>452</v>
      </c>
      <c r="D659" s="15">
        <v>264261</v>
      </c>
      <c r="E659" s="10" t="s">
        <v>453</v>
      </c>
      <c r="F659" s="10" t="s">
        <v>3724</v>
      </c>
      <c r="G659" s="10" t="s">
        <v>3725</v>
      </c>
      <c r="H659" s="13" t="str">
        <f>CONCATENATE(A659,"&gt;",B659,"&gt;",C659)</f>
        <v>KwaZulu Natal&gt;Durban&gt;Umhlanga Rocks</v>
      </c>
    </row>
    <row r="660" spans="1:8" ht="12.75" x14ac:dyDescent="0.2">
      <c r="A660" s="20" t="s">
        <v>3793</v>
      </c>
      <c r="B660" s="13" t="s">
        <v>797</v>
      </c>
      <c r="C660" s="13" t="s">
        <v>452</v>
      </c>
      <c r="D660" s="15">
        <v>643386</v>
      </c>
      <c r="E660" s="10" t="s">
        <v>3827</v>
      </c>
      <c r="F660" s="10" t="s">
        <v>3585</v>
      </c>
      <c r="G660" s="42" t="s">
        <v>3586</v>
      </c>
      <c r="H660" s="13" t="str">
        <f>CONCATENATE(A660,"&gt;",B660,"&gt;",C660)</f>
        <v>KwaZulu Natal&gt;Durban&gt;Umhlanga Rocks</v>
      </c>
    </row>
    <row r="661" spans="1:8" ht="12.75" x14ac:dyDescent="0.2">
      <c r="A661" s="20" t="s">
        <v>3793</v>
      </c>
      <c r="B661" s="13" t="s">
        <v>797</v>
      </c>
      <c r="C661" s="13" t="s">
        <v>452</v>
      </c>
      <c r="D661" s="15">
        <v>54569</v>
      </c>
      <c r="E661" s="10" t="s">
        <v>3539</v>
      </c>
      <c r="F661" s="10" t="s">
        <v>3540</v>
      </c>
      <c r="G661" s="42" t="s">
        <v>3541</v>
      </c>
      <c r="H661" s="13" t="str">
        <f>CONCATENATE(A661,"&gt;",B661,"&gt;",C661)</f>
        <v>KwaZulu Natal&gt;Durban&gt;Umhlanga Rocks</v>
      </c>
    </row>
    <row r="662" spans="1:8" ht="12.75" x14ac:dyDescent="0.2">
      <c r="A662" s="20" t="s">
        <v>3793</v>
      </c>
      <c r="B662" s="13" t="s">
        <v>797</v>
      </c>
      <c r="C662" s="13" t="s">
        <v>452</v>
      </c>
      <c r="D662" s="11">
        <v>536709</v>
      </c>
      <c r="E662" s="10" t="s">
        <v>3479</v>
      </c>
      <c r="F662" s="10" t="s">
        <v>3480</v>
      </c>
      <c r="G662" s="42" t="s">
        <v>3481</v>
      </c>
      <c r="H662" s="13" t="str">
        <f>CONCATENATE(A662,"&gt;",B662,"&gt;",C662)</f>
        <v>KwaZulu Natal&gt;Durban&gt;Umhlanga Rocks</v>
      </c>
    </row>
    <row r="663" spans="1:8" ht="12.75" x14ac:dyDescent="0.2">
      <c r="A663" s="20" t="s">
        <v>3793</v>
      </c>
      <c r="B663" s="13" t="s">
        <v>797</v>
      </c>
      <c r="C663" s="13" t="s">
        <v>452</v>
      </c>
      <c r="D663" s="11">
        <v>7010044</v>
      </c>
      <c r="E663" s="10" t="s">
        <v>1204</v>
      </c>
      <c r="F663" s="10" t="s">
        <v>1205</v>
      </c>
      <c r="G663" s="42" t="s">
        <v>1838</v>
      </c>
      <c r="H663" s="13" t="str">
        <f>CONCATENATE(A663,"&gt;",B663,"&gt;",C663)</f>
        <v>KwaZulu Natal&gt;Durban&gt;Umhlanga Rocks</v>
      </c>
    </row>
    <row r="664" spans="1:8" ht="12.75" x14ac:dyDescent="0.2">
      <c r="A664" s="20" t="s">
        <v>3793</v>
      </c>
      <c r="B664" s="13" t="s">
        <v>797</v>
      </c>
      <c r="C664" s="13" t="s">
        <v>452</v>
      </c>
      <c r="D664" s="15">
        <v>365726</v>
      </c>
      <c r="E664" s="10" t="s">
        <v>679</v>
      </c>
      <c r="F664" s="10" t="s">
        <v>2612</v>
      </c>
      <c r="G664" s="42" t="s">
        <v>1707</v>
      </c>
      <c r="H664" s="13" t="str">
        <f>CONCATENATE(A664,"&gt;",B664,"&gt;",C664)</f>
        <v>KwaZulu Natal&gt;Durban&gt;Umhlanga Rocks</v>
      </c>
    </row>
    <row r="665" spans="1:8" ht="12.75" x14ac:dyDescent="0.2">
      <c r="A665" s="20" t="s">
        <v>3793</v>
      </c>
      <c r="B665" s="13" t="s">
        <v>797</v>
      </c>
      <c r="C665" s="13" t="s">
        <v>82</v>
      </c>
      <c r="D665" s="15">
        <v>135267</v>
      </c>
      <c r="E665" s="10" t="s">
        <v>85</v>
      </c>
      <c r="F665" s="10" t="s">
        <v>2613</v>
      </c>
      <c r="G665" s="42" t="s">
        <v>1517</v>
      </c>
      <c r="H665" s="13" t="str">
        <f>CONCATENATE(A665,"&gt;",B665,"&gt;",C665)</f>
        <v>KwaZulu Natal&gt;Durban&gt;Umhlatuzana</v>
      </c>
    </row>
    <row r="666" spans="1:8" ht="12.75" x14ac:dyDescent="0.2">
      <c r="A666" s="20" t="s">
        <v>3793</v>
      </c>
      <c r="B666" s="13" t="s">
        <v>797</v>
      </c>
      <c r="C666" s="13" t="s">
        <v>763</v>
      </c>
      <c r="D666" s="11">
        <v>7016115</v>
      </c>
      <c r="E666" s="10" t="s">
        <v>1064</v>
      </c>
      <c r="F666" s="10" t="s">
        <v>2614</v>
      </c>
      <c r="G666" s="42" t="s">
        <v>1930</v>
      </c>
      <c r="H666" s="13" t="str">
        <f>CONCATENATE(A666,"&gt;",B666,"&gt;",C666)</f>
        <v>KwaZulu Natal&gt;Durban&gt;West Ridge</v>
      </c>
    </row>
    <row r="667" spans="1:8" ht="12.75" x14ac:dyDescent="0.2">
      <c r="A667" s="20" t="s">
        <v>3793</v>
      </c>
      <c r="B667" s="13" t="s">
        <v>797</v>
      </c>
      <c r="C667" s="13" t="s">
        <v>742</v>
      </c>
      <c r="D667" s="11">
        <v>7017650</v>
      </c>
      <c r="E667" s="10" t="s">
        <v>1107</v>
      </c>
      <c r="F667" s="10" t="s">
        <v>2615</v>
      </c>
      <c r="G667" s="42" t="s">
        <v>1946</v>
      </c>
      <c r="H667" s="13" t="str">
        <f>CONCATENATE(A667,"&gt;",B667,"&gt;",C667)</f>
        <v>KwaZulu Natal&gt;Durban&gt;Westville</v>
      </c>
    </row>
    <row r="668" spans="1:8" ht="12.75" x14ac:dyDescent="0.2">
      <c r="A668" s="20" t="s">
        <v>3793</v>
      </c>
      <c r="B668" s="13" t="s">
        <v>797</v>
      </c>
      <c r="C668" s="13" t="s">
        <v>742</v>
      </c>
      <c r="D668" s="11">
        <v>7010044</v>
      </c>
      <c r="E668" s="10" t="s">
        <v>1203</v>
      </c>
      <c r="F668" s="10" t="s">
        <v>2616</v>
      </c>
      <c r="G668" s="42" t="s">
        <v>1837</v>
      </c>
      <c r="H668" s="13" t="str">
        <f>CONCATENATE(A668,"&gt;",B668,"&gt;",C668)</f>
        <v>KwaZulu Natal&gt;Durban&gt;Westville</v>
      </c>
    </row>
    <row r="669" spans="1:8" ht="12.75" x14ac:dyDescent="0.2">
      <c r="A669" s="20" t="s">
        <v>3793</v>
      </c>
      <c r="B669" s="13" t="s">
        <v>797</v>
      </c>
      <c r="C669" s="13" t="s">
        <v>742</v>
      </c>
      <c r="D669" s="11">
        <v>7017081</v>
      </c>
      <c r="E669" s="10" t="s">
        <v>3553</v>
      </c>
      <c r="F669" s="10" t="s">
        <v>3554</v>
      </c>
      <c r="G669" s="42" t="s">
        <v>3555</v>
      </c>
      <c r="H669" s="13" t="str">
        <f>CONCATENATE(A669,"&gt;",B669,"&gt;",C669)</f>
        <v>KwaZulu Natal&gt;Durban&gt;Westville</v>
      </c>
    </row>
    <row r="670" spans="1:8" ht="12.75" x14ac:dyDescent="0.2">
      <c r="A670" s="20" t="s">
        <v>3793</v>
      </c>
      <c r="B670" s="13" t="s">
        <v>797</v>
      </c>
      <c r="C670" s="13" t="s">
        <v>742</v>
      </c>
      <c r="D670" s="11">
        <v>108820</v>
      </c>
      <c r="E670" s="10" t="s">
        <v>3523</v>
      </c>
      <c r="F670" s="10" t="s">
        <v>3524</v>
      </c>
      <c r="G670" s="42" t="s">
        <v>3525</v>
      </c>
      <c r="H670" s="13" t="str">
        <f>CONCATENATE(A670,"&gt;",B670,"&gt;",C670)</f>
        <v>KwaZulu Natal&gt;Durban&gt;Westville</v>
      </c>
    </row>
    <row r="671" spans="1:8" ht="12.75" x14ac:dyDescent="0.2">
      <c r="A671" s="20" t="s">
        <v>3793</v>
      </c>
      <c r="B671" s="13" t="s">
        <v>797</v>
      </c>
      <c r="C671" s="13" t="s">
        <v>742</v>
      </c>
      <c r="D671" s="11">
        <v>437336</v>
      </c>
      <c r="E671" s="10" t="s">
        <v>3581</v>
      </c>
      <c r="F671" s="10" t="s">
        <v>3582</v>
      </c>
      <c r="G671" s="42" t="s">
        <v>3583</v>
      </c>
      <c r="H671" s="13" t="str">
        <f>CONCATENATE(A671,"&gt;",B671,"&gt;",C671)</f>
        <v>KwaZulu Natal&gt;Durban&gt;Westville</v>
      </c>
    </row>
    <row r="672" spans="1:8" ht="12.75" x14ac:dyDescent="0.2">
      <c r="A672" s="20" t="s">
        <v>3793</v>
      </c>
      <c r="B672" s="13" t="s">
        <v>245</v>
      </c>
      <c r="C672" s="13" t="s">
        <v>246</v>
      </c>
      <c r="D672" s="15">
        <v>323721</v>
      </c>
      <c r="E672" s="10" t="s">
        <v>247</v>
      </c>
      <c r="F672" s="10" t="s">
        <v>2617</v>
      </c>
      <c r="G672" s="42" t="s">
        <v>1673</v>
      </c>
      <c r="H672" s="13" t="str">
        <f>CONCATENATE(A672,"&gt;",B672,"&gt;",C672)</f>
        <v>KwaZulu Natal&gt;Durban North&gt;La Lucia</v>
      </c>
    </row>
    <row r="673" spans="1:8" ht="12.75" x14ac:dyDescent="0.2">
      <c r="A673" s="20" t="s">
        <v>3793</v>
      </c>
      <c r="B673" s="13" t="s">
        <v>256</v>
      </c>
      <c r="C673" s="13" t="s">
        <v>171</v>
      </c>
      <c r="D673" s="11">
        <v>68357</v>
      </c>
      <c r="E673" s="10" t="s">
        <v>3617</v>
      </c>
      <c r="F673" s="10" t="s">
        <v>3618</v>
      </c>
      <c r="G673" s="42" t="s">
        <v>3619</v>
      </c>
      <c r="H673" s="13" t="str">
        <f>CONCATENATE(A673,"&gt;",B673,"&gt;",C673)</f>
        <v>KwaZulu Natal&gt;East London&gt;Berea</v>
      </c>
    </row>
    <row r="674" spans="1:8" ht="12.75" x14ac:dyDescent="0.2">
      <c r="A674" s="20" t="s">
        <v>3793</v>
      </c>
      <c r="B674" s="13" t="s">
        <v>97</v>
      </c>
      <c r="C674" s="13" t="s">
        <v>97</v>
      </c>
      <c r="D674" s="15">
        <v>74276</v>
      </c>
      <c r="E674" s="10" t="s">
        <v>915</v>
      </c>
      <c r="F674" s="10" t="s">
        <v>2618</v>
      </c>
      <c r="G674" s="42" t="s">
        <v>1458</v>
      </c>
      <c r="H674" s="13" t="str">
        <f>CONCATENATE(A674,"&gt;",B674,"&gt;",C674)</f>
        <v>KwaZulu Natal&gt;Empangeni&gt;Empangeni</v>
      </c>
    </row>
    <row r="675" spans="1:8" ht="12.75" x14ac:dyDescent="0.2">
      <c r="A675" s="20" t="s">
        <v>3793</v>
      </c>
      <c r="B675" s="13" t="s">
        <v>97</v>
      </c>
      <c r="C675" s="13" t="s">
        <v>97</v>
      </c>
      <c r="D675" s="11">
        <v>7016166</v>
      </c>
      <c r="E675" s="10" t="s">
        <v>1117</v>
      </c>
      <c r="F675" s="10" t="s">
        <v>2619</v>
      </c>
      <c r="G675" s="42" t="s">
        <v>786</v>
      </c>
      <c r="H675" s="13" t="str">
        <f>CONCATENATE(A675,"&gt;",B675,"&gt;",C675)</f>
        <v>KwaZulu Natal&gt;Empangeni&gt;Empangeni</v>
      </c>
    </row>
    <row r="676" spans="1:8" ht="12.75" x14ac:dyDescent="0.2">
      <c r="A676" s="20" t="s">
        <v>3793</v>
      </c>
      <c r="B676" s="13" t="s">
        <v>97</v>
      </c>
      <c r="C676" s="13" t="s">
        <v>97</v>
      </c>
      <c r="D676" s="11">
        <v>7034253</v>
      </c>
      <c r="E676" s="10" t="s">
        <v>776</v>
      </c>
      <c r="F676" s="10" t="s">
        <v>2620</v>
      </c>
      <c r="G676" s="42" t="s">
        <v>1094</v>
      </c>
      <c r="H676" s="13" t="str">
        <f>CONCATENATE(A676,"&gt;",B676,"&gt;",C676)</f>
        <v>KwaZulu Natal&gt;Empangeni&gt;Empangeni</v>
      </c>
    </row>
    <row r="677" spans="1:8" ht="12.75" x14ac:dyDescent="0.2">
      <c r="A677" s="20" t="s">
        <v>3793</v>
      </c>
      <c r="B677" s="13" t="s">
        <v>97</v>
      </c>
      <c r="C677" s="13" t="s">
        <v>97</v>
      </c>
      <c r="D677" s="11">
        <v>7001320</v>
      </c>
      <c r="E677" s="10" t="s">
        <v>446</v>
      </c>
      <c r="F677" s="10" t="s">
        <v>2621</v>
      </c>
      <c r="G677" s="42" t="s">
        <v>447</v>
      </c>
      <c r="H677" s="13" t="str">
        <f>CONCATENATE(A677,"&gt;",B677,"&gt;",C677)</f>
        <v>KwaZulu Natal&gt;Empangeni&gt;Empangeni</v>
      </c>
    </row>
    <row r="678" spans="1:8" ht="12.75" x14ac:dyDescent="0.2">
      <c r="A678" s="20" t="s">
        <v>3793</v>
      </c>
      <c r="B678" s="13" t="s">
        <v>97</v>
      </c>
      <c r="C678" s="13" t="s">
        <v>97</v>
      </c>
      <c r="D678" s="15">
        <v>49182</v>
      </c>
      <c r="E678" s="10" t="s">
        <v>101</v>
      </c>
      <c r="F678" s="10" t="s">
        <v>2622</v>
      </c>
      <c r="G678" s="42" t="s">
        <v>1436</v>
      </c>
      <c r="H678" s="13" t="str">
        <f>CONCATENATE(A678,"&gt;",B678,"&gt;",C678)</f>
        <v>KwaZulu Natal&gt;Empangeni&gt;Empangeni</v>
      </c>
    </row>
    <row r="679" spans="1:8" ht="12.75" x14ac:dyDescent="0.2">
      <c r="A679" s="20" t="s">
        <v>3793</v>
      </c>
      <c r="B679" s="13" t="s">
        <v>213</v>
      </c>
      <c r="C679" s="13" t="s">
        <v>213</v>
      </c>
      <c r="D679" s="14">
        <v>7015135</v>
      </c>
      <c r="E679" s="10" t="s">
        <v>55</v>
      </c>
      <c r="F679" s="10" t="s">
        <v>2623</v>
      </c>
      <c r="G679" s="42" t="s">
        <v>1912</v>
      </c>
      <c r="H679" s="13" t="str">
        <f>CONCATENATE(A679,"&gt;",B679,"&gt;",C679)</f>
        <v>KwaZulu Natal&gt;Eshowe&gt;Eshowe</v>
      </c>
    </row>
    <row r="680" spans="1:8" ht="12.75" x14ac:dyDescent="0.2">
      <c r="A680" s="20" t="s">
        <v>3793</v>
      </c>
      <c r="B680" s="13" t="s">
        <v>213</v>
      </c>
      <c r="C680" s="13" t="s">
        <v>213</v>
      </c>
      <c r="D680" s="15">
        <v>86037</v>
      </c>
      <c r="E680" s="10" t="s">
        <v>990</v>
      </c>
      <c r="F680" s="10" t="s">
        <v>1304</v>
      </c>
      <c r="G680" s="42" t="s">
        <v>1465</v>
      </c>
      <c r="H680" s="13" t="str">
        <f>CONCATENATE(A680,"&gt;",B680,"&gt;",C680)</f>
        <v>KwaZulu Natal&gt;Eshowe&gt;Eshowe</v>
      </c>
    </row>
    <row r="681" spans="1:8" ht="12.75" x14ac:dyDescent="0.2">
      <c r="A681" s="20" t="s">
        <v>3793</v>
      </c>
      <c r="B681" s="13" t="s">
        <v>213</v>
      </c>
      <c r="C681" s="13" t="s">
        <v>213</v>
      </c>
      <c r="D681" s="14">
        <v>7001320</v>
      </c>
      <c r="E681" s="10" t="s">
        <v>175</v>
      </c>
      <c r="F681" s="10" t="s">
        <v>2624</v>
      </c>
      <c r="G681" s="42" t="s">
        <v>98</v>
      </c>
      <c r="H681" s="13" t="str">
        <f>CONCATENATE(A681,"&gt;",B681,"&gt;",C681)</f>
        <v>KwaZulu Natal&gt;Eshowe&gt;Eshowe</v>
      </c>
    </row>
    <row r="682" spans="1:8" ht="12.75" x14ac:dyDescent="0.2">
      <c r="A682" s="20" t="s">
        <v>3793</v>
      </c>
      <c r="B682" s="13" t="s">
        <v>213</v>
      </c>
      <c r="C682" s="13" t="s">
        <v>213</v>
      </c>
      <c r="D682" s="15">
        <v>337048</v>
      </c>
      <c r="E682" s="10" t="s">
        <v>579</v>
      </c>
      <c r="F682" s="10" t="s">
        <v>2625</v>
      </c>
      <c r="G682" s="42" t="s">
        <v>1680</v>
      </c>
      <c r="H682" s="13" t="str">
        <f>CONCATENATE(A682,"&gt;",B682,"&gt;",C682)</f>
        <v>KwaZulu Natal&gt;Eshowe&gt;Eshowe</v>
      </c>
    </row>
    <row r="683" spans="1:8" ht="12.75" x14ac:dyDescent="0.2">
      <c r="A683" s="20" t="s">
        <v>3793</v>
      </c>
      <c r="B683" s="13" t="s">
        <v>1152</v>
      </c>
      <c r="C683" s="13" t="s">
        <v>1152</v>
      </c>
      <c r="D683" s="11">
        <v>7022352</v>
      </c>
      <c r="E683" s="10" t="s">
        <v>892</v>
      </c>
      <c r="F683" s="10" t="s">
        <v>2626</v>
      </c>
      <c r="G683" s="42" t="s">
        <v>2003</v>
      </c>
      <c r="H683" s="13" t="str">
        <f>CONCATENATE(A683,"&gt;",B683,"&gt;",C683)</f>
        <v>KwaZulu Natal&gt;Estcourt&gt;Estcourt</v>
      </c>
    </row>
    <row r="684" spans="1:8" ht="12.75" x14ac:dyDescent="0.2">
      <c r="A684" s="20" t="s">
        <v>3793</v>
      </c>
      <c r="B684" s="13" t="s">
        <v>1152</v>
      </c>
      <c r="C684" s="13" t="s">
        <v>1152</v>
      </c>
      <c r="D684" s="15">
        <v>120774</v>
      </c>
      <c r="E684" s="10" t="s">
        <v>779</v>
      </c>
      <c r="F684" s="10" t="s">
        <v>638</v>
      </c>
      <c r="G684" s="42" t="s">
        <v>1501</v>
      </c>
      <c r="H684" s="13" t="str">
        <f>CONCATENATE(A684,"&gt;",B684,"&gt;",C684)</f>
        <v>KwaZulu Natal&gt;Estcourt&gt;Estcourt</v>
      </c>
    </row>
    <row r="685" spans="1:8" ht="12.75" x14ac:dyDescent="0.2">
      <c r="A685" s="20" t="s">
        <v>3793</v>
      </c>
      <c r="B685" s="13" t="s">
        <v>628</v>
      </c>
      <c r="C685" s="13" t="s">
        <v>628</v>
      </c>
      <c r="D685" s="15">
        <v>96717</v>
      </c>
      <c r="E685" s="10" t="s">
        <v>955</v>
      </c>
      <c r="F685" s="10" t="s">
        <v>2627</v>
      </c>
      <c r="G685" s="42" t="s">
        <v>1473</v>
      </c>
      <c r="H685" s="13" t="str">
        <f>CONCATENATE(A685,"&gt;",B685,"&gt;",C685)</f>
        <v>KwaZulu Natal&gt;Greytown&gt;Greytown</v>
      </c>
    </row>
    <row r="686" spans="1:8" ht="12.75" x14ac:dyDescent="0.2">
      <c r="A686" s="20" t="s">
        <v>3793</v>
      </c>
      <c r="B686" s="13" t="s">
        <v>628</v>
      </c>
      <c r="C686" s="13" t="s">
        <v>628</v>
      </c>
      <c r="D686" s="15">
        <v>18724</v>
      </c>
      <c r="E686" s="10" t="s">
        <v>759</v>
      </c>
      <c r="F686" s="10" t="s">
        <v>2628</v>
      </c>
      <c r="G686" s="42" t="s">
        <v>1420</v>
      </c>
      <c r="H686" s="13" t="str">
        <f>CONCATENATE(A686,"&gt;",B686,"&gt;",C686)</f>
        <v>KwaZulu Natal&gt;Greytown&gt;Greytown</v>
      </c>
    </row>
    <row r="687" spans="1:8" ht="12.75" x14ac:dyDescent="0.2">
      <c r="A687" s="20" t="s">
        <v>3793</v>
      </c>
      <c r="B687" s="13" t="s">
        <v>628</v>
      </c>
      <c r="C687" s="13" t="s">
        <v>3280</v>
      </c>
      <c r="D687" s="15">
        <v>451177</v>
      </c>
      <c r="E687" s="10" t="s">
        <v>3281</v>
      </c>
      <c r="F687" s="10" t="s">
        <v>3282</v>
      </c>
      <c r="G687" s="42" t="s">
        <v>3283</v>
      </c>
      <c r="H687" s="13" t="str">
        <f>CONCATENATE(A687,"&gt;",B687,"&gt;",C687)</f>
        <v>KwaZulu Natal&gt;Greytown&gt;Wartburg</v>
      </c>
    </row>
    <row r="688" spans="1:8" ht="12.75" x14ac:dyDescent="0.2">
      <c r="A688" s="20" t="s">
        <v>3793</v>
      </c>
      <c r="B688" s="13" t="s">
        <v>1166</v>
      </c>
      <c r="C688" s="13" t="s">
        <v>1166</v>
      </c>
      <c r="D688" s="15">
        <v>185574</v>
      </c>
      <c r="E688" s="10" t="s">
        <v>1167</v>
      </c>
      <c r="F688" s="10" t="s">
        <v>3356</v>
      </c>
      <c r="G688" s="42" t="s">
        <v>1561</v>
      </c>
      <c r="H688" s="13" t="str">
        <f>CONCATENATE(A688,"&gt;",B688,"&gt;",C688)</f>
        <v>KwaZulu Natal&gt;Hluhluwe&gt;Hluhluwe</v>
      </c>
    </row>
    <row r="689" spans="1:8" ht="12.75" x14ac:dyDescent="0.2">
      <c r="A689" s="20" t="s">
        <v>3793</v>
      </c>
      <c r="B689" s="13" t="s">
        <v>100</v>
      </c>
      <c r="C689" s="13" t="s">
        <v>100</v>
      </c>
      <c r="D689" s="15">
        <v>357588</v>
      </c>
      <c r="E689" s="10" t="s">
        <v>681</v>
      </c>
      <c r="F689" s="10" t="s">
        <v>2630</v>
      </c>
      <c r="G689" s="42" t="s">
        <v>3980</v>
      </c>
      <c r="H689" s="13" t="str">
        <f>CONCATENATE(A689,"&gt;",B689,"&gt;",C689)</f>
        <v>KwaZulu Natal&gt;Howick&gt;Howick</v>
      </c>
    </row>
    <row r="690" spans="1:8" ht="12.75" x14ac:dyDescent="0.2">
      <c r="A690" s="20" t="s">
        <v>3793</v>
      </c>
      <c r="B690" s="13" t="s">
        <v>343</v>
      </c>
      <c r="C690" s="13" t="s">
        <v>343</v>
      </c>
      <c r="D690" s="15">
        <v>207195</v>
      </c>
      <c r="E690" s="10" t="s">
        <v>1019</v>
      </c>
      <c r="F690" s="10" t="s">
        <v>2631</v>
      </c>
      <c r="G690" s="42" t="s">
        <v>1579</v>
      </c>
      <c r="H690" s="13" t="str">
        <f>CONCATENATE(A690,"&gt;",B690,"&gt;",C690)</f>
        <v>KwaZulu Natal&gt;Jozini&gt;Jozini</v>
      </c>
    </row>
    <row r="691" spans="1:8" ht="12.75" x14ac:dyDescent="0.2">
      <c r="A691" s="20" t="s">
        <v>3793</v>
      </c>
      <c r="B691" s="13" t="s">
        <v>343</v>
      </c>
      <c r="C691" s="13" t="s">
        <v>343</v>
      </c>
      <c r="D691" s="15">
        <v>72133</v>
      </c>
      <c r="E691" s="10" t="s">
        <v>344</v>
      </c>
      <c r="F691" s="10" t="s">
        <v>2632</v>
      </c>
      <c r="G691" s="42" t="s">
        <v>1457</v>
      </c>
      <c r="H691" s="13" t="str">
        <f>CONCATENATE(A691,"&gt;",B691,"&gt;",C691)</f>
        <v>KwaZulu Natal&gt;Jozini&gt;Jozini</v>
      </c>
    </row>
    <row r="692" spans="1:8" ht="12.75" x14ac:dyDescent="0.2">
      <c r="A692" s="20" t="s">
        <v>3793</v>
      </c>
      <c r="B692" s="13" t="s">
        <v>615</v>
      </c>
      <c r="C692" s="13" t="s">
        <v>615</v>
      </c>
      <c r="D692" s="14">
        <v>7012845</v>
      </c>
      <c r="E692" s="10" t="s">
        <v>892</v>
      </c>
      <c r="F692" s="10" t="s">
        <v>2265</v>
      </c>
      <c r="G692" s="42" t="s">
        <v>1878</v>
      </c>
      <c r="H692" s="13" t="str">
        <f>CONCATENATE(A692,"&gt;",B692,"&gt;",C692)</f>
        <v>KwaZulu Natal&gt;Ladysmith&gt;Ladysmith</v>
      </c>
    </row>
    <row r="693" spans="1:8" ht="12.75" x14ac:dyDescent="0.2">
      <c r="A693" s="20" t="s">
        <v>3793</v>
      </c>
      <c r="B693" s="13" t="s">
        <v>615</v>
      </c>
      <c r="C693" s="13" t="s">
        <v>615</v>
      </c>
      <c r="D693" s="14">
        <v>7019742</v>
      </c>
      <c r="E693" s="10" t="s">
        <v>138</v>
      </c>
      <c r="F693" s="10" t="s">
        <v>2633</v>
      </c>
      <c r="G693" s="42" t="s">
        <v>1968</v>
      </c>
      <c r="H693" s="13" t="str">
        <f>CONCATENATE(A693,"&gt;",B693,"&gt;",C693)</f>
        <v>KwaZulu Natal&gt;Ladysmith&gt;Ladysmith</v>
      </c>
    </row>
    <row r="694" spans="1:8" ht="12.75" x14ac:dyDescent="0.2">
      <c r="A694" s="20" t="s">
        <v>3793</v>
      </c>
      <c r="B694" s="13" t="s">
        <v>615</v>
      </c>
      <c r="C694" s="13" t="s">
        <v>615</v>
      </c>
      <c r="D694" s="14">
        <v>7026242</v>
      </c>
      <c r="E694" s="10" t="s">
        <v>601</v>
      </c>
      <c r="F694" s="10" t="s">
        <v>3246</v>
      </c>
      <c r="G694" s="42" t="s">
        <v>2048</v>
      </c>
      <c r="H694" s="13" t="str">
        <f>CONCATENATE(A694,"&gt;",B694,"&gt;",C694)</f>
        <v>KwaZulu Natal&gt;Ladysmith&gt;Ladysmith</v>
      </c>
    </row>
    <row r="695" spans="1:8" ht="12.75" x14ac:dyDescent="0.2">
      <c r="A695" s="20" t="s">
        <v>3793</v>
      </c>
      <c r="B695" s="13" t="s">
        <v>615</v>
      </c>
      <c r="C695" s="13" t="s">
        <v>615</v>
      </c>
      <c r="D695" s="14">
        <v>7019351</v>
      </c>
      <c r="E695" s="10" t="s">
        <v>681</v>
      </c>
      <c r="F695" s="10" t="s">
        <v>2634</v>
      </c>
      <c r="G695" s="42" t="s">
        <v>1960</v>
      </c>
      <c r="H695" s="13" t="str">
        <f>CONCATENATE(A695,"&gt;",B695,"&gt;",C695)</f>
        <v>KwaZulu Natal&gt;Ladysmith&gt;Ladysmith</v>
      </c>
    </row>
    <row r="696" spans="1:8" ht="12.75" x14ac:dyDescent="0.2">
      <c r="A696" s="20" t="s">
        <v>3793</v>
      </c>
      <c r="B696" s="13" t="s">
        <v>615</v>
      </c>
      <c r="C696" s="13" t="s">
        <v>615</v>
      </c>
      <c r="D696" s="14">
        <v>7005709</v>
      </c>
      <c r="E696" s="10" t="s">
        <v>503</v>
      </c>
      <c r="F696" s="10" t="s">
        <v>2635</v>
      </c>
      <c r="G696" s="42" t="s">
        <v>1792</v>
      </c>
      <c r="H696" s="13" t="str">
        <f>CONCATENATE(A696,"&gt;",B696,"&gt;",C696)</f>
        <v>KwaZulu Natal&gt;Ladysmith&gt;Ladysmith</v>
      </c>
    </row>
    <row r="697" spans="1:8" ht="12.75" x14ac:dyDescent="0.2">
      <c r="A697" s="20" t="s">
        <v>3793</v>
      </c>
      <c r="B697" s="13" t="s">
        <v>615</v>
      </c>
      <c r="C697" s="13" t="s">
        <v>615</v>
      </c>
      <c r="D697" s="14">
        <v>7009089</v>
      </c>
      <c r="E697" s="10" t="s">
        <v>1120</v>
      </c>
      <c r="F697" s="10" t="s">
        <v>2636</v>
      </c>
      <c r="G697" s="42" t="s">
        <v>1816</v>
      </c>
      <c r="H697" s="13" t="str">
        <f>CONCATENATE(A697,"&gt;",B697,"&gt;",C697)</f>
        <v>KwaZulu Natal&gt;Ladysmith&gt;Ladysmith</v>
      </c>
    </row>
    <row r="698" spans="1:8" ht="12.75" x14ac:dyDescent="0.2">
      <c r="A698" s="20" t="s">
        <v>3793</v>
      </c>
      <c r="B698" s="13" t="s">
        <v>600</v>
      </c>
      <c r="C698" s="13" t="s">
        <v>600</v>
      </c>
      <c r="D698" s="15">
        <v>381799</v>
      </c>
      <c r="E698" s="10" t="s">
        <v>1191</v>
      </c>
      <c r="F698" s="10" t="s">
        <v>2637</v>
      </c>
      <c r="G698" s="42" t="s">
        <v>1721</v>
      </c>
      <c r="H698" s="13" t="str">
        <f>CONCATENATE(A698,"&gt;",B698,"&gt;",C698)</f>
        <v>KwaZulu Natal&gt;Mandeni&gt;Mandeni</v>
      </c>
    </row>
    <row r="699" spans="1:8" ht="12.75" x14ac:dyDescent="0.2">
      <c r="A699" s="20" t="s">
        <v>3793</v>
      </c>
      <c r="B699" s="13" t="s">
        <v>600</v>
      </c>
      <c r="C699" s="13" t="s">
        <v>600</v>
      </c>
      <c r="D699" s="14">
        <v>7015135</v>
      </c>
      <c r="E699" s="10" t="s">
        <v>143</v>
      </c>
      <c r="F699" s="10" t="s">
        <v>376</v>
      </c>
      <c r="G699" s="42" t="s">
        <v>1913</v>
      </c>
      <c r="H699" s="13" t="str">
        <f>CONCATENATE(A699,"&gt;",B699,"&gt;",C699)</f>
        <v>KwaZulu Natal&gt;Mandeni&gt;Mandeni</v>
      </c>
    </row>
    <row r="700" spans="1:8" ht="12.75" x14ac:dyDescent="0.2">
      <c r="A700" s="20" t="s">
        <v>3793</v>
      </c>
      <c r="B700" s="13" t="s">
        <v>592</v>
      </c>
      <c r="C700" s="13" t="s">
        <v>592</v>
      </c>
      <c r="D700" s="14">
        <v>7024711</v>
      </c>
      <c r="E700" s="10" t="s">
        <v>857</v>
      </c>
      <c r="F700" s="10" t="s">
        <v>2638</v>
      </c>
      <c r="G700" s="42" t="s">
        <v>2037</v>
      </c>
      <c r="H700" s="13" t="str">
        <f>CONCATENATE(A700,"&gt;",B700,"&gt;",C700)</f>
        <v>KwaZulu Natal&gt;Margate&gt;Margate</v>
      </c>
    </row>
    <row r="701" spans="1:8" ht="12.75" x14ac:dyDescent="0.2">
      <c r="A701" s="20" t="s">
        <v>3793</v>
      </c>
      <c r="B701" s="13" t="s">
        <v>592</v>
      </c>
      <c r="C701" s="13" t="s">
        <v>592</v>
      </c>
      <c r="D701" s="15">
        <v>320382</v>
      </c>
      <c r="E701" s="10" t="s">
        <v>1029</v>
      </c>
      <c r="F701" s="10" t="s">
        <v>2639</v>
      </c>
      <c r="G701" s="42" t="s">
        <v>1667</v>
      </c>
      <c r="H701" s="13" t="str">
        <f>CONCATENATE(A701,"&gt;",B701,"&gt;",C701)</f>
        <v>KwaZulu Natal&gt;Margate&gt;Margate</v>
      </c>
    </row>
    <row r="702" spans="1:8" ht="12.75" x14ac:dyDescent="0.2">
      <c r="A702" s="20" t="s">
        <v>3793</v>
      </c>
      <c r="B702" s="13" t="s">
        <v>1062</v>
      </c>
      <c r="C702" s="13" t="s">
        <v>1062</v>
      </c>
      <c r="D702" s="15">
        <v>345423</v>
      </c>
      <c r="E702" s="10" t="s">
        <v>438</v>
      </c>
      <c r="F702" s="10" t="s">
        <v>2640</v>
      </c>
      <c r="G702" s="42" t="s">
        <v>1687</v>
      </c>
      <c r="H702" s="13" t="str">
        <f>CONCATENATE(A702,"&gt;",B702,"&gt;",C702)</f>
        <v>KwaZulu Natal&gt;Matatiele&gt;Matatiele</v>
      </c>
    </row>
    <row r="703" spans="1:8" ht="12.75" x14ac:dyDescent="0.2">
      <c r="A703" s="20" t="s">
        <v>3793</v>
      </c>
      <c r="B703" s="13" t="s">
        <v>1062</v>
      </c>
      <c r="C703" s="13" t="s">
        <v>1062</v>
      </c>
      <c r="D703" s="15">
        <v>55905</v>
      </c>
      <c r="E703" s="10" t="s">
        <v>512</v>
      </c>
      <c r="F703" s="10" t="s">
        <v>2641</v>
      </c>
      <c r="G703" s="42" t="s">
        <v>1443</v>
      </c>
      <c r="H703" s="13" t="str">
        <f>CONCATENATE(A703,"&gt;",B703,"&gt;",C703)</f>
        <v>KwaZulu Natal&gt;Matatiele&gt;Matatiele</v>
      </c>
    </row>
    <row r="704" spans="1:8" ht="12.75" x14ac:dyDescent="0.2">
      <c r="A704" s="20" t="s">
        <v>3793</v>
      </c>
      <c r="B704" s="13" t="s">
        <v>554</v>
      </c>
      <c r="C704" s="13" t="s">
        <v>554</v>
      </c>
      <c r="D704" s="11">
        <v>7014740</v>
      </c>
      <c r="E704" s="10" t="s">
        <v>494</v>
      </c>
      <c r="F704" s="10" t="s">
        <v>2642</v>
      </c>
      <c r="G704" s="42" t="s">
        <v>1906</v>
      </c>
      <c r="H704" s="13" t="str">
        <f>CONCATENATE(A704,"&gt;",B704,"&gt;",C704)</f>
        <v>KwaZulu Natal&gt;Mtubatuba&gt;Mtubatuba</v>
      </c>
    </row>
    <row r="705" spans="1:8" ht="12.75" x14ac:dyDescent="0.2">
      <c r="A705" s="20" t="s">
        <v>3793</v>
      </c>
      <c r="B705" s="13" t="s">
        <v>1032</v>
      </c>
      <c r="C705" s="13" t="s">
        <v>1032</v>
      </c>
      <c r="D705" s="11">
        <v>549681</v>
      </c>
      <c r="E705" s="10" t="s">
        <v>3298</v>
      </c>
      <c r="F705" s="10" t="s">
        <v>3299</v>
      </c>
      <c r="G705" s="42" t="s">
        <v>3300</v>
      </c>
      <c r="H705" s="13" t="str">
        <f>CONCATENATE(A705,"&gt;",B705,"&gt;",C705)</f>
        <v>KwaZulu Natal&gt;Newcastle&gt;Newcastle</v>
      </c>
    </row>
    <row r="706" spans="1:8" ht="12.75" x14ac:dyDescent="0.2">
      <c r="A706" s="20" t="s">
        <v>3793</v>
      </c>
      <c r="B706" s="13" t="s">
        <v>1032</v>
      </c>
      <c r="C706" s="13" t="s">
        <v>1032</v>
      </c>
      <c r="D706" s="11">
        <v>7016085</v>
      </c>
      <c r="E706" s="10" t="s">
        <v>141</v>
      </c>
      <c r="F706" s="10" t="s">
        <v>2643</v>
      </c>
      <c r="G706" s="10" t="s">
        <v>1926</v>
      </c>
      <c r="H706" s="13" t="str">
        <f>CONCATENATE(A706,"&gt;",B706,"&gt;",C706)</f>
        <v>KwaZulu Natal&gt;Newcastle&gt;Newcastle</v>
      </c>
    </row>
    <row r="707" spans="1:8" ht="12.75" x14ac:dyDescent="0.2">
      <c r="A707" s="20" t="s">
        <v>3793</v>
      </c>
      <c r="B707" s="13" t="s">
        <v>1032</v>
      </c>
      <c r="C707" s="13" t="s">
        <v>1032</v>
      </c>
      <c r="D707" s="15">
        <v>302201</v>
      </c>
      <c r="E707" s="10" t="s">
        <v>743</v>
      </c>
      <c r="F707" s="10" t="s">
        <v>2644</v>
      </c>
      <c r="G707" s="42" t="s">
        <v>1651</v>
      </c>
      <c r="H707" s="13" t="str">
        <f>CONCATENATE(A707,"&gt;",B707,"&gt;",C707)</f>
        <v>KwaZulu Natal&gt;Newcastle&gt;Newcastle</v>
      </c>
    </row>
    <row r="708" spans="1:8" ht="12.75" x14ac:dyDescent="0.2">
      <c r="A708" s="20" t="s">
        <v>3793</v>
      </c>
      <c r="B708" s="13" t="s">
        <v>1032</v>
      </c>
      <c r="C708" s="13" t="s">
        <v>1032</v>
      </c>
      <c r="D708" s="11">
        <v>7016182</v>
      </c>
      <c r="E708" s="10" t="s">
        <v>3015</v>
      </c>
      <c r="F708" s="10" t="s">
        <v>3014</v>
      </c>
      <c r="G708" s="42" t="s">
        <v>2063</v>
      </c>
      <c r="H708" s="13" t="str">
        <f>CONCATENATE(A708,"&gt;",B708,"&gt;",C708)</f>
        <v>KwaZulu Natal&gt;Newcastle&gt;Newcastle</v>
      </c>
    </row>
    <row r="709" spans="1:8" ht="12.75" x14ac:dyDescent="0.2">
      <c r="A709" s="20" t="s">
        <v>3793</v>
      </c>
      <c r="B709" s="13" t="s">
        <v>1032</v>
      </c>
      <c r="C709" s="13" t="s">
        <v>1032</v>
      </c>
      <c r="D709" s="11">
        <v>547808</v>
      </c>
      <c r="E709" s="10" t="s">
        <v>3268</v>
      </c>
      <c r="F709" s="10" t="s">
        <v>3269</v>
      </c>
      <c r="G709" s="42" t="s">
        <v>3270</v>
      </c>
      <c r="H709" s="13" t="str">
        <f>CONCATENATE(A709,"&gt;",B709,"&gt;",C709)</f>
        <v>KwaZulu Natal&gt;Newcastle&gt;Newcastle</v>
      </c>
    </row>
    <row r="710" spans="1:8" ht="12.75" x14ac:dyDescent="0.2">
      <c r="A710" s="20" t="s">
        <v>3793</v>
      </c>
      <c r="B710" s="13" t="s">
        <v>1032</v>
      </c>
      <c r="C710" s="13" t="s">
        <v>1032</v>
      </c>
      <c r="D710" s="15">
        <v>129747</v>
      </c>
      <c r="E710" s="10" t="s">
        <v>1049</v>
      </c>
      <c r="F710" s="10" t="s">
        <v>2645</v>
      </c>
      <c r="G710" s="42" t="s">
        <v>3616</v>
      </c>
      <c r="H710" s="13" t="str">
        <f>CONCATENATE(A710,"&gt;",B710,"&gt;",C710)</f>
        <v>KwaZulu Natal&gt;Newcastle&gt;Newcastle</v>
      </c>
    </row>
    <row r="711" spans="1:8" ht="12.75" x14ac:dyDescent="0.2">
      <c r="A711" s="20" t="s">
        <v>3793</v>
      </c>
      <c r="B711" s="13" t="s">
        <v>1032</v>
      </c>
      <c r="C711" s="13" t="s">
        <v>1032</v>
      </c>
      <c r="D711" s="11">
        <v>7013329</v>
      </c>
      <c r="E711" s="10" t="s">
        <v>949</v>
      </c>
      <c r="F711" s="10" t="s">
        <v>2646</v>
      </c>
      <c r="G711" s="42" t="s">
        <v>1885</v>
      </c>
      <c r="H711" s="13" t="str">
        <f>CONCATENATE(A711,"&gt;",B711,"&gt;",C711)</f>
        <v>KwaZulu Natal&gt;Newcastle&gt;Newcastle</v>
      </c>
    </row>
    <row r="712" spans="1:8" ht="12.75" x14ac:dyDescent="0.2">
      <c r="A712" s="20" t="s">
        <v>3793</v>
      </c>
      <c r="B712" s="13" t="s">
        <v>182</v>
      </c>
      <c r="C712" s="13" t="s">
        <v>182</v>
      </c>
      <c r="D712" s="15">
        <v>192600</v>
      </c>
      <c r="E712" s="10" t="s">
        <v>1070</v>
      </c>
      <c r="F712" s="10" t="s">
        <v>2647</v>
      </c>
      <c r="G712" s="42" t="s">
        <v>1568</v>
      </c>
      <c r="H712" s="13" t="str">
        <f>CONCATENATE(A712,"&gt;",B712,"&gt;",C712)</f>
        <v>KwaZulu Natal&gt;Nkandla&gt;Nkandla</v>
      </c>
    </row>
    <row r="713" spans="1:8" ht="12.75" x14ac:dyDescent="0.2">
      <c r="A713" s="20" t="s">
        <v>3793</v>
      </c>
      <c r="B713" s="13" t="s">
        <v>3291</v>
      </c>
      <c r="C713" s="13" t="s">
        <v>3292</v>
      </c>
      <c r="D713" s="15">
        <v>121983</v>
      </c>
      <c r="E713" s="10" t="s">
        <v>3289</v>
      </c>
      <c r="F713" s="10" t="s">
        <v>3716</v>
      </c>
      <c r="G713" s="42" t="s">
        <v>3293</v>
      </c>
      <c r="H713" s="13" t="str">
        <f>CONCATENATE(A713,"&gt;",B713,"&gt;",C713)</f>
        <v>KwaZulu Natal&gt;Nomgoma&gt;Nongoma</v>
      </c>
    </row>
    <row r="714" spans="1:8" ht="12.75" x14ac:dyDescent="0.2">
      <c r="A714" s="20" t="s">
        <v>3793</v>
      </c>
      <c r="B714" s="13" t="s">
        <v>3292</v>
      </c>
      <c r="C714" s="13" t="s">
        <v>3292</v>
      </c>
      <c r="D714" s="15">
        <v>372617</v>
      </c>
      <c r="E714" s="10" t="s">
        <v>4166</v>
      </c>
      <c r="F714" s="10" t="s">
        <v>4167</v>
      </c>
      <c r="G714" s="42" t="s">
        <v>4168</v>
      </c>
      <c r="H714" s="13" t="str">
        <f>CONCATENATE(A714,"&gt;",B714,"&gt;",C714)</f>
        <v>KwaZulu Natal&gt;Nongoma&gt;Nongoma</v>
      </c>
    </row>
    <row r="715" spans="1:8" ht="12.75" x14ac:dyDescent="0.2">
      <c r="A715" s="20" t="s">
        <v>3793</v>
      </c>
      <c r="B715" s="13" t="s">
        <v>767</v>
      </c>
      <c r="C715" s="13" t="s">
        <v>2153</v>
      </c>
      <c r="D715" s="15">
        <v>7013914</v>
      </c>
      <c r="E715" s="10" t="s">
        <v>2154</v>
      </c>
      <c r="F715" s="10" t="s">
        <v>2156</v>
      </c>
      <c r="G715" s="42" t="s">
        <v>2155</v>
      </c>
      <c r="H715" s="13" t="str">
        <f>CONCATENATE(A715,"&gt;",B715,"&gt;",C715)</f>
        <v>KwaZulu Natal&gt;Phoenix&gt;Mount Edgecombe</v>
      </c>
    </row>
    <row r="716" spans="1:8" ht="12.75" x14ac:dyDescent="0.2">
      <c r="A716" s="20" t="s">
        <v>3793</v>
      </c>
      <c r="B716" s="13" t="s">
        <v>767</v>
      </c>
      <c r="C716" s="13" t="s">
        <v>3624</v>
      </c>
      <c r="D716" s="15">
        <v>358398</v>
      </c>
      <c r="E716" s="10" t="s">
        <v>1146</v>
      </c>
      <c r="F716" s="10" t="s">
        <v>2596</v>
      </c>
      <c r="G716" s="42" t="s">
        <v>3648</v>
      </c>
      <c r="H716" s="13" t="str">
        <f>CONCATENATE(A716,"&gt;",B716,"&gt;",C716)</f>
        <v>KwaZulu Natal&gt;Phoenix&gt;Sunford</v>
      </c>
    </row>
    <row r="717" spans="1:8" ht="12.75" x14ac:dyDescent="0.2">
      <c r="A717" s="20" t="s">
        <v>3793</v>
      </c>
      <c r="B717" s="13" t="s">
        <v>767</v>
      </c>
      <c r="C717" s="13" t="s">
        <v>3624</v>
      </c>
      <c r="D717" s="15">
        <v>649619</v>
      </c>
      <c r="E717" s="10" t="s">
        <v>3625</v>
      </c>
      <c r="F717" s="10" t="s">
        <v>3626</v>
      </c>
      <c r="G717" s="42" t="s">
        <v>3627</v>
      </c>
      <c r="H717" s="13" t="str">
        <f>CONCATENATE(A717,"&gt;",B717,"&gt;",C717)</f>
        <v>KwaZulu Natal&gt;Phoenix&gt;Sunford</v>
      </c>
    </row>
    <row r="718" spans="1:8" ht="12.75" x14ac:dyDescent="0.2">
      <c r="A718" s="20" t="s">
        <v>3793</v>
      </c>
      <c r="B718" s="13" t="s">
        <v>1021</v>
      </c>
      <c r="C718" s="13" t="s">
        <v>134</v>
      </c>
      <c r="D718" s="15">
        <v>380687</v>
      </c>
      <c r="E718" s="10" t="s">
        <v>1186</v>
      </c>
      <c r="F718" s="10" t="s">
        <v>2648</v>
      </c>
      <c r="G718" s="42" t="s">
        <v>1719</v>
      </c>
      <c r="H718" s="13" t="str">
        <f>CONCATENATE(A718,"&gt;",B718,"&gt;",C718)</f>
        <v>KwaZulu Natal&gt;Pietermaritzburg&gt;Bisley</v>
      </c>
    </row>
    <row r="719" spans="1:8" ht="12.75" x14ac:dyDescent="0.2">
      <c r="A719" s="20" t="s">
        <v>3793</v>
      </c>
      <c r="B719" s="13" t="s">
        <v>1021</v>
      </c>
      <c r="C719" s="13" t="s">
        <v>1021</v>
      </c>
      <c r="D719" s="11">
        <v>605093</v>
      </c>
      <c r="E719" s="10" t="s">
        <v>1022</v>
      </c>
      <c r="F719" s="10" t="s">
        <v>308</v>
      </c>
      <c r="G719" s="42" t="s">
        <v>3419</v>
      </c>
      <c r="H719" s="13" t="str">
        <f>CONCATENATE(A719,"&gt;",B719,"&gt;",C719)</f>
        <v>KwaZulu Natal&gt;Pietermaritzburg&gt;Pietermaritzburg</v>
      </c>
    </row>
    <row r="720" spans="1:8" ht="12.75" x14ac:dyDescent="0.2">
      <c r="A720" s="20" t="s">
        <v>3793</v>
      </c>
      <c r="B720" s="13" t="s">
        <v>1021</v>
      </c>
      <c r="C720" s="13" t="s">
        <v>1021</v>
      </c>
      <c r="D720" s="14">
        <v>7010141</v>
      </c>
      <c r="E720" s="10" t="s">
        <v>402</v>
      </c>
      <c r="F720" s="10" t="s">
        <v>1096</v>
      </c>
      <c r="G720" s="42" t="s">
        <v>1839</v>
      </c>
      <c r="H720" s="13" t="str">
        <f>CONCATENATE(A720,"&gt;",B720,"&gt;",C720)</f>
        <v>KwaZulu Natal&gt;Pietermaritzburg&gt;Pietermaritzburg</v>
      </c>
    </row>
    <row r="721" spans="1:8" ht="12.75" x14ac:dyDescent="0.2">
      <c r="A721" s="20" t="s">
        <v>3793</v>
      </c>
      <c r="B721" s="13" t="s">
        <v>1021</v>
      </c>
      <c r="C721" s="13" t="s">
        <v>1021</v>
      </c>
      <c r="D721" s="15">
        <v>592307</v>
      </c>
      <c r="E721" s="10" t="s">
        <v>3435</v>
      </c>
      <c r="F721" s="10" t="s">
        <v>3436</v>
      </c>
      <c r="G721" s="42" t="s">
        <v>3437</v>
      </c>
      <c r="H721" s="13" t="str">
        <f>CONCATENATE(A721,"&gt;",B721,"&gt;",C721)</f>
        <v>KwaZulu Natal&gt;Pietermaritzburg&gt;Pietermaritzburg</v>
      </c>
    </row>
    <row r="722" spans="1:8" ht="12.75" x14ac:dyDescent="0.2">
      <c r="A722" s="20" t="s">
        <v>3793</v>
      </c>
      <c r="B722" s="13" t="s">
        <v>1021</v>
      </c>
      <c r="C722" s="13" t="s">
        <v>1021</v>
      </c>
      <c r="D722" s="15">
        <v>394807</v>
      </c>
      <c r="E722" s="10" t="s">
        <v>3656</v>
      </c>
      <c r="F722" s="10" t="s">
        <v>3657</v>
      </c>
      <c r="G722" s="42" t="s">
        <v>3658</v>
      </c>
      <c r="H722" s="13" t="str">
        <f>CONCATENATE(A722,"&gt;",B722,"&gt;",C722)</f>
        <v>KwaZulu Natal&gt;Pietermaritzburg&gt;Pietermaritzburg</v>
      </c>
    </row>
    <row r="723" spans="1:8" ht="12.75" x14ac:dyDescent="0.2">
      <c r="A723" s="20" t="s">
        <v>3793</v>
      </c>
      <c r="B723" s="13" t="s">
        <v>1021</v>
      </c>
      <c r="C723" s="13" t="s">
        <v>1021</v>
      </c>
      <c r="D723" s="15">
        <v>224472</v>
      </c>
      <c r="E723" s="10" t="s">
        <v>3079</v>
      </c>
      <c r="F723" s="10" t="s">
        <v>2656</v>
      </c>
      <c r="G723" s="42" t="s">
        <v>3080</v>
      </c>
      <c r="H723" s="13" t="str">
        <f>CONCATENATE(A723,"&gt;",B723,"&gt;",C723)</f>
        <v>KwaZulu Natal&gt;Pietermaritzburg&gt;Pietermaritzburg</v>
      </c>
    </row>
    <row r="724" spans="1:8" ht="12.75" x14ac:dyDescent="0.2">
      <c r="A724" s="20" t="s">
        <v>3793</v>
      </c>
      <c r="B724" s="13" t="s">
        <v>1021</v>
      </c>
      <c r="C724" s="13" t="s">
        <v>1021</v>
      </c>
      <c r="D724" s="11">
        <v>286982</v>
      </c>
      <c r="E724" s="10" t="s">
        <v>807</v>
      </c>
      <c r="F724" s="10" t="s">
        <v>2650</v>
      </c>
      <c r="G724" s="42" t="s">
        <v>4088</v>
      </c>
      <c r="H724" s="13" t="str">
        <f>CONCATENATE(A724,"&gt;",B724,"&gt;",C724)</f>
        <v>KwaZulu Natal&gt;Pietermaritzburg&gt;Pietermaritzburg</v>
      </c>
    </row>
    <row r="725" spans="1:8" ht="12.75" x14ac:dyDescent="0.2">
      <c r="A725" s="20" t="s">
        <v>3793</v>
      </c>
      <c r="B725" s="13" t="s">
        <v>1021</v>
      </c>
      <c r="C725" s="13" t="s">
        <v>1021</v>
      </c>
      <c r="D725" s="15">
        <v>380709</v>
      </c>
      <c r="E725" s="10" t="s">
        <v>1187</v>
      </c>
      <c r="F725" s="10" t="s">
        <v>2651</v>
      </c>
      <c r="G725" s="42" t="s">
        <v>1720</v>
      </c>
      <c r="H725" s="13" t="str">
        <f>CONCATENATE(A725,"&gt;",B725,"&gt;",C725)</f>
        <v>KwaZulu Natal&gt;Pietermaritzburg&gt;Pietermaritzburg</v>
      </c>
    </row>
    <row r="726" spans="1:8" ht="12.75" x14ac:dyDescent="0.2">
      <c r="A726" s="20" t="s">
        <v>3793</v>
      </c>
      <c r="B726" s="13" t="s">
        <v>1021</v>
      </c>
      <c r="C726" s="13" t="s">
        <v>1021</v>
      </c>
      <c r="D726" s="11">
        <v>134341</v>
      </c>
      <c r="E726" s="10" t="s">
        <v>1318</v>
      </c>
      <c r="F726" s="10" t="s">
        <v>2652</v>
      </c>
      <c r="G726" s="42" t="s">
        <v>3695</v>
      </c>
      <c r="H726" s="13" t="str">
        <f>CONCATENATE(A726,"&gt;",B726,"&gt;",C726)</f>
        <v>KwaZulu Natal&gt;Pietermaritzburg&gt;Pietermaritzburg</v>
      </c>
    </row>
    <row r="727" spans="1:8" ht="12.75" x14ac:dyDescent="0.2">
      <c r="A727" s="20" t="s">
        <v>3793</v>
      </c>
      <c r="B727" s="13" t="s">
        <v>1021</v>
      </c>
      <c r="C727" s="13" t="s">
        <v>1021</v>
      </c>
      <c r="D727" s="11">
        <v>7035241</v>
      </c>
      <c r="E727" s="10" t="s">
        <v>1083</v>
      </c>
      <c r="F727" s="10" t="s">
        <v>2653</v>
      </c>
      <c r="G727" s="42" t="s">
        <v>2134</v>
      </c>
      <c r="H727" s="13" t="str">
        <f>CONCATENATE(A727,"&gt;",B727,"&gt;",C727)</f>
        <v>KwaZulu Natal&gt;Pietermaritzburg&gt;Pietermaritzburg</v>
      </c>
    </row>
    <row r="728" spans="1:8" ht="12.75" x14ac:dyDescent="0.2">
      <c r="A728" s="20" t="s">
        <v>3793</v>
      </c>
      <c r="B728" s="13" t="s">
        <v>1021</v>
      </c>
      <c r="C728" s="13" t="s">
        <v>1021</v>
      </c>
      <c r="D728" s="11">
        <v>372765</v>
      </c>
      <c r="E728" s="10" t="s">
        <v>1237</v>
      </c>
      <c r="F728" s="10" t="s">
        <v>2654</v>
      </c>
      <c r="G728" s="42" t="s">
        <v>1712</v>
      </c>
      <c r="H728" s="13" t="str">
        <f>CONCATENATE(A728,"&gt;",B728,"&gt;",C728)</f>
        <v>KwaZulu Natal&gt;Pietermaritzburg&gt;Pietermaritzburg</v>
      </c>
    </row>
    <row r="729" spans="1:8" ht="12.75" x14ac:dyDescent="0.2">
      <c r="A729" s="20" t="s">
        <v>3793</v>
      </c>
      <c r="B729" s="13" t="s">
        <v>1021</v>
      </c>
      <c r="C729" s="13" t="s">
        <v>1021</v>
      </c>
      <c r="D729" s="15">
        <v>119520</v>
      </c>
      <c r="E729" s="10" t="s">
        <v>630</v>
      </c>
      <c r="F729" s="10" t="s">
        <v>2655</v>
      </c>
      <c r="G729" s="42" t="s">
        <v>1499</v>
      </c>
      <c r="H729" s="13" t="str">
        <f>CONCATENATE(A729,"&gt;",B729,"&gt;",C729)</f>
        <v>KwaZulu Natal&gt;Pietermaritzburg&gt;Pietermaritzburg</v>
      </c>
    </row>
    <row r="730" spans="1:8" ht="12.75" x14ac:dyDescent="0.2">
      <c r="A730" s="20" t="s">
        <v>3793</v>
      </c>
      <c r="B730" s="13" t="s">
        <v>1021</v>
      </c>
      <c r="C730" s="13" t="s">
        <v>1021</v>
      </c>
      <c r="D730" s="14">
        <v>613460</v>
      </c>
      <c r="E730" s="10" t="s">
        <v>453</v>
      </c>
      <c r="F730" s="10" t="s">
        <v>3947</v>
      </c>
      <c r="G730" s="42" t="s">
        <v>1797</v>
      </c>
      <c r="H730" s="13" t="str">
        <f>CONCATENATE(A730,"&gt;",B730,"&gt;",C730)</f>
        <v>KwaZulu Natal&gt;Pietermaritzburg&gt;Pietermaritzburg</v>
      </c>
    </row>
    <row r="731" spans="1:8" ht="12.75" x14ac:dyDescent="0.2">
      <c r="A731" s="20" t="s">
        <v>3793</v>
      </c>
      <c r="B731" s="13" t="s">
        <v>1021</v>
      </c>
      <c r="C731" s="13" t="s">
        <v>1082</v>
      </c>
      <c r="D731" s="14">
        <v>7019726</v>
      </c>
      <c r="E731" s="10" t="s">
        <v>841</v>
      </c>
      <c r="F731" s="10" t="s">
        <v>2657</v>
      </c>
      <c r="G731" s="42" t="s">
        <v>1967</v>
      </c>
      <c r="H731" s="13" t="str">
        <f>CONCATENATE(A731,"&gt;",B731,"&gt;",C731)</f>
        <v>KwaZulu Natal&gt;Pietermaritzburg&gt;Raisthorpe</v>
      </c>
    </row>
    <row r="732" spans="1:8" ht="12.75" x14ac:dyDescent="0.2">
      <c r="A732" s="20" t="s">
        <v>3793</v>
      </c>
      <c r="B732" s="13" t="s">
        <v>1021</v>
      </c>
      <c r="C732" s="13" t="s">
        <v>3712</v>
      </c>
      <c r="D732" s="15">
        <v>7029845</v>
      </c>
      <c r="E732" s="10" t="s">
        <v>3713</v>
      </c>
      <c r="F732" s="10" t="s">
        <v>2649</v>
      </c>
      <c r="G732" s="42" t="s">
        <v>3714</v>
      </c>
      <c r="H732" s="13" t="str">
        <f>CONCATENATE(A732,"&gt;",B732,"&gt;",C732)</f>
        <v>KwaZulu Natal&gt;Pietermaritzburg&gt;Woodlands</v>
      </c>
    </row>
    <row r="733" spans="1:8" ht="12.75" x14ac:dyDescent="0.2">
      <c r="A733" s="20" t="s">
        <v>3793</v>
      </c>
      <c r="B733" s="13" t="s">
        <v>838</v>
      </c>
      <c r="C733" s="13" t="s">
        <v>424</v>
      </c>
      <c r="D733" s="15">
        <v>70777</v>
      </c>
      <c r="E733" s="10" t="s">
        <v>425</v>
      </c>
      <c r="F733" s="10" t="s">
        <v>2658</v>
      </c>
      <c r="G733" s="42" t="s">
        <v>1455</v>
      </c>
      <c r="H733" s="13" t="str">
        <f>CONCATENATE(A733,"&gt;",B733,"&gt;",C733)</f>
        <v>KwaZulu Natal&gt;Pinetown&gt;Caversham Glen</v>
      </c>
    </row>
    <row r="734" spans="1:8" ht="12.75" x14ac:dyDescent="0.2">
      <c r="A734" s="20" t="s">
        <v>3793</v>
      </c>
      <c r="B734" s="13" t="s">
        <v>838</v>
      </c>
      <c r="C734" s="13" t="s">
        <v>96</v>
      </c>
      <c r="D734" s="11">
        <v>165514</v>
      </c>
      <c r="E734" s="10" t="s">
        <v>3563</v>
      </c>
      <c r="F734" s="10" t="s">
        <v>3564</v>
      </c>
      <c r="G734" s="42" t="s">
        <v>3565</v>
      </c>
      <c r="H734" s="13" t="str">
        <f>CONCATENATE(A734,"&gt;",B734,"&gt;",C734)</f>
        <v>KwaZulu Natal&gt;Pinetown&gt;Hillcrest</v>
      </c>
    </row>
    <row r="735" spans="1:8" ht="12.75" x14ac:dyDescent="0.2">
      <c r="A735" s="20" t="s">
        <v>3793</v>
      </c>
      <c r="B735" s="13" t="s">
        <v>838</v>
      </c>
      <c r="C735" s="13" t="s">
        <v>96</v>
      </c>
      <c r="D735" s="15">
        <v>485</v>
      </c>
      <c r="E735" s="10" t="s">
        <v>3575</v>
      </c>
      <c r="F735" s="10" t="s">
        <v>3576</v>
      </c>
      <c r="G735" s="42" t="s">
        <v>3577</v>
      </c>
      <c r="H735" s="13" t="str">
        <f>CONCATENATE(A735,"&gt;",B735,"&gt;",C735)</f>
        <v>KwaZulu Natal&gt;Pinetown&gt;Hillcrest</v>
      </c>
    </row>
    <row r="736" spans="1:8" ht="12.75" x14ac:dyDescent="0.2">
      <c r="A736" s="20" t="s">
        <v>3793</v>
      </c>
      <c r="B736" s="13" t="s">
        <v>838</v>
      </c>
      <c r="C736" s="13" t="s">
        <v>815</v>
      </c>
      <c r="D736" s="15">
        <v>524344</v>
      </c>
      <c r="E736" s="10" t="s">
        <v>916</v>
      </c>
      <c r="F736" s="10" t="s">
        <v>2659</v>
      </c>
      <c r="G736" s="42" t="s">
        <v>3163</v>
      </c>
      <c r="H736" s="13" t="str">
        <f>CONCATENATE(A736,"&gt;",B736,"&gt;",C736)</f>
        <v>KwaZulu Natal&gt;Pinetown&gt;Kloof</v>
      </c>
    </row>
    <row r="737" spans="1:8" ht="12.75" x14ac:dyDescent="0.2">
      <c r="A737" s="20" t="s">
        <v>3793</v>
      </c>
      <c r="B737" s="13" t="s">
        <v>838</v>
      </c>
      <c r="C737" s="13" t="s">
        <v>815</v>
      </c>
      <c r="D737" s="15">
        <v>53201</v>
      </c>
      <c r="E737" s="10" t="s">
        <v>3556</v>
      </c>
      <c r="F737" s="10" t="s">
        <v>3557</v>
      </c>
      <c r="G737" s="42" t="s">
        <v>3558</v>
      </c>
      <c r="H737" s="13" t="str">
        <f>CONCATENATE(A737,"&gt;",B737,"&gt;",C737)</f>
        <v>KwaZulu Natal&gt;Pinetown&gt;Kloof</v>
      </c>
    </row>
    <row r="738" spans="1:8" ht="12.75" x14ac:dyDescent="0.2">
      <c r="A738" s="20" t="s">
        <v>3793</v>
      </c>
      <c r="B738" s="13" t="s">
        <v>838</v>
      </c>
      <c r="C738" s="13" t="s">
        <v>815</v>
      </c>
      <c r="D738" s="15">
        <v>354465</v>
      </c>
      <c r="E738" s="10" t="s">
        <v>340</v>
      </c>
      <c r="F738" s="10" t="s">
        <v>2659</v>
      </c>
      <c r="G738" s="10" t="s">
        <v>1695</v>
      </c>
      <c r="H738" s="13" t="str">
        <f>CONCATENATE(A738,"&gt;",B738,"&gt;",C738)</f>
        <v>KwaZulu Natal&gt;Pinetown&gt;Kloof</v>
      </c>
    </row>
    <row r="739" spans="1:8" ht="12.75" x14ac:dyDescent="0.2">
      <c r="A739" s="20" t="s">
        <v>3793</v>
      </c>
      <c r="B739" s="13" t="s">
        <v>838</v>
      </c>
      <c r="C739" s="13" t="s">
        <v>3959</v>
      </c>
      <c r="D739" s="11">
        <v>7025858</v>
      </c>
      <c r="E739" s="10" t="s">
        <v>3960</v>
      </c>
      <c r="F739" s="10" t="s">
        <v>3961</v>
      </c>
      <c r="G739" s="42" t="s">
        <v>3962</v>
      </c>
      <c r="H739" s="13" t="str">
        <f>CONCATENATE(A739,"&gt;",B739,"&gt;",C739)</f>
        <v>KwaZulu Natal&gt;Pinetown&gt;Kwandengezi</v>
      </c>
    </row>
    <row r="740" spans="1:8" ht="12.75" x14ac:dyDescent="0.2">
      <c r="A740" s="20" t="s">
        <v>3793</v>
      </c>
      <c r="B740" s="13" t="s">
        <v>838</v>
      </c>
      <c r="C740" s="13" t="s">
        <v>129</v>
      </c>
      <c r="D740" s="14">
        <v>7012047</v>
      </c>
      <c r="E740" s="10" t="s">
        <v>161</v>
      </c>
      <c r="F740" s="10" t="s">
        <v>2660</v>
      </c>
      <c r="G740" s="42" t="s">
        <v>1862</v>
      </c>
      <c r="H740" s="13" t="str">
        <f>CONCATENATE(A740,"&gt;",B740,"&gt;",C740)</f>
        <v>KwaZulu Natal&gt;Pinetown&gt;Marian Hill</v>
      </c>
    </row>
    <row r="741" spans="1:8" ht="12.75" x14ac:dyDescent="0.2">
      <c r="A741" s="20" t="s">
        <v>3793</v>
      </c>
      <c r="B741" s="13" t="s">
        <v>838</v>
      </c>
      <c r="C741" s="13" t="s">
        <v>838</v>
      </c>
      <c r="D741" s="14">
        <v>644978</v>
      </c>
      <c r="E741" s="10" t="s">
        <v>1286</v>
      </c>
      <c r="F741" s="10" t="s">
        <v>2664</v>
      </c>
      <c r="G741" s="42" t="s">
        <v>3649</v>
      </c>
      <c r="H741" s="13" t="str">
        <f>CONCATENATE(A741,"&gt;",B741,"&gt;",C741)</f>
        <v>KwaZulu Natal&gt;Pinetown&gt;Pinetown</v>
      </c>
    </row>
    <row r="742" spans="1:8" ht="12.75" x14ac:dyDescent="0.2">
      <c r="A742" s="20" t="s">
        <v>3793</v>
      </c>
      <c r="B742" s="13" t="s">
        <v>838</v>
      </c>
      <c r="C742" s="13" t="s">
        <v>838</v>
      </c>
      <c r="D742" s="14">
        <v>7010982</v>
      </c>
      <c r="E742" s="10" t="s">
        <v>1129</v>
      </c>
      <c r="F742" s="10" t="s">
        <v>2661</v>
      </c>
      <c r="G742" s="42" t="s">
        <v>1848</v>
      </c>
      <c r="H742" s="13" t="str">
        <f>CONCATENATE(A742,"&gt;",B742,"&gt;",C742)</f>
        <v>KwaZulu Natal&gt;Pinetown&gt;Pinetown</v>
      </c>
    </row>
    <row r="743" spans="1:8" ht="12.75" x14ac:dyDescent="0.2">
      <c r="A743" s="20" t="s">
        <v>3793</v>
      </c>
      <c r="B743" s="13" t="s">
        <v>838</v>
      </c>
      <c r="C743" s="13" t="s">
        <v>838</v>
      </c>
      <c r="D743" s="14">
        <v>7012233</v>
      </c>
      <c r="E743" s="10" t="s">
        <v>3542</v>
      </c>
      <c r="F743" s="10" t="s">
        <v>3543</v>
      </c>
      <c r="G743" s="10" t="s">
        <v>3544</v>
      </c>
      <c r="H743" s="13" t="str">
        <f>CONCATENATE(A743,"&gt;",B743,"&gt;",C743)</f>
        <v>KwaZulu Natal&gt;Pinetown&gt;Pinetown</v>
      </c>
    </row>
    <row r="744" spans="1:8" ht="12.75" x14ac:dyDescent="0.2">
      <c r="A744" s="20" t="s">
        <v>3793</v>
      </c>
      <c r="B744" s="13" t="s">
        <v>838</v>
      </c>
      <c r="C744" s="13" t="s">
        <v>838</v>
      </c>
      <c r="D744" s="11">
        <v>415340</v>
      </c>
      <c r="E744" s="10" t="s">
        <v>1287</v>
      </c>
      <c r="F744" s="10" t="s">
        <v>1288</v>
      </c>
      <c r="G744" s="42" t="s">
        <v>1747</v>
      </c>
      <c r="H744" s="13" t="str">
        <f>CONCATENATE(A744,"&gt;",B744,"&gt;",C744)</f>
        <v>KwaZulu Natal&gt;Pinetown&gt;Pinetown</v>
      </c>
    </row>
    <row r="745" spans="1:8" ht="12.75" x14ac:dyDescent="0.2">
      <c r="A745" s="20" t="s">
        <v>3793</v>
      </c>
      <c r="B745" s="13" t="s">
        <v>838</v>
      </c>
      <c r="C745" s="13" t="s">
        <v>838</v>
      </c>
      <c r="D745" s="11">
        <v>7021801</v>
      </c>
      <c r="E745" s="10" t="s">
        <v>666</v>
      </c>
      <c r="F745" s="10" t="s">
        <v>2662</v>
      </c>
      <c r="G745" s="42" t="s">
        <v>1369</v>
      </c>
      <c r="H745" s="13" t="str">
        <f>CONCATENATE(A745,"&gt;",B745,"&gt;",C745)</f>
        <v>KwaZulu Natal&gt;Pinetown&gt;Pinetown</v>
      </c>
    </row>
    <row r="746" spans="1:8" ht="12.75" x14ac:dyDescent="0.2">
      <c r="A746" s="20" t="s">
        <v>3793</v>
      </c>
      <c r="B746" s="13" t="s">
        <v>838</v>
      </c>
      <c r="C746" s="13" t="s">
        <v>838</v>
      </c>
      <c r="D746" s="14">
        <v>7011229</v>
      </c>
      <c r="E746" s="10" t="s">
        <v>145</v>
      </c>
      <c r="F746" s="10" t="s">
        <v>2663</v>
      </c>
      <c r="G746" s="42" t="s">
        <v>1851</v>
      </c>
      <c r="H746" s="13" t="str">
        <f>CONCATENATE(A746,"&gt;",B746,"&gt;",C746)</f>
        <v>KwaZulu Natal&gt;Pinetown&gt;Pinetown</v>
      </c>
    </row>
    <row r="747" spans="1:8" ht="12.75" x14ac:dyDescent="0.2">
      <c r="A747" s="20" t="s">
        <v>3793</v>
      </c>
      <c r="B747" s="13" t="s">
        <v>838</v>
      </c>
      <c r="C747" s="13" t="s">
        <v>838</v>
      </c>
      <c r="D747" s="15">
        <v>7009518</v>
      </c>
      <c r="E747" s="10" t="s">
        <v>3548</v>
      </c>
      <c r="F747" s="10" t="s">
        <v>3549</v>
      </c>
      <c r="G747" s="42" t="s">
        <v>3550</v>
      </c>
      <c r="H747" s="13" t="str">
        <f>CONCATENATE(A747,"&gt;",B747,"&gt;",C747)</f>
        <v>KwaZulu Natal&gt;Pinetown&gt;Pinetown</v>
      </c>
    </row>
    <row r="748" spans="1:8" ht="12.75" x14ac:dyDescent="0.2">
      <c r="A748" s="20" t="s">
        <v>3793</v>
      </c>
      <c r="B748" s="13" t="s">
        <v>838</v>
      </c>
      <c r="C748" s="13" t="s">
        <v>838</v>
      </c>
      <c r="D748" s="15">
        <v>109002</v>
      </c>
      <c r="E748" s="10" t="s">
        <v>93</v>
      </c>
      <c r="F748" s="10" t="s">
        <v>2531</v>
      </c>
      <c r="G748" s="42" t="s">
        <v>1483</v>
      </c>
      <c r="H748" s="13" t="str">
        <f>CONCATENATE(A748,"&gt;",B748,"&gt;",C748)</f>
        <v>KwaZulu Natal&gt;Pinetown&gt;Pinetown</v>
      </c>
    </row>
    <row r="749" spans="1:8" ht="12.75" x14ac:dyDescent="0.2">
      <c r="A749" s="20" t="s">
        <v>3793</v>
      </c>
      <c r="B749" s="13" t="s">
        <v>838</v>
      </c>
      <c r="C749" s="13" t="s">
        <v>698</v>
      </c>
      <c r="D749" s="14">
        <v>7033451</v>
      </c>
      <c r="E749" s="10" t="s">
        <v>354</v>
      </c>
      <c r="F749" s="10" t="s">
        <v>2665</v>
      </c>
      <c r="G749" s="42" t="s">
        <v>2117</v>
      </c>
      <c r="H749" s="13" t="str">
        <f>CONCATENATE(A749,"&gt;",B749,"&gt;",C749)</f>
        <v>KwaZulu Natal&gt;Pinetown&gt;Sarnia</v>
      </c>
    </row>
    <row r="750" spans="1:8" ht="12.75" x14ac:dyDescent="0.2">
      <c r="A750" s="20" t="s">
        <v>3793</v>
      </c>
      <c r="B750" s="13" t="s">
        <v>1150</v>
      </c>
      <c r="C750" s="13" t="s">
        <v>1150</v>
      </c>
      <c r="D750" s="14">
        <v>375551</v>
      </c>
      <c r="E750" s="10" t="s">
        <v>3114</v>
      </c>
      <c r="F750" s="10" t="s">
        <v>3115</v>
      </c>
      <c r="G750" s="42" t="s">
        <v>3116</v>
      </c>
      <c r="H750" s="13" t="str">
        <f>CONCATENATE(A750,"&gt;",B750,"&gt;",C750)</f>
        <v>KwaZulu Natal&gt;Pongola&gt;Pongola</v>
      </c>
    </row>
    <row r="751" spans="1:8" ht="12.75" x14ac:dyDescent="0.2">
      <c r="A751" s="20" t="s">
        <v>3793</v>
      </c>
      <c r="B751" s="13" t="s">
        <v>1150</v>
      </c>
      <c r="C751" s="13" t="s">
        <v>1150</v>
      </c>
      <c r="D751" s="14">
        <v>554197</v>
      </c>
      <c r="E751" s="10" t="s">
        <v>970</v>
      </c>
      <c r="F751" s="10" t="s">
        <v>2666</v>
      </c>
      <c r="G751" s="42" t="s">
        <v>3271</v>
      </c>
      <c r="H751" s="13" t="str">
        <f>CONCATENATE(A751,"&gt;",B751,"&gt;",C751)</f>
        <v>KwaZulu Natal&gt;Pongola&gt;Pongola</v>
      </c>
    </row>
    <row r="752" spans="1:8" ht="12.75" x14ac:dyDescent="0.2">
      <c r="A752" s="20" t="s">
        <v>3793</v>
      </c>
      <c r="B752" s="13" t="s">
        <v>1124</v>
      </c>
      <c r="C752" s="13" t="s">
        <v>1124</v>
      </c>
      <c r="D752" s="11">
        <v>7026366</v>
      </c>
      <c r="E752" s="10" t="s">
        <v>758</v>
      </c>
      <c r="F752" s="10" t="s">
        <v>2667</v>
      </c>
      <c r="G752" s="42" t="s">
        <v>2055</v>
      </c>
      <c r="H752" s="13" t="str">
        <f>CONCATENATE(A752,"&gt;",B752,"&gt;",C752)</f>
        <v>KwaZulu Natal&gt;Port Shepstone&gt;Port Shepstone</v>
      </c>
    </row>
    <row r="753" spans="1:8" ht="12.75" x14ac:dyDescent="0.2">
      <c r="A753" s="20" t="s">
        <v>3793</v>
      </c>
      <c r="B753" s="13" t="s">
        <v>1124</v>
      </c>
      <c r="C753" s="13" t="s">
        <v>1124</v>
      </c>
      <c r="D753" s="14">
        <v>7015879</v>
      </c>
      <c r="E753" s="10" t="s">
        <v>3466</v>
      </c>
      <c r="F753" s="10" t="s">
        <v>771</v>
      </c>
      <c r="G753" s="42" t="s">
        <v>3467</v>
      </c>
      <c r="H753" s="13" t="str">
        <f>CONCATENATE(A753,"&gt;",B753,"&gt;",C753)</f>
        <v>KwaZulu Natal&gt;Port Shepstone&gt;Port Shepstone</v>
      </c>
    </row>
    <row r="754" spans="1:8" ht="12.75" x14ac:dyDescent="0.2">
      <c r="A754" s="20" t="s">
        <v>3793</v>
      </c>
      <c r="B754" s="13" t="s">
        <v>1124</v>
      </c>
      <c r="C754" s="13" t="s">
        <v>1124</v>
      </c>
      <c r="D754" s="15">
        <v>135216</v>
      </c>
      <c r="E754" s="10" t="s">
        <v>84</v>
      </c>
      <c r="F754" s="10" t="s">
        <v>2668</v>
      </c>
      <c r="G754" s="42" t="s">
        <v>1515</v>
      </c>
      <c r="H754" s="13" t="str">
        <f>CONCATENATE(A754,"&gt;",B754,"&gt;",C754)</f>
        <v>KwaZulu Natal&gt;Port Shepstone&gt;Port Shepstone</v>
      </c>
    </row>
    <row r="755" spans="1:8" ht="12.75" x14ac:dyDescent="0.2">
      <c r="A755" s="20" t="s">
        <v>3793</v>
      </c>
      <c r="B755" s="13" t="s">
        <v>1124</v>
      </c>
      <c r="C755" s="13" t="s">
        <v>1124</v>
      </c>
      <c r="D755" s="15">
        <v>323268</v>
      </c>
      <c r="E755" s="10" t="s">
        <v>264</v>
      </c>
      <c r="F755" s="10" t="s">
        <v>2669</v>
      </c>
      <c r="G755" s="42" t="s">
        <v>4058</v>
      </c>
      <c r="H755" s="13" t="str">
        <f>CONCATENATE(A755,"&gt;",B755,"&gt;",C755)</f>
        <v>KwaZulu Natal&gt;Port Shepstone&gt;Port Shepstone</v>
      </c>
    </row>
    <row r="756" spans="1:8" ht="12.75" x14ac:dyDescent="0.2">
      <c r="A756" s="20" t="s">
        <v>3793</v>
      </c>
      <c r="B756" s="13" t="s">
        <v>1124</v>
      </c>
      <c r="C756" s="13" t="s">
        <v>1124</v>
      </c>
      <c r="D756" s="15">
        <v>780936</v>
      </c>
      <c r="E756" s="10" t="s">
        <v>84</v>
      </c>
      <c r="F756" s="10" t="s">
        <v>2668</v>
      </c>
      <c r="G756" s="42" t="s">
        <v>4172</v>
      </c>
      <c r="H756" s="13" t="str">
        <f>CONCATENATE(A756,"&gt;",B756,"&gt;",C756)</f>
        <v>KwaZulu Natal&gt;Port Shepstone&gt;Port Shepstone</v>
      </c>
    </row>
    <row r="757" spans="1:8" ht="12.75" x14ac:dyDescent="0.2">
      <c r="A757" s="20" t="s">
        <v>3793</v>
      </c>
      <c r="B757" s="13" t="s">
        <v>567</v>
      </c>
      <c r="C757" s="13" t="s">
        <v>567</v>
      </c>
      <c r="D757" s="14">
        <v>7005156</v>
      </c>
      <c r="E757" s="10" t="s">
        <v>1</v>
      </c>
      <c r="F757" s="10" t="s">
        <v>2670</v>
      </c>
      <c r="G757" s="42" t="s">
        <v>1789</v>
      </c>
      <c r="H757" s="13" t="str">
        <f>CONCATENATE(A757,"&gt;",B757,"&gt;",C757)</f>
        <v>KwaZulu Natal&gt;Richards Bay&gt;Richards Bay</v>
      </c>
    </row>
    <row r="758" spans="1:8" ht="12.75" x14ac:dyDescent="0.2">
      <c r="A758" s="20" t="s">
        <v>3793</v>
      </c>
      <c r="B758" s="13" t="s">
        <v>567</v>
      </c>
      <c r="C758" s="13" t="s">
        <v>567</v>
      </c>
      <c r="D758" s="15">
        <v>109002</v>
      </c>
      <c r="E758" s="10" t="s">
        <v>93</v>
      </c>
      <c r="F758" s="10" t="s">
        <v>2671</v>
      </c>
      <c r="G758" s="42" t="s">
        <v>1484</v>
      </c>
      <c r="H758" s="13" t="str">
        <f>CONCATENATE(A758,"&gt;",B758,"&gt;",C758)</f>
        <v>KwaZulu Natal&gt;Richards Bay&gt;Richards Bay</v>
      </c>
    </row>
    <row r="759" spans="1:8" ht="12.75" x14ac:dyDescent="0.2">
      <c r="A759" s="20" t="s">
        <v>3793</v>
      </c>
      <c r="B759" s="13" t="s">
        <v>567</v>
      </c>
      <c r="C759" s="13" t="s">
        <v>567</v>
      </c>
      <c r="D759" s="14">
        <v>7021488</v>
      </c>
      <c r="E759" s="10" t="s">
        <v>1044</v>
      </c>
      <c r="F759" s="10" t="s">
        <v>2672</v>
      </c>
      <c r="G759" s="42" t="s">
        <v>78</v>
      </c>
      <c r="H759" s="13" t="str">
        <f>CONCATENATE(A759,"&gt;",B759,"&gt;",C759)</f>
        <v>KwaZulu Natal&gt;Richards Bay&gt;Richards Bay</v>
      </c>
    </row>
    <row r="760" spans="1:8" ht="12.75" x14ac:dyDescent="0.2">
      <c r="A760" s="20" t="s">
        <v>3793</v>
      </c>
      <c r="B760" s="13" t="s">
        <v>567</v>
      </c>
      <c r="C760" s="13" t="s">
        <v>567</v>
      </c>
      <c r="D760" s="15">
        <v>365718</v>
      </c>
      <c r="E760" s="10" t="s">
        <v>253</v>
      </c>
      <c r="F760" s="10" t="s">
        <v>2673</v>
      </c>
      <c r="G760" s="42" t="s">
        <v>1706</v>
      </c>
      <c r="H760" s="13" t="str">
        <f>CONCATENATE(A760,"&gt;",B760,"&gt;",C760)</f>
        <v>KwaZulu Natal&gt;Richards Bay&gt;Richards Bay</v>
      </c>
    </row>
    <row r="761" spans="1:8" ht="12.75" x14ac:dyDescent="0.2">
      <c r="A761" s="20" t="s">
        <v>3793</v>
      </c>
      <c r="B761" s="13" t="s">
        <v>567</v>
      </c>
      <c r="C761" s="13" t="s">
        <v>567</v>
      </c>
      <c r="D761" s="14">
        <v>7022301</v>
      </c>
      <c r="E761" s="10" t="s">
        <v>1015</v>
      </c>
      <c r="F761" s="10" t="s">
        <v>2674</v>
      </c>
      <c r="G761" s="42" t="s">
        <v>2002</v>
      </c>
      <c r="H761" s="13" t="str">
        <f>CONCATENATE(A761,"&gt;",B761,"&gt;",C761)</f>
        <v>KwaZulu Natal&gt;Richards Bay&gt;Richards Bay</v>
      </c>
    </row>
    <row r="762" spans="1:8" ht="12.75" x14ac:dyDescent="0.2">
      <c r="A762" s="20" t="s">
        <v>3793</v>
      </c>
      <c r="B762" s="13" t="s">
        <v>567</v>
      </c>
      <c r="C762" s="13" t="s">
        <v>567</v>
      </c>
      <c r="D762" s="14">
        <v>7013205</v>
      </c>
      <c r="E762" s="10" t="s">
        <v>3828</v>
      </c>
      <c r="F762" s="10" t="s">
        <v>2675</v>
      </c>
      <c r="G762" s="42" t="s">
        <v>702</v>
      </c>
      <c r="H762" s="13" t="str">
        <f>CONCATENATE(A762,"&gt;",B762,"&gt;",C762)</f>
        <v>KwaZulu Natal&gt;Richards Bay&gt;Richards Bay</v>
      </c>
    </row>
    <row r="763" spans="1:8" ht="12.75" x14ac:dyDescent="0.2">
      <c r="A763" s="20" t="s">
        <v>3793</v>
      </c>
      <c r="B763" s="13" t="s">
        <v>567</v>
      </c>
      <c r="C763" s="13" t="s">
        <v>567</v>
      </c>
      <c r="D763" s="14">
        <v>7016425</v>
      </c>
      <c r="E763" s="10" t="s">
        <v>1224</v>
      </c>
      <c r="F763" s="10" t="s">
        <v>2676</v>
      </c>
      <c r="G763" s="42" t="s">
        <v>1225</v>
      </c>
      <c r="H763" s="13" t="str">
        <f>CONCATENATE(A763,"&gt;",B763,"&gt;",C763)</f>
        <v>KwaZulu Natal&gt;Richards Bay&gt;Richards Bay</v>
      </c>
    </row>
    <row r="764" spans="1:8" ht="12.75" x14ac:dyDescent="0.2">
      <c r="A764" s="20" t="s">
        <v>3793</v>
      </c>
      <c r="B764" s="13" t="s">
        <v>567</v>
      </c>
      <c r="C764" s="13" t="s">
        <v>567</v>
      </c>
      <c r="D764" s="15">
        <v>636916</v>
      </c>
      <c r="E764" s="10" t="s">
        <v>3510</v>
      </c>
      <c r="F764" s="10" t="s">
        <v>2671</v>
      </c>
      <c r="G764" s="42" t="s">
        <v>3511</v>
      </c>
      <c r="H764" s="13" t="str">
        <f>CONCATENATE(A764,"&gt;",B764,"&gt;",C764)</f>
        <v>KwaZulu Natal&gt;Richards Bay&gt;Richards Bay</v>
      </c>
    </row>
    <row r="765" spans="1:8" ht="12.75" x14ac:dyDescent="0.2">
      <c r="A765" s="20" t="s">
        <v>3793</v>
      </c>
      <c r="B765" s="13" t="s">
        <v>3948</v>
      </c>
      <c r="C765" s="13" t="s">
        <v>3948</v>
      </c>
      <c r="D765" s="14">
        <v>714747</v>
      </c>
      <c r="E765" s="10" t="s">
        <v>453</v>
      </c>
      <c r="F765" s="10" t="s">
        <v>3947</v>
      </c>
      <c r="G765" s="42" t="s">
        <v>3949</v>
      </c>
      <c r="H765" s="13" t="str">
        <f>CONCATENATE(A765,"&gt;",B765,"&gt;",C765)</f>
        <v>KwaZulu Natal&gt;Richmond&gt;Richmond</v>
      </c>
    </row>
    <row r="766" spans="1:8" ht="12.75" x14ac:dyDescent="0.2">
      <c r="A766" s="20" t="s">
        <v>3793</v>
      </c>
      <c r="B766" s="13" t="s">
        <v>164</v>
      </c>
      <c r="C766" s="13" t="s">
        <v>592</v>
      </c>
      <c r="D766" s="15">
        <v>237795</v>
      </c>
      <c r="E766" s="10" t="s">
        <v>3345</v>
      </c>
      <c r="F766" s="10" t="s">
        <v>3346</v>
      </c>
      <c r="G766" s="42" t="s">
        <v>4138</v>
      </c>
      <c r="H766" s="13" t="str">
        <f>CONCATENATE(A766,"&gt;",B766,"&gt;",C766)</f>
        <v>KwaZulu Natal&gt;Shelly Beach&gt;Margate</v>
      </c>
    </row>
    <row r="767" spans="1:8" ht="12.75" x14ac:dyDescent="0.2">
      <c r="A767" s="20" t="s">
        <v>3793</v>
      </c>
      <c r="B767" s="13" t="s">
        <v>125</v>
      </c>
      <c r="C767" s="13" t="s">
        <v>125</v>
      </c>
      <c r="D767" s="14">
        <v>7013701</v>
      </c>
      <c r="E767" s="10" t="s">
        <v>938</v>
      </c>
      <c r="F767" s="10" t="s">
        <v>2677</v>
      </c>
      <c r="G767" s="42" t="s">
        <v>1890</v>
      </c>
      <c r="H767" s="13" t="str">
        <f>CONCATENATE(A767,"&gt;",B767,"&gt;",C767)</f>
        <v>KwaZulu Natal&gt;Stanger&gt;Stanger</v>
      </c>
    </row>
    <row r="768" spans="1:8" ht="12.75" x14ac:dyDescent="0.2">
      <c r="A768" s="20" t="s">
        <v>3793</v>
      </c>
      <c r="B768" s="13" t="s">
        <v>125</v>
      </c>
      <c r="C768" s="13" t="s">
        <v>125</v>
      </c>
      <c r="D768" s="11">
        <v>7033524</v>
      </c>
      <c r="E768" s="10" t="s">
        <v>874</v>
      </c>
      <c r="F768" s="10" t="s">
        <v>2678</v>
      </c>
      <c r="G768" s="42" t="s">
        <v>2118</v>
      </c>
      <c r="H768" s="13" t="str">
        <f>CONCATENATE(A768,"&gt;",B768,"&gt;",C768)</f>
        <v>KwaZulu Natal&gt;Stanger&gt;Stanger</v>
      </c>
    </row>
    <row r="769" spans="1:8" ht="12.75" x14ac:dyDescent="0.2">
      <c r="A769" s="20" t="s">
        <v>3793</v>
      </c>
      <c r="B769" s="13" t="s">
        <v>125</v>
      </c>
      <c r="C769" s="13" t="s">
        <v>125</v>
      </c>
      <c r="D769" s="15">
        <v>279978</v>
      </c>
      <c r="E769" s="10" t="s">
        <v>1162</v>
      </c>
      <c r="F769" s="10" t="s">
        <v>2679</v>
      </c>
      <c r="G769" s="42" t="s">
        <v>1637</v>
      </c>
      <c r="H769" s="13" t="str">
        <f>CONCATENATE(A769,"&gt;",B769,"&gt;",C769)</f>
        <v>KwaZulu Natal&gt;Stanger&gt;Stanger</v>
      </c>
    </row>
    <row r="770" spans="1:8" ht="12.75" x14ac:dyDescent="0.2">
      <c r="A770" s="20" t="s">
        <v>3793</v>
      </c>
      <c r="B770" s="13" t="s">
        <v>125</v>
      </c>
      <c r="C770" s="13" t="s">
        <v>125</v>
      </c>
      <c r="D770" s="11">
        <v>7012020</v>
      </c>
      <c r="E770" s="10" t="s">
        <v>201</v>
      </c>
      <c r="F770" s="10" t="s">
        <v>2680</v>
      </c>
      <c r="G770" s="42" t="s">
        <v>1861</v>
      </c>
      <c r="H770" s="13" t="str">
        <f>CONCATENATE(A770,"&gt;",B770,"&gt;",C770)</f>
        <v>KwaZulu Natal&gt;Stanger&gt;Stanger</v>
      </c>
    </row>
    <row r="771" spans="1:8" ht="12.75" x14ac:dyDescent="0.2">
      <c r="A771" s="20" t="s">
        <v>3793</v>
      </c>
      <c r="B771" s="13" t="s">
        <v>125</v>
      </c>
      <c r="C771" s="13" t="s">
        <v>125</v>
      </c>
      <c r="D771" s="15">
        <v>7014805</v>
      </c>
      <c r="E771" s="10" t="s">
        <v>3533</v>
      </c>
      <c r="F771" s="10" t="s">
        <v>3534</v>
      </c>
      <c r="G771" s="42" t="s">
        <v>3991</v>
      </c>
      <c r="H771" s="13" t="str">
        <f>CONCATENATE(A771,"&gt;",B771,"&gt;",C771)</f>
        <v>KwaZulu Natal&gt;Stanger&gt;Stanger</v>
      </c>
    </row>
    <row r="772" spans="1:8" ht="12.75" x14ac:dyDescent="0.2">
      <c r="A772" s="20" t="s">
        <v>3793</v>
      </c>
      <c r="B772" s="13" t="s">
        <v>125</v>
      </c>
      <c r="C772" s="13" t="s">
        <v>125</v>
      </c>
      <c r="D772" s="15">
        <v>157147</v>
      </c>
      <c r="E772" s="10" t="s">
        <v>59</v>
      </c>
      <c r="F772" s="10" t="s">
        <v>2681</v>
      </c>
      <c r="G772" s="42" t="s">
        <v>1534</v>
      </c>
      <c r="H772" s="13" t="str">
        <f>CONCATENATE(A772,"&gt;",B772,"&gt;",C772)</f>
        <v>KwaZulu Natal&gt;Stanger&gt;Stanger</v>
      </c>
    </row>
    <row r="773" spans="1:8" ht="12.75" x14ac:dyDescent="0.2">
      <c r="A773" s="20" t="s">
        <v>3793</v>
      </c>
      <c r="B773" s="13" t="s">
        <v>125</v>
      </c>
      <c r="C773" s="13" t="s">
        <v>125</v>
      </c>
      <c r="D773" s="15">
        <v>187968</v>
      </c>
      <c r="E773" s="10" t="s">
        <v>368</v>
      </c>
      <c r="F773" s="10" t="s">
        <v>2682</v>
      </c>
      <c r="G773" s="42" t="s">
        <v>1563</v>
      </c>
      <c r="H773" s="13" t="str">
        <f>CONCATENATE(A773,"&gt;",B773,"&gt;",C773)</f>
        <v>KwaZulu Natal&gt;Stanger&gt;Stanger</v>
      </c>
    </row>
    <row r="774" spans="1:8" ht="12.75" x14ac:dyDescent="0.2">
      <c r="A774" s="20" t="s">
        <v>3793</v>
      </c>
      <c r="B774" s="13" t="s">
        <v>125</v>
      </c>
      <c r="C774" s="13" t="s">
        <v>125</v>
      </c>
      <c r="D774" s="14">
        <v>7022689</v>
      </c>
      <c r="E774" s="10" t="s">
        <v>432</v>
      </c>
      <c r="F774" s="10" t="s">
        <v>2683</v>
      </c>
      <c r="G774" s="42" t="s">
        <v>421</v>
      </c>
      <c r="H774" s="13" t="str">
        <f>CONCATENATE(A774,"&gt;",B774,"&gt;",C774)</f>
        <v>KwaZulu Natal&gt;Stanger&gt;Stanger</v>
      </c>
    </row>
    <row r="775" spans="1:8" ht="12.75" x14ac:dyDescent="0.2">
      <c r="A775" s="20" t="s">
        <v>3793</v>
      </c>
      <c r="B775" s="13" t="s">
        <v>739</v>
      </c>
      <c r="C775" s="13" t="s">
        <v>180</v>
      </c>
      <c r="D775" s="15">
        <v>7366</v>
      </c>
      <c r="E775" s="10" t="s">
        <v>907</v>
      </c>
      <c r="F775" s="10" t="s">
        <v>4086</v>
      </c>
      <c r="G775" s="42" t="s">
        <v>4087</v>
      </c>
      <c r="H775" s="13" t="str">
        <f>CONCATENATE(A775,"&gt;",B775,"&gt;",C775)</f>
        <v>KwaZulu Natal&gt;Tongaat&gt;Ballito</v>
      </c>
    </row>
    <row r="776" spans="1:8" ht="12.75" x14ac:dyDescent="0.2">
      <c r="A776" s="20" t="s">
        <v>3793</v>
      </c>
      <c r="B776" s="13" t="s">
        <v>739</v>
      </c>
      <c r="C776" s="13" t="s">
        <v>180</v>
      </c>
      <c r="D776" s="14">
        <v>7014813</v>
      </c>
      <c r="E776" s="10" t="s">
        <v>3578</v>
      </c>
      <c r="F776" s="10" t="s">
        <v>3579</v>
      </c>
      <c r="G776" s="42" t="s">
        <v>3580</v>
      </c>
      <c r="H776" s="13" t="str">
        <f>CONCATENATE(A776,"&gt;",B776,"&gt;",C776)</f>
        <v>KwaZulu Natal&gt;Tongaat&gt;Ballito</v>
      </c>
    </row>
    <row r="777" spans="1:8" ht="12.75" x14ac:dyDescent="0.2">
      <c r="A777" s="20" t="s">
        <v>3793</v>
      </c>
      <c r="B777" s="13" t="s">
        <v>739</v>
      </c>
      <c r="C777" s="13" t="s">
        <v>180</v>
      </c>
      <c r="D777" s="15">
        <v>130702</v>
      </c>
      <c r="E777" s="10" t="s">
        <v>3562</v>
      </c>
      <c r="F777" s="10" t="s">
        <v>3983</v>
      </c>
      <c r="G777" s="42" t="s">
        <v>3984</v>
      </c>
      <c r="H777" s="13" t="str">
        <f>CONCATENATE(A777,"&gt;",B777,"&gt;",C777)</f>
        <v>KwaZulu Natal&gt;Tongaat&gt;Ballito</v>
      </c>
    </row>
    <row r="778" spans="1:8" ht="12.75" x14ac:dyDescent="0.2">
      <c r="A778" s="20" t="s">
        <v>3793</v>
      </c>
      <c r="B778" s="13" t="s">
        <v>739</v>
      </c>
      <c r="C778" s="13" t="s">
        <v>180</v>
      </c>
      <c r="D778" s="15">
        <v>202541</v>
      </c>
      <c r="E778" s="10" t="s">
        <v>181</v>
      </c>
      <c r="F778" s="10" t="s">
        <v>2516</v>
      </c>
      <c r="G778" s="42" t="s">
        <v>1575</v>
      </c>
      <c r="H778" s="13" t="str">
        <f>CONCATENATE(A778,"&gt;",B778,"&gt;",C778)</f>
        <v>KwaZulu Natal&gt;Tongaat&gt;Ballito</v>
      </c>
    </row>
    <row r="779" spans="1:8" ht="12.75" x14ac:dyDescent="0.2">
      <c r="A779" s="20" t="s">
        <v>3793</v>
      </c>
      <c r="B779" s="13" t="s">
        <v>739</v>
      </c>
      <c r="C779" s="13" t="s">
        <v>3688</v>
      </c>
      <c r="D779" s="1">
        <v>676268</v>
      </c>
      <c r="E779" s="10" t="s">
        <v>3689</v>
      </c>
      <c r="F779" s="14" t="s">
        <v>3691</v>
      </c>
      <c r="G779" s="46" t="s">
        <v>3690</v>
      </c>
      <c r="H779" s="13" t="str">
        <f>CONCATENATE(A779,"&gt;",B779,"&gt;",C779)</f>
        <v>KwaZulu Natal&gt;Tongaat&gt;Ballitoville</v>
      </c>
    </row>
    <row r="780" spans="1:8" ht="12.75" x14ac:dyDescent="0.2">
      <c r="A780" s="20" t="s">
        <v>3793</v>
      </c>
      <c r="B780" s="13" t="s">
        <v>739</v>
      </c>
      <c r="C780" s="13" t="s">
        <v>3775</v>
      </c>
      <c r="D780" s="13">
        <v>714100</v>
      </c>
      <c r="E780" s="13" t="s">
        <v>3776</v>
      </c>
      <c r="F780" s="13" t="s">
        <v>3777</v>
      </c>
      <c r="G780" s="45" t="s">
        <v>3778</v>
      </c>
      <c r="H780" s="13" t="str">
        <f>CONCATENATE(A780,"&gt;",B780,"&gt;",C780)</f>
        <v>KwaZulu Natal&gt;Tongaat&gt;Buffelsdale</v>
      </c>
    </row>
    <row r="781" spans="1:8" ht="12.75" x14ac:dyDescent="0.2">
      <c r="A781" s="20" t="s">
        <v>3793</v>
      </c>
      <c r="B781" s="13" t="s">
        <v>739</v>
      </c>
      <c r="C781" s="13" t="s">
        <v>3519</v>
      </c>
      <c r="D781" s="11">
        <v>607061</v>
      </c>
      <c r="E781" s="10" t="s">
        <v>3442</v>
      </c>
      <c r="F781" s="10" t="s">
        <v>3517</v>
      </c>
      <c r="G781" s="42" t="s">
        <v>3518</v>
      </c>
      <c r="H781" s="13" t="str">
        <f>CONCATENATE(A781,"&gt;",B781,"&gt;",C781)</f>
        <v>KwaZulu Natal&gt;Tongaat&gt;Chelmsford Heights</v>
      </c>
    </row>
    <row r="782" spans="1:8" ht="12.75" x14ac:dyDescent="0.2">
      <c r="A782" s="20" t="s">
        <v>3793</v>
      </c>
      <c r="B782" s="13" t="s">
        <v>739</v>
      </c>
      <c r="C782" s="13" t="s">
        <v>3201</v>
      </c>
      <c r="D782" s="14">
        <v>538787</v>
      </c>
      <c r="E782" s="10" t="s">
        <v>3202</v>
      </c>
      <c r="F782" s="10" t="s">
        <v>3203</v>
      </c>
      <c r="G782" s="42" t="s">
        <v>3204</v>
      </c>
      <c r="H782" s="13" t="str">
        <f>CONCATENATE(A782,"&gt;",B782,"&gt;",C782)</f>
        <v>KwaZulu Natal&gt;Tongaat&gt;Gandhi's Hill</v>
      </c>
    </row>
    <row r="783" spans="1:8" ht="12.75" x14ac:dyDescent="0.2">
      <c r="A783" s="20" t="s">
        <v>3793</v>
      </c>
      <c r="B783" s="13" t="s">
        <v>739</v>
      </c>
      <c r="C783" s="13" t="s">
        <v>739</v>
      </c>
      <c r="D783" s="11">
        <v>7015143</v>
      </c>
      <c r="E783" s="10" t="s">
        <v>895</v>
      </c>
      <c r="F783" s="10" t="s">
        <v>2684</v>
      </c>
      <c r="G783" s="42" t="s">
        <v>1914</v>
      </c>
      <c r="H783" s="13" t="str">
        <f>CONCATENATE(A783,"&gt;",B783,"&gt;",C783)</f>
        <v>KwaZulu Natal&gt;Tongaat&gt;Tongaat</v>
      </c>
    </row>
    <row r="784" spans="1:8" ht="12.75" x14ac:dyDescent="0.2">
      <c r="A784" s="20" t="s">
        <v>3793</v>
      </c>
      <c r="B784" s="13" t="s">
        <v>739</v>
      </c>
      <c r="C784" s="13" t="s">
        <v>739</v>
      </c>
      <c r="D784" s="14">
        <v>7028792</v>
      </c>
      <c r="E784" s="10" t="s">
        <v>3337</v>
      </c>
      <c r="F784" s="10" t="s">
        <v>3338</v>
      </c>
      <c r="G784" s="42" t="s">
        <v>3339</v>
      </c>
      <c r="H784" s="13" t="str">
        <f>CONCATENATE(A784,"&gt;",B784,"&gt;",C784)</f>
        <v>KwaZulu Natal&gt;Tongaat&gt;Tongaat</v>
      </c>
    </row>
    <row r="785" spans="1:8" ht="12.75" x14ac:dyDescent="0.2">
      <c r="A785" s="20" t="s">
        <v>3793</v>
      </c>
      <c r="B785" s="13" t="s">
        <v>739</v>
      </c>
      <c r="C785" s="13" t="s">
        <v>739</v>
      </c>
      <c r="D785" s="14">
        <v>596450</v>
      </c>
      <c r="E785" s="10" t="s">
        <v>3448</v>
      </c>
      <c r="F785" s="10" t="s">
        <v>3449</v>
      </c>
      <c r="G785" s="42" t="s">
        <v>3450</v>
      </c>
      <c r="H785" s="13" t="str">
        <f>CONCATENATE(A785,"&gt;",B785,"&gt;",C785)</f>
        <v>KwaZulu Natal&gt;Tongaat&gt;Tongaat</v>
      </c>
    </row>
    <row r="786" spans="1:8" ht="12.75" x14ac:dyDescent="0.2">
      <c r="A786" s="20" t="s">
        <v>3793</v>
      </c>
      <c r="B786" s="13" t="s">
        <v>739</v>
      </c>
      <c r="C786" s="13" t="s">
        <v>3200</v>
      </c>
      <c r="D786" s="15">
        <v>95850</v>
      </c>
      <c r="E786" s="10" t="s">
        <v>644</v>
      </c>
      <c r="F786" s="10" t="s">
        <v>3198</v>
      </c>
      <c r="G786" s="42" t="s">
        <v>3199</v>
      </c>
      <c r="H786" s="13" t="str">
        <f>CONCATENATE(A786,"&gt;",B786,"&gt;",C786)</f>
        <v>KwaZulu Natal&gt;Tongaat&gt;Watsonia</v>
      </c>
    </row>
    <row r="787" spans="1:8" ht="12.75" x14ac:dyDescent="0.2">
      <c r="A787" s="20" t="s">
        <v>3793</v>
      </c>
      <c r="B787" s="13" t="s">
        <v>45</v>
      </c>
      <c r="C787" s="13" t="s">
        <v>45</v>
      </c>
      <c r="D787" s="15">
        <v>121983</v>
      </c>
      <c r="E787" s="10" t="s">
        <v>3289</v>
      </c>
      <c r="F787" s="10" t="s">
        <v>2698</v>
      </c>
      <c r="G787" s="42" t="s">
        <v>3290</v>
      </c>
      <c r="H787" s="13" t="str">
        <f>CONCATENATE(A787,"&gt;",B787,"&gt;",C787)</f>
        <v>KwaZulu Natal&gt;Ulundi&gt;Ulundi</v>
      </c>
    </row>
    <row r="788" spans="1:8" ht="12.75" x14ac:dyDescent="0.2">
      <c r="A788" s="20" t="s">
        <v>3793</v>
      </c>
      <c r="B788" s="13" t="s">
        <v>45</v>
      </c>
      <c r="C788" s="13" t="s">
        <v>45</v>
      </c>
      <c r="D788" s="14">
        <v>7023286</v>
      </c>
      <c r="E788" s="10" t="s">
        <v>1070</v>
      </c>
      <c r="F788" s="10" t="s">
        <v>2647</v>
      </c>
      <c r="G788" s="42" t="s">
        <v>2013</v>
      </c>
      <c r="H788" s="13" t="str">
        <f>CONCATENATE(A788,"&gt;",B788,"&gt;",C788)</f>
        <v>KwaZulu Natal&gt;Ulundi&gt;Ulundi</v>
      </c>
    </row>
    <row r="789" spans="1:8" ht="12.75" x14ac:dyDescent="0.2">
      <c r="A789" s="20" t="s">
        <v>3793</v>
      </c>
      <c r="B789" s="13" t="s">
        <v>452</v>
      </c>
      <c r="C789" s="13" t="s">
        <v>3441</v>
      </c>
      <c r="D789" s="15">
        <v>129291</v>
      </c>
      <c r="E789" s="10" t="s">
        <v>3569</v>
      </c>
      <c r="F789" s="10" t="s">
        <v>3570</v>
      </c>
      <c r="G789" s="42" t="s">
        <v>3571</v>
      </c>
      <c r="H789" s="13" t="str">
        <f>CONCATENATE(A789,"&gt;",B789,"&gt;",C789)</f>
        <v>KwaZulu Natal&gt;Umhlanga Rocks&gt;Umhlanga Ridge</v>
      </c>
    </row>
    <row r="790" spans="1:8" ht="12.75" x14ac:dyDescent="0.2">
      <c r="A790" s="20" t="s">
        <v>3793</v>
      </c>
      <c r="B790" s="13" t="s">
        <v>452</v>
      </c>
      <c r="C790" s="13" t="s">
        <v>452</v>
      </c>
      <c r="D790" s="11">
        <v>394157</v>
      </c>
      <c r="E790" s="10" t="s">
        <v>1223</v>
      </c>
      <c r="F790" s="10" t="s">
        <v>2611</v>
      </c>
      <c r="G790" s="42" t="s">
        <v>3785</v>
      </c>
      <c r="H790" s="13" t="str">
        <f>CONCATENATE(A790,"&gt;",B790,"&gt;",C790)</f>
        <v>KwaZulu Natal&gt;Umhlanga Rocks&gt;Umhlanga Rocks</v>
      </c>
    </row>
    <row r="791" spans="1:8" ht="12.75" x14ac:dyDescent="0.2">
      <c r="A791" s="20" t="s">
        <v>3793</v>
      </c>
      <c r="B791" s="13" t="s">
        <v>383</v>
      </c>
      <c r="C791" s="13" t="s">
        <v>187</v>
      </c>
      <c r="D791" s="14">
        <v>7022476</v>
      </c>
      <c r="E791" s="10" t="s">
        <v>384</v>
      </c>
      <c r="F791" s="10" t="s">
        <v>809</v>
      </c>
      <c r="G791" s="42" t="s">
        <v>808</v>
      </c>
      <c r="H791" s="13" t="str">
        <f>CONCATENATE(A791,"&gt;",B791,"&gt;",C791)</f>
        <v>KwaZulu Natal&gt;Umkomaas&gt;Park Rynie</v>
      </c>
    </row>
    <row r="792" spans="1:8" ht="12.75" x14ac:dyDescent="0.2">
      <c r="A792" s="20" t="s">
        <v>3793</v>
      </c>
      <c r="B792" s="13" t="s">
        <v>345</v>
      </c>
      <c r="C792" s="13" t="s">
        <v>345</v>
      </c>
      <c r="D792" s="11">
        <v>7034326</v>
      </c>
      <c r="E792" s="10" t="s">
        <v>1260</v>
      </c>
      <c r="F792" s="10" t="s">
        <v>2685</v>
      </c>
      <c r="G792" s="42" t="s">
        <v>2125</v>
      </c>
      <c r="H792" s="13" t="str">
        <f>CONCATENATE(A792,"&gt;",B792,"&gt;",C792)</f>
        <v>KwaZulu Natal&gt;Umlazi&gt;Umlazi</v>
      </c>
    </row>
    <row r="793" spans="1:8" ht="12.75" x14ac:dyDescent="0.2">
      <c r="A793" s="20" t="s">
        <v>3793</v>
      </c>
      <c r="B793" s="13" t="s">
        <v>345</v>
      </c>
      <c r="C793" s="13" t="s">
        <v>345</v>
      </c>
      <c r="D793" s="11">
        <v>405825</v>
      </c>
      <c r="E793" s="10" t="s">
        <v>1238</v>
      </c>
      <c r="F793" s="10" t="s">
        <v>2686</v>
      </c>
      <c r="G793" s="42" t="s">
        <v>1744</v>
      </c>
      <c r="H793" s="13" t="str">
        <f>CONCATENATE(A793,"&gt;",B793,"&gt;",C793)</f>
        <v>KwaZulu Natal&gt;Umlazi&gt;Umlazi</v>
      </c>
    </row>
    <row r="794" spans="1:8" ht="12.75" x14ac:dyDescent="0.2">
      <c r="A794" s="20" t="s">
        <v>3793</v>
      </c>
      <c r="B794" s="13" t="s">
        <v>345</v>
      </c>
      <c r="C794" s="13" t="s">
        <v>345</v>
      </c>
      <c r="D794" s="15">
        <v>50881</v>
      </c>
      <c r="E794" s="10" t="s">
        <v>984</v>
      </c>
      <c r="F794" s="10" t="s">
        <v>2687</v>
      </c>
      <c r="G794" s="42" t="s">
        <v>1438</v>
      </c>
      <c r="H794" s="13" t="str">
        <f>CONCATENATE(A794,"&gt;",B794,"&gt;",C794)</f>
        <v>KwaZulu Natal&gt;Umlazi&gt;Umlazi</v>
      </c>
    </row>
    <row r="795" spans="1:8" ht="12.75" x14ac:dyDescent="0.2">
      <c r="A795" s="20" t="s">
        <v>3793</v>
      </c>
      <c r="B795" s="13" t="s">
        <v>345</v>
      </c>
      <c r="C795" s="13" t="s">
        <v>345</v>
      </c>
      <c r="D795" s="15">
        <v>320951</v>
      </c>
      <c r="E795" s="10" t="s">
        <v>267</v>
      </c>
      <c r="F795" s="10" t="s">
        <v>2688</v>
      </c>
      <c r="G795" s="42" t="s">
        <v>1668</v>
      </c>
      <c r="H795" s="13" t="str">
        <f>CONCATENATE(A795,"&gt;",B795,"&gt;",C795)</f>
        <v>KwaZulu Natal&gt;Umlazi&gt;Umlazi</v>
      </c>
    </row>
    <row r="796" spans="1:8" ht="12.75" x14ac:dyDescent="0.2">
      <c r="A796" s="20" t="s">
        <v>3793</v>
      </c>
      <c r="B796" s="13" t="s">
        <v>345</v>
      </c>
      <c r="C796" s="13" t="s">
        <v>345</v>
      </c>
      <c r="D796" s="15">
        <v>217808</v>
      </c>
      <c r="E796" s="10" t="s">
        <v>717</v>
      </c>
      <c r="F796" s="10" t="s">
        <v>2689</v>
      </c>
      <c r="G796" s="42" t="s">
        <v>1588</v>
      </c>
      <c r="H796" s="13" t="str">
        <f>CONCATENATE(A796,"&gt;",B796,"&gt;",C796)</f>
        <v>KwaZulu Natal&gt;Umlazi&gt;Umlazi</v>
      </c>
    </row>
    <row r="797" spans="1:8" ht="12.75" x14ac:dyDescent="0.2">
      <c r="A797" s="20" t="s">
        <v>3793</v>
      </c>
      <c r="B797" s="13" t="s">
        <v>345</v>
      </c>
      <c r="C797" s="13" t="s">
        <v>345</v>
      </c>
      <c r="D797" s="11">
        <v>7020171</v>
      </c>
      <c r="E797" s="10" t="s">
        <v>445</v>
      </c>
      <c r="F797" s="10" t="s">
        <v>2690</v>
      </c>
      <c r="G797" s="42" t="s">
        <v>1973</v>
      </c>
      <c r="H797" s="13" t="str">
        <f>CONCATENATE(A797,"&gt;",B797,"&gt;",C797)</f>
        <v>KwaZulu Natal&gt;Umlazi&gt;Umlazi</v>
      </c>
    </row>
    <row r="798" spans="1:8" ht="12.75" x14ac:dyDescent="0.2">
      <c r="A798" s="20" t="s">
        <v>3793</v>
      </c>
      <c r="B798" s="13" t="s">
        <v>345</v>
      </c>
      <c r="C798" s="13" t="s">
        <v>345</v>
      </c>
      <c r="D798" s="11">
        <v>714194</v>
      </c>
      <c r="E798" s="10" t="s">
        <v>453</v>
      </c>
      <c r="F798" s="10" t="s">
        <v>3947</v>
      </c>
      <c r="G798" s="42" t="s">
        <v>3950</v>
      </c>
      <c r="H798" s="13" t="str">
        <f>CONCATENATE(A798,"&gt;",B798,"&gt;",C798)</f>
        <v>KwaZulu Natal&gt;Umlazi&gt;Umlazi</v>
      </c>
    </row>
    <row r="799" spans="1:8" ht="12.75" x14ac:dyDescent="0.2">
      <c r="A799" s="20" t="s">
        <v>3793</v>
      </c>
      <c r="B799" s="13" t="s">
        <v>3181</v>
      </c>
      <c r="C799" s="13" t="s">
        <v>3181</v>
      </c>
      <c r="D799" s="14">
        <v>7023545</v>
      </c>
      <c r="E799" s="10" t="s">
        <v>46</v>
      </c>
      <c r="F799" s="10" t="s">
        <v>2691</v>
      </c>
      <c r="G799" s="10" t="s">
        <v>2019</v>
      </c>
      <c r="H799" s="13" t="str">
        <f>CONCATENATE(A799,"&gt;",B799,"&gt;",C799)</f>
        <v>KwaZulu Natal&gt;Umzimkhulu&gt;Umzimkhulu</v>
      </c>
    </row>
    <row r="800" spans="1:8" ht="12.75" x14ac:dyDescent="0.2">
      <c r="A800" s="20" t="s">
        <v>3793</v>
      </c>
      <c r="B800" s="13" t="s">
        <v>423</v>
      </c>
      <c r="C800" s="13" t="s">
        <v>423</v>
      </c>
      <c r="D800" s="14">
        <v>7008406</v>
      </c>
      <c r="E800" s="10" t="s">
        <v>1243</v>
      </c>
      <c r="F800" s="10" t="s">
        <v>2692</v>
      </c>
      <c r="G800" s="42" t="s">
        <v>1809</v>
      </c>
      <c r="H800" s="13" t="str">
        <f>CONCATENATE(A800,"&gt;",B800,"&gt;",C800)</f>
        <v>KwaZulu Natal&gt;Umzinto&gt;Umzinto</v>
      </c>
    </row>
    <row r="801" spans="1:8" ht="12.75" x14ac:dyDescent="0.2">
      <c r="A801" s="20" t="s">
        <v>3793</v>
      </c>
      <c r="B801" s="13" t="s">
        <v>423</v>
      </c>
      <c r="C801" s="13" t="s">
        <v>423</v>
      </c>
      <c r="D801" s="14">
        <v>7023545</v>
      </c>
      <c r="E801" s="10" t="s">
        <v>663</v>
      </c>
      <c r="F801" s="10" t="s">
        <v>234</v>
      </c>
      <c r="G801" s="42" t="s">
        <v>2020</v>
      </c>
      <c r="H801" s="13" t="str">
        <f>CONCATENATE(A801,"&gt;",B801,"&gt;",C801)</f>
        <v>KwaZulu Natal&gt;Umzinto&gt;Umzinto</v>
      </c>
    </row>
    <row r="802" spans="1:8" ht="12.75" x14ac:dyDescent="0.2">
      <c r="A802" s="20" t="s">
        <v>3793</v>
      </c>
      <c r="B802" s="13" t="s">
        <v>423</v>
      </c>
      <c r="C802" s="13" t="s">
        <v>423</v>
      </c>
      <c r="D802" s="14">
        <v>7013647</v>
      </c>
      <c r="E802" s="10" t="s">
        <v>459</v>
      </c>
      <c r="F802" s="10" t="s">
        <v>2693</v>
      </c>
      <c r="G802" s="42" t="s">
        <v>1889</v>
      </c>
      <c r="H802" s="13" t="str">
        <f>CONCATENATE(A802,"&gt;",B802,"&gt;",C802)</f>
        <v>KwaZulu Natal&gt;Umzinto&gt;Umzinto</v>
      </c>
    </row>
    <row r="803" spans="1:8" ht="12.75" x14ac:dyDescent="0.2">
      <c r="A803" s="20" t="s">
        <v>3793</v>
      </c>
      <c r="B803" s="13" t="s">
        <v>740</v>
      </c>
      <c r="C803" s="13" t="s">
        <v>4132</v>
      </c>
      <c r="D803" s="11">
        <v>7022093</v>
      </c>
      <c r="E803" s="10" t="s">
        <v>860</v>
      </c>
      <c r="F803" s="10" t="s">
        <v>2694</v>
      </c>
      <c r="G803" s="42" t="s">
        <v>4133</v>
      </c>
      <c r="H803" s="13" t="str">
        <f>CONCATENATE(A803,"&gt;",B803,"&gt;",C803)</f>
        <v>KwaZulu Natal&gt;Verulam&gt;Ottawa</v>
      </c>
    </row>
    <row r="804" spans="1:8" ht="12.75" x14ac:dyDescent="0.2">
      <c r="A804" s="20" t="s">
        <v>3793</v>
      </c>
      <c r="B804" s="13" t="s">
        <v>740</v>
      </c>
      <c r="C804" s="13" t="s">
        <v>740</v>
      </c>
      <c r="D804" s="15">
        <v>276456</v>
      </c>
      <c r="E804" s="10" t="s">
        <v>103</v>
      </c>
      <c r="F804" s="10" t="s">
        <v>2695</v>
      </c>
      <c r="G804" s="42" t="s">
        <v>1633</v>
      </c>
      <c r="H804" s="13" t="str">
        <f>CONCATENATE(A804,"&gt;",B804,"&gt;",C804)</f>
        <v>KwaZulu Natal&gt;Verulam&gt;Verulam</v>
      </c>
    </row>
    <row r="805" spans="1:8" ht="12.75" x14ac:dyDescent="0.2">
      <c r="A805" s="20" t="s">
        <v>3793</v>
      </c>
      <c r="B805" s="13" t="s">
        <v>740</v>
      </c>
      <c r="C805" s="13" t="s">
        <v>740</v>
      </c>
      <c r="D805" s="15">
        <v>531790</v>
      </c>
      <c r="E805" s="10" t="s">
        <v>3460</v>
      </c>
      <c r="F805" s="10" t="s">
        <v>2696</v>
      </c>
      <c r="G805" s="42" t="s">
        <v>3461</v>
      </c>
      <c r="H805" s="13" t="str">
        <f>CONCATENATE(A805,"&gt;",B805,"&gt;",C805)</f>
        <v>KwaZulu Natal&gt;Verulam&gt;Verulam</v>
      </c>
    </row>
    <row r="806" spans="1:8" ht="12.75" x14ac:dyDescent="0.2">
      <c r="A806" s="20" t="s">
        <v>3793</v>
      </c>
      <c r="B806" s="13" t="s">
        <v>740</v>
      </c>
      <c r="C806" s="13" t="s">
        <v>740</v>
      </c>
      <c r="D806" s="11">
        <v>7020597</v>
      </c>
      <c r="E806" s="10" t="s">
        <v>1310</v>
      </c>
      <c r="F806" s="10" t="s">
        <v>2697</v>
      </c>
      <c r="G806" s="42" t="s">
        <v>1982</v>
      </c>
      <c r="H806" s="13" t="str">
        <f>CONCATENATE(A806,"&gt;",B806,"&gt;",C806)</f>
        <v>KwaZulu Natal&gt;Verulam&gt;Verulam</v>
      </c>
    </row>
    <row r="807" spans="1:8" ht="12.75" x14ac:dyDescent="0.2">
      <c r="A807" s="20" t="s">
        <v>3793</v>
      </c>
      <c r="B807" s="13" t="s">
        <v>740</v>
      </c>
      <c r="C807" s="13" t="s">
        <v>740</v>
      </c>
      <c r="D807" s="11">
        <v>494828</v>
      </c>
      <c r="E807" s="10" t="s">
        <v>3178</v>
      </c>
      <c r="F807" s="10" t="s">
        <v>3179</v>
      </c>
      <c r="G807" s="42" t="s">
        <v>3180</v>
      </c>
      <c r="H807" s="13" t="str">
        <f>CONCATENATE(A807,"&gt;",B807,"&gt;",C807)</f>
        <v>KwaZulu Natal&gt;Verulam&gt;Verulam</v>
      </c>
    </row>
    <row r="808" spans="1:8" ht="12.75" x14ac:dyDescent="0.2">
      <c r="A808" s="20" t="s">
        <v>3793</v>
      </c>
      <c r="B808" s="13" t="s">
        <v>740</v>
      </c>
      <c r="C808" s="13" t="s">
        <v>740</v>
      </c>
      <c r="D808" s="14">
        <v>7020899</v>
      </c>
      <c r="E808" s="10" t="s">
        <v>3182</v>
      </c>
      <c r="F808" s="10" t="s">
        <v>3183</v>
      </c>
      <c r="G808" s="42" t="s">
        <v>3184</v>
      </c>
      <c r="H808" s="13" t="str">
        <f>CONCATENATE(A808,"&gt;",B808,"&gt;",C808)</f>
        <v>KwaZulu Natal&gt;Verulam&gt;Verulam</v>
      </c>
    </row>
    <row r="809" spans="1:8" ht="12.75" x14ac:dyDescent="0.2">
      <c r="A809" s="20" t="s">
        <v>3793</v>
      </c>
      <c r="B809" s="13" t="s">
        <v>773</v>
      </c>
      <c r="C809" s="13" t="s">
        <v>773</v>
      </c>
      <c r="D809" s="11">
        <v>7014295</v>
      </c>
      <c r="E809" s="10" t="s">
        <v>158</v>
      </c>
      <c r="F809" s="10" t="s">
        <v>2698</v>
      </c>
      <c r="G809" s="42" t="s">
        <v>1898</v>
      </c>
      <c r="H809" s="13" t="str">
        <f>CONCATENATE(A809,"&gt;",B809,"&gt;",C809)</f>
        <v>KwaZulu Natal&gt;Vryheid&gt;Vryheid</v>
      </c>
    </row>
    <row r="810" spans="1:8" ht="12.75" x14ac:dyDescent="0.2">
      <c r="A810" s="20" t="s">
        <v>3793</v>
      </c>
      <c r="B810" s="13" t="s">
        <v>773</v>
      </c>
      <c r="C810" s="13" t="s">
        <v>773</v>
      </c>
      <c r="D810" s="15">
        <v>156205</v>
      </c>
      <c r="E810" s="10" t="s">
        <v>1135</v>
      </c>
      <c r="F810" s="10" t="s">
        <v>589</v>
      </c>
      <c r="G810" s="42" t="s">
        <v>1532</v>
      </c>
      <c r="H810" s="13" t="str">
        <f>CONCATENATE(A810,"&gt;",B810,"&gt;",C810)</f>
        <v>KwaZulu Natal&gt;Vryheid&gt;Vryheid</v>
      </c>
    </row>
    <row r="811" spans="1:8" ht="12.75" x14ac:dyDescent="0.2">
      <c r="A811" s="20" t="s">
        <v>3793</v>
      </c>
      <c r="B811" s="13" t="s">
        <v>773</v>
      </c>
      <c r="C811" s="13" t="s">
        <v>773</v>
      </c>
      <c r="D811" s="14">
        <v>576379</v>
      </c>
      <c r="E811" s="10" t="s">
        <v>3650</v>
      </c>
      <c r="F811" s="10" t="s">
        <v>3651</v>
      </c>
      <c r="G811" s="42" t="s">
        <v>3652</v>
      </c>
      <c r="H811" s="13" t="str">
        <f>CONCATENATE(A811,"&gt;",B811,"&gt;",C811)</f>
        <v>KwaZulu Natal&gt;Vryheid&gt;Vryheid</v>
      </c>
    </row>
    <row r="812" spans="1:8" ht="12.75" x14ac:dyDescent="0.2">
      <c r="A812" s="20" t="s">
        <v>3793</v>
      </c>
      <c r="B812" s="13" t="s">
        <v>773</v>
      </c>
      <c r="C812" s="13" t="s">
        <v>773</v>
      </c>
      <c r="D812" s="11">
        <v>7035780</v>
      </c>
      <c r="E812" s="10" t="s">
        <v>461</v>
      </c>
      <c r="F812" s="10" t="s">
        <v>2699</v>
      </c>
      <c r="G812" s="42" t="s">
        <v>2143</v>
      </c>
      <c r="H812" s="13" t="str">
        <f>CONCATENATE(A812,"&gt;",B812,"&gt;",C812)</f>
        <v>KwaZulu Natal&gt;Vryheid&gt;Vryheid</v>
      </c>
    </row>
    <row r="813" spans="1:8" ht="12.75" x14ac:dyDescent="0.2">
      <c r="A813" s="20" t="s">
        <v>3793</v>
      </c>
      <c r="B813" s="13" t="s">
        <v>773</v>
      </c>
      <c r="C813" s="13" t="s">
        <v>773</v>
      </c>
      <c r="D813" s="15">
        <v>336319</v>
      </c>
      <c r="E813" s="10" t="s">
        <v>254</v>
      </c>
      <c r="F813" s="10" t="s">
        <v>2700</v>
      </c>
      <c r="G813" s="42" t="s">
        <v>1679</v>
      </c>
      <c r="H813" s="13" t="str">
        <f>CONCATENATE(A813,"&gt;",B813,"&gt;",C813)</f>
        <v>KwaZulu Natal&gt;Vryheid&gt;Vryheid</v>
      </c>
    </row>
    <row r="814" spans="1:8" ht="12.75" x14ac:dyDescent="0.2">
      <c r="A814" s="20" t="s">
        <v>3793</v>
      </c>
      <c r="B814" s="13" t="s">
        <v>773</v>
      </c>
      <c r="C814" s="13" t="s">
        <v>773</v>
      </c>
      <c r="D814" s="11">
        <v>7022530</v>
      </c>
      <c r="E814" s="10" t="s">
        <v>760</v>
      </c>
      <c r="F814" s="10" t="s">
        <v>2701</v>
      </c>
      <c r="G814" s="42" t="s">
        <v>2007</v>
      </c>
      <c r="H814" s="13" t="str">
        <f>CONCATENATE(A814,"&gt;",B814,"&gt;",C814)</f>
        <v>KwaZulu Natal&gt;Vryheid&gt;Vryheid</v>
      </c>
    </row>
    <row r="815" spans="1:8" ht="12.75" x14ac:dyDescent="0.2">
      <c r="A815" s="20" t="s">
        <v>831</v>
      </c>
      <c r="B815" s="13" t="s">
        <v>120</v>
      </c>
      <c r="C815" s="13" t="s">
        <v>120</v>
      </c>
      <c r="D815" s="15">
        <v>48992</v>
      </c>
      <c r="E815" s="10" t="s">
        <v>507</v>
      </c>
      <c r="F815" s="10" t="s">
        <v>794</v>
      </c>
      <c r="G815" s="42" t="s">
        <v>1435</v>
      </c>
      <c r="H815" s="13" t="str">
        <f>CONCATENATE(A815,"&gt;",B815,"&gt;",C815)</f>
        <v>Lesotho&gt;Maseru&gt;Maseru</v>
      </c>
    </row>
    <row r="816" spans="1:8" ht="12.75" x14ac:dyDescent="0.2">
      <c r="A816" s="20" t="s">
        <v>832</v>
      </c>
      <c r="B816" s="13" t="s">
        <v>3788</v>
      </c>
      <c r="C816" s="13" t="s">
        <v>3788</v>
      </c>
      <c r="D816" s="14">
        <v>7027184</v>
      </c>
      <c r="E816" s="10" t="s">
        <v>456</v>
      </c>
      <c r="F816" s="5" t="s">
        <v>2702</v>
      </c>
      <c r="G816" s="42" t="s">
        <v>2064</v>
      </c>
      <c r="H816" s="13" t="str">
        <f>CONCATENATE(A816,"&gt;",B816,"&gt;",C816)</f>
        <v>Limpopo&gt;Bela-Bela&gt;Bela-Bela</v>
      </c>
    </row>
    <row r="817" spans="1:8" ht="12.75" x14ac:dyDescent="0.2">
      <c r="A817" s="20" t="s">
        <v>832</v>
      </c>
      <c r="B817" s="13" t="s">
        <v>310</v>
      </c>
      <c r="C817" s="13" t="s">
        <v>310</v>
      </c>
      <c r="D817" s="15">
        <v>301507</v>
      </c>
      <c r="E817" s="10" t="s">
        <v>311</v>
      </c>
      <c r="F817" s="10" t="s">
        <v>2703</v>
      </c>
      <c r="G817" s="42" t="s">
        <v>1649</v>
      </c>
      <c r="H817" s="13" t="str">
        <f>CONCATENATE(A817,"&gt;",B817,"&gt;",C817)</f>
        <v>Limpopo&gt;Dendron&gt;Dendron</v>
      </c>
    </row>
    <row r="818" spans="1:8" ht="12.75" x14ac:dyDescent="0.2">
      <c r="A818" s="20" t="s">
        <v>832</v>
      </c>
      <c r="B818" s="13" t="s">
        <v>3789</v>
      </c>
      <c r="C818" s="13" t="s">
        <v>1275</v>
      </c>
      <c r="D818" s="15">
        <v>133515</v>
      </c>
      <c r="E818" s="10" t="s">
        <v>669</v>
      </c>
      <c r="F818" s="10" t="s">
        <v>2704</v>
      </c>
      <c r="G818" s="42" t="s">
        <v>1510</v>
      </c>
      <c r="H818" s="13" t="str">
        <f>CONCATENATE(A818,"&gt;",B818,"&gt;",C818)</f>
        <v>Limpopo&gt;Ga-kgapane&gt;Kgaphamadi</v>
      </c>
    </row>
    <row r="819" spans="1:8" ht="12.75" x14ac:dyDescent="0.2">
      <c r="A819" s="20" t="s">
        <v>832</v>
      </c>
      <c r="B819" s="13" t="s">
        <v>379</v>
      </c>
      <c r="C819" s="13" t="s">
        <v>379</v>
      </c>
      <c r="D819" s="11">
        <v>7019238</v>
      </c>
      <c r="E819" s="10" t="s">
        <v>151</v>
      </c>
      <c r="F819" s="10" t="s">
        <v>2705</v>
      </c>
      <c r="G819" s="42" t="s">
        <v>4092</v>
      </c>
      <c r="H819" s="13" t="str">
        <f>CONCATENATE(A819,"&gt;",B819,"&gt;",C819)</f>
        <v>Limpopo&gt;Giyani&gt;Giyani</v>
      </c>
    </row>
    <row r="820" spans="1:8" ht="12.75" x14ac:dyDescent="0.2">
      <c r="A820" s="20" t="s">
        <v>832</v>
      </c>
      <c r="B820" s="13" t="s">
        <v>379</v>
      </c>
      <c r="C820" s="13" t="s">
        <v>379</v>
      </c>
      <c r="D820" s="11">
        <v>7027397</v>
      </c>
      <c r="E820" s="10" t="s">
        <v>811</v>
      </c>
      <c r="F820" s="10" t="s">
        <v>2706</v>
      </c>
      <c r="G820" s="42" t="s">
        <v>2068</v>
      </c>
      <c r="H820" s="13" t="str">
        <f>CONCATENATE(A820,"&gt;",B820,"&gt;",C820)</f>
        <v>Limpopo&gt;Giyani&gt;Giyani</v>
      </c>
    </row>
    <row r="821" spans="1:8" ht="12.75" x14ac:dyDescent="0.2">
      <c r="A821" s="20" t="s">
        <v>832</v>
      </c>
      <c r="B821" s="13" t="s">
        <v>379</v>
      </c>
      <c r="C821" s="13" t="s">
        <v>379</v>
      </c>
      <c r="D821" s="15">
        <v>385247</v>
      </c>
      <c r="E821" s="10" t="s">
        <v>1221</v>
      </c>
      <c r="F821" s="10" t="s">
        <v>2707</v>
      </c>
      <c r="G821" s="42" t="s">
        <v>1723</v>
      </c>
      <c r="H821" s="13" t="str">
        <f>CONCATENATE(A821,"&gt;",B821,"&gt;",C821)</f>
        <v>Limpopo&gt;Giyani&gt;Giyani</v>
      </c>
    </row>
    <row r="822" spans="1:8" ht="12.75" x14ac:dyDescent="0.2">
      <c r="A822" s="20" t="s">
        <v>832</v>
      </c>
      <c r="B822" s="13" t="s">
        <v>379</v>
      </c>
      <c r="C822" s="13" t="s">
        <v>379</v>
      </c>
      <c r="D822" s="11">
        <v>7021348</v>
      </c>
      <c r="E822" s="10" t="s">
        <v>606</v>
      </c>
      <c r="F822" s="10" t="s">
        <v>2708</v>
      </c>
      <c r="G822" s="42" t="s">
        <v>3322</v>
      </c>
      <c r="H822" s="13" t="str">
        <f>CONCATENATE(A822,"&gt;",B822,"&gt;",C822)</f>
        <v>Limpopo&gt;Giyani&gt;Giyani</v>
      </c>
    </row>
    <row r="823" spans="1:8" ht="12.75" x14ac:dyDescent="0.2">
      <c r="A823" s="20" t="s">
        <v>832</v>
      </c>
      <c r="B823" s="13" t="s">
        <v>379</v>
      </c>
      <c r="C823" s="13" t="s">
        <v>380</v>
      </c>
      <c r="D823" s="15">
        <v>134910</v>
      </c>
      <c r="E823" s="10" t="s">
        <v>4143</v>
      </c>
      <c r="F823" s="10" t="s">
        <v>2709</v>
      </c>
      <c r="G823" s="42" t="s">
        <v>4144</v>
      </c>
      <c r="H823" s="13" t="str">
        <f>CONCATENATE(A823,"&gt;",B823,"&gt;",C823)</f>
        <v>Limpopo&gt;Giyani&gt;Malamulele</v>
      </c>
    </row>
    <row r="824" spans="1:8" ht="12.75" x14ac:dyDescent="0.2">
      <c r="A824" s="20" t="s">
        <v>832</v>
      </c>
      <c r="B824" s="13" t="s">
        <v>379</v>
      </c>
      <c r="C824" s="13" t="s">
        <v>380</v>
      </c>
      <c r="D824" s="15">
        <v>408832</v>
      </c>
      <c r="E824" s="10" t="s">
        <v>1363</v>
      </c>
      <c r="F824" s="10" t="s">
        <v>2710</v>
      </c>
      <c r="G824" s="42" t="s">
        <v>1364</v>
      </c>
      <c r="H824" s="13" t="str">
        <f>CONCATENATE(A824,"&gt;",B824,"&gt;",C824)</f>
        <v>Limpopo&gt;Giyani&gt;Malamulele</v>
      </c>
    </row>
    <row r="825" spans="1:8" ht="12.75" x14ac:dyDescent="0.2">
      <c r="A825" s="20" t="s">
        <v>832</v>
      </c>
      <c r="B825" s="13" t="s">
        <v>379</v>
      </c>
      <c r="C825" s="13" t="s">
        <v>380</v>
      </c>
      <c r="D825" s="15">
        <v>331295</v>
      </c>
      <c r="E825" s="10" t="s">
        <v>276</v>
      </c>
      <c r="F825" s="10" t="s">
        <v>2711</v>
      </c>
      <c r="G825" s="42" t="s">
        <v>1674</v>
      </c>
      <c r="H825" s="13" t="str">
        <f>CONCATENATE(A825,"&gt;",B825,"&gt;",C825)</f>
        <v>Limpopo&gt;Giyani&gt;Malamulele</v>
      </c>
    </row>
    <row r="826" spans="1:8" ht="12.75" x14ac:dyDescent="0.2">
      <c r="A826" s="20" t="s">
        <v>832</v>
      </c>
      <c r="B826" s="13" t="s">
        <v>849</v>
      </c>
      <c r="C826" s="13" t="s">
        <v>849</v>
      </c>
      <c r="D826" s="11">
        <v>7012640</v>
      </c>
      <c r="E826" s="10" t="s">
        <v>218</v>
      </c>
      <c r="F826" s="10" t="s">
        <v>2712</v>
      </c>
      <c r="G826" s="42" t="s">
        <v>1869</v>
      </c>
      <c r="H826" s="13" t="str">
        <f>CONCATENATE(A826,"&gt;",B826,"&gt;",C826)</f>
        <v>Limpopo&gt;Hoedspruit&gt;Hoedspruit</v>
      </c>
    </row>
    <row r="827" spans="1:8" ht="12.75" x14ac:dyDescent="0.2">
      <c r="A827" s="20" t="s">
        <v>832</v>
      </c>
      <c r="B827" s="13" t="s">
        <v>1033</v>
      </c>
      <c r="C827" s="13" t="s">
        <v>1033</v>
      </c>
      <c r="D827" s="11">
        <v>292001</v>
      </c>
      <c r="E827" s="10" t="s">
        <v>66</v>
      </c>
      <c r="F827" s="10" t="s">
        <v>2713</v>
      </c>
      <c r="G827" s="42" t="s">
        <v>1645</v>
      </c>
      <c r="H827" s="13" t="str">
        <f>CONCATENATE(A827,"&gt;",B827,"&gt;",C827)</f>
        <v>Limpopo&gt;Jane Furse&gt;Jane Furse</v>
      </c>
    </row>
    <row r="828" spans="1:8" ht="12.75" x14ac:dyDescent="0.2">
      <c r="A828" s="20" t="s">
        <v>832</v>
      </c>
      <c r="B828" s="13" t="s">
        <v>1033</v>
      </c>
      <c r="C828" s="13" t="s">
        <v>1033</v>
      </c>
      <c r="D828" s="11">
        <v>7019254</v>
      </c>
      <c r="E828" s="10" t="s">
        <v>934</v>
      </c>
      <c r="F828" s="10" t="s">
        <v>2714</v>
      </c>
      <c r="G828" s="42" t="s">
        <v>1959</v>
      </c>
      <c r="H828" s="13" t="str">
        <f>CONCATENATE(A828,"&gt;",B828,"&gt;",C828)</f>
        <v>Limpopo&gt;Jane Furse&gt;Jane Furse</v>
      </c>
    </row>
    <row r="829" spans="1:8" ht="12.75" x14ac:dyDescent="0.2">
      <c r="A829" s="20" t="s">
        <v>832</v>
      </c>
      <c r="B829" s="13" t="s">
        <v>894</v>
      </c>
      <c r="C829" s="13" t="s">
        <v>894</v>
      </c>
      <c r="D829" s="14">
        <v>7016417</v>
      </c>
      <c r="E829" s="10" t="s">
        <v>1240</v>
      </c>
      <c r="F829" s="10" t="s">
        <v>398</v>
      </c>
      <c r="G829" s="42" t="s">
        <v>1088</v>
      </c>
      <c r="H829" s="13" t="str">
        <f>CONCATENATE(A829,"&gt;",B829,"&gt;",C829)</f>
        <v>Limpopo&gt;Lebowakgomo&gt;Lebowakgomo</v>
      </c>
    </row>
    <row r="830" spans="1:8" ht="12.75" x14ac:dyDescent="0.2">
      <c r="A830" s="20" t="s">
        <v>832</v>
      </c>
      <c r="B830" s="13" t="s">
        <v>1079</v>
      </c>
      <c r="C830" s="13" t="s">
        <v>1079</v>
      </c>
      <c r="D830" s="14">
        <v>7011156</v>
      </c>
      <c r="E830" s="10" t="s">
        <v>257</v>
      </c>
      <c r="F830" s="10" t="s">
        <v>355</v>
      </c>
      <c r="G830" s="42" t="s">
        <v>1850</v>
      </c>
      <c r="H830" s="13" t="str">
        <f>CONCATENATE(A830,"&gt;",B830,"&gt;",C830)</f>
        <v>Limpopo&gt;Lephalale&gt;Lephalale</v>
      </c>
    </row>
    <row r="831" spans="1:8" ht="12.75" x14ac:dyDescent="0.2">
      <c r="A831" s="20" t="s">
        <v>832</v>
      </c>
      <c r="B831" s="13" t="s">
        <v>1079</v>
      </c>
      <c r="C831" s="13" t="s">
        <v>1079</v>
      </c>
      <c r="D831" s="15">
        <v>349410</v>
      </c>
      <c r="E831" s="10" t="s">
        <v>761</v>
      </c>
      <c r="F831" s="10" t="s">
        <v>2715</v>
      </c>
      <c r="G831" s="42" t="s">
        <v>1691</v>
      </c>
      <c r="H831" s="13" t="str">
        <f>CONCATENATE(A831,"&gt;",B831,"&gt;",C831)</f>
        <v>Limpopo&gt;Lephalale&gt;Lephalale</v>
      </c>
    </row>
    <row r="832" spans="1:8" ht="12.75" x14ac:dyDescent="0.2">
      <c r="A832" s="20" t="s">
        <v>832</v>
      </c>
      <c r="B832" s="13" t="s">
        <v>558</v>
      </c>
      <c r="C832" s="13" t="s">
        <v>559</v>
      </c>
      <c r="D832" s="15">
        <v>50849</v>
      </c>
      <c r="E832" s="10" t="s">
        <v>560</v>
      </c>
      <c r="F832" s="10" t="s">
        <v>2716</v>
      </c>
      <c r="G832" s="42" t="s">
        <v>1437</v>
      </c>
      <c r="H832" s="13" t="str">
        <f>CONCATENATE(A832,"&gt;",B832,"&gt;",C832)</f>
        <v>Limpopo&gt;Letaba&gt;Nkowankowa</v>
      </c>
    </row>
    <row r="833" spans="1:8" ht="12.75" x14ac:dyDescent="0.2">
      <c r="A833" s="20" t="s">
        <v>832</v>
      </c>
      <c r="B833" s="13" t="s">
        <v>1080</v>
      </c>
      <c r="C833" s="13" t="s">
        <v>635</v>
      </c>
      <c r="D833" s="15">
        <v>71064</v>
      </c>
      <c r="E833" s="10" t="s">
        <v>703</v>
      </c>
      <c r="F833" s="10" t="s">
        <v>2717</v>
      </c>
      <c r="G833" s="42" t="s">
        <v>1456</v>
      </c>
      <c r="H833" s="13" t="str">
        <f>CONCATENATE(A833,"&gt;",B833,"&gt;",C833)</f>
        <v>Limpopo&gt;Makhado&gt;Elim Hospital</v>
      </c>
    </row>
    <row r="834" spans="1:8" ht="12.75" x14ac:dyDescent="0.2">
      <c r="A834" s="20" t="s">
        <v>832</v>
      </c>
      <c r="B834" s="13" t="s">
        <v>1080</v>
      </c>
      <c r="C834" s="13" t="s">
        <v>1080</v>
      </c>
      <c r="D834" s="11">
        <v>404764</v>
      </c>
      <c r="E834" s="10" t="s">
        <v>1395</v>
      </c>
      <c r="F834" s="10" t="s">
        <v>2718</v>
      </c>
      <c r="G834" s="42" t="s">
        <v>1396</v>
      </c>
      <c r="H834" s="13" t="str">
        <f>CONCATENATE(A834,"&gt;",B834,"&gt;",C834)</f>
        <v>Limpopo&gt;Makhado&gt;Makhado</v>
      </c>
    </row>
    <row r="835" spans="1:8" ht="12.75" x14ac:dyDescent="0.2">
      <c r="A835" s="20" t="s">
        <v>832</v>
      </c>
      <c r="B835" s="13" t="s">
        <v>1080</v>
      </c>
      <c r="C835" s="13" t="s">
        <v>1080</v>
      </c>
      <c r="D835" s="11">
        <v>7025033</v>
      </c>
      <c r="E835" s="10" t="s">
        <v>212</v>
      </c>
      <c r="F835" s="10" t="s">
        <v>2719</v>
      </c>
      <c r="G835" s="42" t="s">
        <v>190</v>
      </c>
      <c r="H835" s="13" t="str">
        <f>CONCATENATE(A835,"&gt;",B835,"&gt;",C835)</f>
        <v>Limpopo&gt;Makhado&gt;Makhado</v>
      </c>
    </row>
    <row r="836" spans="1:8" ht="12.75" x14ac:dyDescent="0.2">
      <c r="A836" s="20" t="s">
        <v>832</v>
      </c>
      <c r="B836" s="13" t="s">
        <v>1080</v>
      </c>
      <c r="C836" s="13" t="s">
        <v>1080</v>
      </c>
      <c r="D836" s="15">
        <v>48275</v>
      </c>
      <c r="E836" s="10" t="s">
        <v>1041</v>
      </c>
      <c r="F836" s="10" t="s">
        <v>2720</v>
      </c>
      <c r="G836" s="42" t="s">
        <v>1434</v>
      </c>
      <c r="H836" s="13" t="str">
        <f>CONCATENATE(A836,"&gt;",B836,"&gt;",C836)</f>
        <v>Limpopo&gt;Makhado&gt;Makhado</v>
      </c>
    </row>
    <row r="837" spans="1:8" ht="12.75" x14ac:dyDescent="0.2">
      <c r="A837" s="20" t="s">
        <v>832</v>
      </c>
      <c r="B837" s="13" t="s">
        <v>184</v>
      </c>
      <c r="C837" s="13" t="s">
        <v>184</v>
      </c>
      <c r="D837" s="11">
        <v>7032285</v>
      </c>
      <c r="E837" s="10" t="s">
        <v>290</v>
      </c>
      <c r="F837" s="10" t="s">
        <v>2327</v>
      </c>
      <c r="G837" s="42" t="s">
        <v>2102</v>
      </c>
      <c r="H837" s="13" t="str">
        <f>CONCATENATE(A837,"&gt;",B837,"&gt;",C837)</f>
        <v>Limpopo&gt;Mbibane&gt;Mbibane</v>
      </c>
    </row>
    <row r="838" spans="1:8" ht="12.75" x14ac:dyDescent="0.2">
      <c r="A838" s="20" t="s">
        <v>832</v>
      </c>
      <c r="B838" s="13" t="s">
        <v>184</v>
      </c>
      <c r="C838" s="13" t="s">
        <v>184</v>
      </c>
      <c r="D838" s="11">
        <v>356883</v>
      </c>
      <c r="E838" s="10" t="s">
        <v>1267</v>
      </c>
      <c r="F838" s="10" t="s">
        <v>2783</v>
      </c>
      <c r="G838" s="42" t="s">
        <v>1700</v>
      </c>
      <c r="H838" s="13" t="str">
        <f>CONCATENATE(A838,"&gt;",B838,"&gt;",C838)</f>
        <v>Limpopo&gt;Mbibane&gt;Mbibane</v>
      </c>
    </row>
    <row r="839" spans="1:8" ht="12.75" x14ac:dyDescent="0.2">
      <c r="A839" s="20" t="s">
        <v>832</v>
      </c>
      <c r="B839" s="13" t="s">
        <v>349</v>
      </c>
      <c r="C839" s="13" t="s">
        <v>349</v>
      </c>
      <c r="D839" s="15">
        <v>72028</v>
      </c>
      <c r="E839" s="10" t="s">
        <v>1253</v>
      </c>
      <c r="F839" s="10" t="s">
        <v>3474</v>
      </c>
      <c r="G839" s="42" t="s">
        <v>3475</v>
      </c>
      <c r="H839" s="13" t="str">
        <f>CONCATENATE(A839,"&gt;",B839,"&gt;",C839)</f>
        <v>Limpopo&gt;Midrand&gt;Midrand</v>
      </c>
    </row>
    <row r="840" spans="1:8" ht="12.75" x14ac:dyDescent="0.2">
      <c r="A840" s="20" t="s">
        <v>832</v>
      </c>
      <c r="B840" s="13" t="s">
        <v>1081</v>
      </c>
      <c r="C840" s="13" t="s">
        <v>1081</v>
      </c>
      <c r="D840" s="15">
        <v>315796</v>
      </c>
      <c r="E840" s="10" t="s">
        <v>639</v>
      </c>
      <c r="F840" s="10" t="s">
        <v>2721</v>
      </c>
      <c r="G840" s="42" t="s">
        <v>3340</v>
      </c>
      <c r="H840" s="13" t="str">
        <f>CONCATENATE(A840,"&gt;",B840,"&gt;",C840)</f>
        <v>Limpopo&gt;Modimolle&gt;Modimolle</v>
      </c>
    </row>
    <row r="841" spans="1:8" ht="12.75" x14ac:dyDescent="0.2">
      <c r="A841" s="20" t="s">
        <v>832</v>
      </c>
      <c r="B841" s="13" t="s">
        <v>1081</v>
      </c>
      <c r="C841" s="13" t="s">
        <v>1081</v>
      </c>
      <c r="D841" s="14">
        <v>7032277</v>
      </c>
      <c r="E841" s="10" t="s">
        <v>983</v>
      </c>
      <c r="F841" s="10" t="s">
        <v>2722</v>
      </c>
      <c r="G841" s="42" t="s">
        <v>2101</v>
      </c>
      <c r="H841" s="13" t="str">
        <f>CONCATENATE(A841,"&gt;",B841,"&gt;",C841)</f>
        <v>Limpopo&gt;Modimolle&gt;Modimolle</v>
      </c>
    </row>
    <row r="842" spans="1:8" ht="12.75" x14ac:dyDescent="0.2">
      <c r="A842" s="20" t="s">
        <v>832</v>
      </c>
      <c r="B842" s="13" t="s">
        <v>1081</v>
      </c>
      <c r="C842" s="13" t="s">
        <v>1081</v>
      </c>
      <c r="D842" s="14">
        <v>518069</v>
      </c>
      <c r="E842" s="10" t="s">
        <v>3168</v>
      </c>
      <c r="F842" s="10" t="s">
        <v>3169</v>
      </c>
      <c r="G842" s="42" t="s">
        <v>3170</v>
      </c>
      <c r="H842" s="13" t="str">
        <f>CONCATENATE(A842,"&gt;",B842,"&gt;",C842)</f>
        <v>Limpopo&gt;Modimolle&gt;Modimolle</v>
      </c>
    </row>
    <row r="843" spans="1:8" ht="12.75" x14ac:dyDescent="0.2">
      <c r="A843" s="20" t="s">
        <v>832</v>
      </c>
      <c r="B843" s="13" t="s">
        <v>413</v>
      </c>
      <c r="C843" s="13" t="s">
        <v>413</v>
      </c>
      <c r="D843" s="15">
        <v>323489</v>
      </c>
      <c r="E843" s="10" t="s">
        <v>977</v>
      </c>
      <c r="F843" s="10" t="s">
        <v>2723</v>
      </c>
      <c r="G843" s="42" t="s">
        <v>1672</v>
      </c>
      <c r="H843" s="13" t="str">
        <f>CONCATENATE(A843,"&gt;",B843,"&gt;",C843)</f>
        <v>Limpopo&gt;Modjadjiskloof&gt;Modjadjiskloof</v>
      </c>
    </row>
    <row r="844" spans="1:8" ht="12.75" x14ac:dyDescent="0.2">
      <c r="A844" s="20" t="s">
        <v>832</v>
      </c>
      <c r="B844" s="13" t="s">
        <v>413</v>
      </c>
      <c r="C844" s="13" t="s">
        <v>413</v>
      </c>
      <c r="D844" s="14">
        <v>7028598</v>
      </c>
      <c r="E844" s="10" t="s">
        <v>468</v>
      </c>
      <c r="F844" s="10" t="s">
        <v>2724</v>
      </c>
      <c r="G844" s="42" t="s">
        <v>2077</v>
      </c>
      <c r="H844" s="13" t="str">
        <f>CONCATENATE(A844,"&gt;",B844,"&gt;",C844)</f>
        <v>Limpopo&gt;Modjadjiskloof&gt;Modjadjiskloof</v>
      </c>
    </row>
    <row r="845" spans="1:8" ht="12.75" x14ac:dyDescent="0.2">
      <c r="A845" s="20" t="s">
        <v>832</v>
      </c>
      <c r="B845" s="13" t="s">
        <v>749</v>
      </c>
      <c r="C845" s="13" t="s">
        <v>749</v>
      </c>
      <c r="D845" s="11">
        <v>7002211</v>
      </c>
      <c r="E845" s="10" t="s">
        <v>639</v>
      </c>
      <c r="F845" s="10" t="s">
        <v>2725</v>
      </c>
      <c r="G845" s="42" t="s">
        <v>1777</v>
      </c>
      <c r="H845" s="13" t="str">
        <f>CONCATENATE(A845,"&gt;",B845,"&gt;",C845)</f>
        <v>Limpopo&gt;Mokopane&gt;Mokopane</v>
      </c>
    </row>
    <row r="846" spans="1:8" ht="12.75" x14ac:dyDescent="0.2">
      <c r="A846" s="20" t="s">
        <v>832</v>
      </c>
      <c r="B846" s="13" t="s">
        <v>749</v>
      </c>
      <c r="C846" s="13" t="s">
        <v>749</v>
      </c>
      <c r="D846" s="15">
        <v>150495</v>
      </c>
      <c r="E846" s="10" t="s">
        <v>90</v>
      </c>
      <c r="F846" s="10" t="s">
        <v>2726</v>
      </c>
      <c r="G846" s="42" t="s">
        <v>1529</v>
      </c>
      <c r="H846" s="13" t="str">
        <f>CONCATENATE(A846,"&gt;",B846,"&gt;",C846)</f>
        <v>Limpopo&gt;Mokopane&gt;Mokopane</v>
      </c>
    </row>
    <row r="847" spans="1:8" ht="12.75" x14ac:dyDescent="0.2">
      <c r="A847" s="20" t="s">
        <v>832</v>
      </c>
      <c r="B847" s="13" t="s">
        <v>749</v>
      </c>
      <c r="C847" s="13" t="s">
        <v>749</v>
      </c>
      <c r="D847" s="15">
        <v>2240</v>
      </c>
      <c r="E847" s="10" t="s">
        <v>448</v>
      </c>
      <c r="F847" s="10" t="s">
        <v>2727</v>
      </c>
      <c r="G847" s="42" t="s">
        <v>1413</v>
      </c>
      <c r="H847" s="13" t="str">
        <f>CONCATENATE(A847,"&gt;",B847,"&gt;",C847)</f>
        <v>Limpopo&gt;Mokopane&gt;Mokopane</v>
      </c>
    </row>
    <row r="848" spans="1:8" ht="12.75" x14ac:dyDescent="0.2">
      <c r="A848" s="20" t="s">
        <v>832</v>
      </c>
      <c r="B848" s="13" t="s">
        <v>749</v>
      </c>
      <c r="C848" s="13" t="s">
        <v>749</v>
      </c>
      <c r="D848" s="15">
        <v>174556</v>
      </c>
      <c r="E848" s="10" t="s">
        <v>298</v>
      </c>
      <c r="F848" s="10" t="s">
        <v>529</v>
      </c>
      <c r="G848" s="42" t="s">
        <v>1548</v>
      </c>
      <c r="H848" s="13" t="str">
        <f>CONCATENATE(A848,"&gt;",B848,"&gt;",C848)</f>
        <v>Limpopo&gt;Mokopane&gt;Mokopane</v>
      </c>
    </row>
    <row r="849" spans="1:8" ht="12.75" x14ac:dyDescent="0.2">
      <c r="A849" s="20" t="s">
        <v>832</v>
      </c>
      <c r="B849" s="13" t="s">
        <v>676</v>
      </c>
      <c r="C849" s="13" t="s">
        <v>676</v>
      </c>
      <c r="D849" s="14">
        <v>7025033</v>
      </c>
      <c r="E849" s="10" t="s">
        <v>212</v>
      </c>
      <c r="F849" s="10" t="s">
        <v>2728</v>
      </c>
      <c r="G849" s="42" t="s">
        <v>309</v>
      </c>
      <c r="H849" s="13" t="str">
        <f>CONCATENATE(A849,"&gt;",B849,"&gt;",C849)</f>
        <v>Limpopo&gt;Musina&gt;Musina</v>
      </c>
    </row>
    <row r="850" spans="1:8" ht="12.75" x14ac:dyDescent="0.2">
      <c r="A850" s="20" t="s">
        <v>832</v>
      </c>
      <c r="B850" s="13" t="s">
        <v>121</v>
      </c>
      <c r="C850" s="13" t="s">
        <v>121</v>
      </c>
      <c r="D850" s="11">
        <v>7027982</v>
      </c>
      <c r="E850" s="10" t="s">
        <v>639</v>
      </c>
      <c r="F850" s="10" t="s">
        <v>2729</v>
      </c>
      <c r="G850" s="42" t="s">
        <v>2072</v>
      </c>
      <c r="H850" s="13" t="str">
        <f>CONCATENATE(A850,"&gt;",B850,"&gt;",C850)</f>
        <v>Limpopo&gt;Naboomspruit&gt;Naboomspruit</v>
      </c>
    </row>
    <row r="851" spans="1:8" ht="12.75" x14ac:dyDescent="0.2">
      <c r="A851" s="20" t="s">
        <v>832</v>
      </c>
      <c r="B851" s="13" t="s">
        <v>121</v>
      </c>
      <c r="C851" s="13" t="s">
        <v>121</v>
      </c>
      <c r="D851" s="11">
        <v>376957</v>
      </c>
      <c r="E851" s="10" t="s">
        <v>457</v>
      </c>
      <c r="F851" s="10" t="s">
        <v>2730</v>
      </c>
      <c r="G851" s="42" t="s">
        <v>1715</v>
      </c>
      <c r="H851" s="13" t="str">
        <f>CONCATENATE(A851,"&gt;",B851,"&gt;",C851)</f>
        <v>Limpopo&gt;Naboomspruit&gt;Naboomspruit</v>
      </c>
    </row>
    <row r="852" spans="1:8" ht="12.75" x14ac:dyDescent="0.2">
      <c r="A852" s="20" t="s">
        <v>832</v>
      </c>
      <c r="B852" s="13" t="s">
        <v>715</v>
      </c>
      <c r="C852" s="13" t="s">
        <v>715</v>
      </c>
      <c r="D852" s="15">
        <v>331848</v>
      </c>
      <c r="E852" s="10" t="s">
        <v>1059</v>
      </c>
      <c r="F852" s="10" t="s">
        <v>2731</v>
      </c>
      <c r="G852" s="42" t="s">
        <v>1677</v>
      </c>
      <c r="H852" s="13" t="str">
        <f>CONCATENATE(A852,"&gt;",B852,"&gt;",C852)</f>
        <v>Limpopo&gt;Namakgale&gt;Namakgale</v>
      </c>
    </row>
    <row r="853" spans="1:8" ht="12.75" x14ac:dyDescent="0.2">
      <c r="A853" s="20" t="s">
        <v>832</v>
      </c>
      <c r="B853" s="13" t="s">
        <v>1065</v>
      </c>
      <c r="C853" s="13" t="s">
        <v>1065</v>
      </c>
      <c r="D853" s="11">
        <v>357189</v>
      </c>
      <c r="E853" s="10" t="s">
        <v>3061</v>
      </c>
      <c r="F853" s="10" t="s">
        <v>3062</v>
      </c>
      <c r="G853" s="42" t="s">
        <v>3063</v>
      </c>
      <c r="H853" s="13" t="str">
        <f>CONCATENATE(A853,"&gt;",B853,"&gt;",C853)</f>
        <v>Limpopo&gt;Northam&gt;Northam</v>
      </c>
    </row>
    <row r="854" spans="1:8" ht="12.75" x14ac:dyDescent="0.2">
      <c r="A854" s="20" t="s">
        <v>832</v>
      </c>
      <c r="B854" s="13" t="s">
        <v>3023</v>
      </c>
      <c r="C854" s="13" t="s">
        <v>3024</v>
      </c>
      <c r="D854" s="11">
        <v>350206</v>
      </c>
      <c r="E854" s="10" t="s">
        <v>67</v>
      </c>
      <c r="F854" s="10" t="s">
        <v>3025</v>
      </c>
      <c r="G854" s="42" t="s">
        <v>3026</v>
      </c>
      <c r="H854" s="13" t="str">
        <f>CONCATENATE(A854,"&gt;",B854,"&gt;",C854)</f>
        <v>Limpopo&gt;Ottosdal&gt;Letsitele</v>
      </c>
    </row>
    <row r="855" spans="1:8" ht="12.75" x14ac:dyDescent="0.2">
      <c r="A855" s="20" t="s">
        <v>832</v>
      </c>
      <c r="B855" s="13" t="s">
        <v>953</v>
      </c>
      <c r="C855" s="13" t="s">
        <v>953</v>
      </c>
      <c r="D855" s="11">
        <v>7012640</v>
      </c>
      <c r="E855" s="10" t="s">
        <v>218</v>
      </c>
      <c r="F855" s="10" t="s">
        <v>552</v>
      </c>
      <c r="G855" s="42" t="s">
        <v>1870</v>
      </c>
      <c r="H855" s="13" t="str">
        <f>CONCATENATE(A855,"&gt;",B855,"&gt;",C855)</f>
        <v>Limpopo&gt;Phalaborwa&gt;Phalaborwa</v>
      </c>
    </row>
    <row r="856" spans="1:8" ht="12.75" x14ac:dyDescent="0.2">
      <c r="A856" s="20" t="s">
        <v>832</v>
      </c>
      <c r="B856" s="13" t="s">
        <v>953</v>
      </c>
      <c r="C856" s="13" t="s">
        <v>953</v>
      </c>
      <c r="D856" s="15">
        <v>420301</v>
      </c>
      <c r="E856" s="10" t="s">
        <v>1266</v>
      </c>
      <c r="F856" s="10" t="s">
        <v>2732</v>
      </c>
      <c r="G856" s="42" t="s">
        <v>1749</v>
      </c>
      <c r="H856" s="13" t="str">
        <f>CONCATENATE(A856,"&gt;",B856,"&gt;",C856)</f>
        <v>Limpopo&gt;Phalaborwa&gt;Phalaborwa</v>
      </c>
    </row>
    <row r="857" spans="1:8" ht="12.75" x14ac:dyDescent="0.2">
      <c r="A857" s="20" t="s">
        <v>832</v>
      </c>
      <c r="B857" s="13" t="s">
        <v>953</v>
      </c>
      <c r="C857" s="13" t="s">
        <v>953</v>
      </c>
      <c r="D857" s="15">
        <v>97276</v>
      </c>
      <c r="E857" s="10" t="s">
        <v>535</v>
      </c>
      <c r="F857" s="10" t="s">
        <v>2733</v>
      </c>
      <c r="G857" s="42" t="s">
        <v>1475</v>
      </c>
      <c r="H857" s="13" t="str">
        <f>CONCATENATE(A857,"&gt;",B857,"&gt;",C857)</f>
        <v>Limpopo&gt;Phalaborwa&gt;Phalaborwa</v>
      </c>
    </row>
    <row r="858" spans="1:8" ht="12.75" x14ac:dyDescent="0.2">
      <c r="A858" s="20" t="s">
        <v>832</v>
      </c>
      <c r="B858" s="13" t="s">
        <v>953</v>
      </c>
      <c r="C858" s="13" t="s">
        <v>953</v>
      </c>
      <c r="D858" s="11">
        <v>7017367</v>
      </c>
      <c r="E858" s="10" t="s">
        <v>496</v>
      </c>
      <c r="F858" s="10" t="s">
        <v>2734</v>
      </c>
      <c r="G858" s="42" t="s">
        <v>1943</v>
      </c>
      <c r="H858" s="13" t="str">
        <f>CONCATENATE(A858,"&gt;",B858,"&gt;",C858)</f>
        <v>Limpopo&gt;Phalaborwa&gt;Phalaborwa</v>
      </c>
    </row>
    <row r="859" spans="1:8" ht="12.75" x14ac:dyDescent="0.2">
      <c r="A859" s="20" t="s">
        <v>832</v>
      </c>
      <c r="B859" s="13" t="s">
        <v>748</v>
      </c>
      <c r="C859" s="13" t="s">
        <v>13</v>
      </c>
      <c r="D859" s="11">
        <v>417092</v>
      </c>
      <c r="E859" s="10" t="s">
        <v>1289</v>
      </c>
      <c r="F859" s="10" t="s">
        <v>2735</v>
      </c>
      <c r="G859" s="42" t="s">
        <v>1748</v>
      </c>
      <c r="H859" s="13" t="str">
        <f>CONCATENATE(A859,"&gt;",B859,"&gt;",C859)</f>
        <v>Limpopo&gt;Polokwane&gt;Bendor Park</v>
      </c>
    </row>
    <row r="860" spans="1:8" ht="12.75" x14ac:dyDescent="0.2">
      <c r="A860" s="20" t="s">
        <v>832</v>
      </c>
      <c r="B860" s="13" t="s">
        <v>748</v>
      </c>
      <c r="C860" s="13" t="s">
        <v>748</v>
      </c>
      <c r="D860" s="11">
        <v>7026986</v>
      </c>
      <c r="E860" s="10" t="s">
        <v>996</v>
      </c>
      <c r="F860" s="10" t="s">
        <v>2736</v>
      </c>
      <c r="G860" s="42" t="s">
        <v>2061</v>
      </c>
      <c r="H860" s="13" t="str">
        <f>CONCATENATE(A860,"&gt;",B860,"&gt;",C860)</f>
        <v>Limpopo&gt;Polokwane&gt;Polokwane</v>
      </c>
    </row>
    <row r="861" spans="1:8" ht="12.75" x14ac:dyDescent="0.2">
      <c r="A861" s="20" t="s">
        <v>832</v>
      </c>
      <c r="B861" s="13" t="s">
        <v>748</v>
      </c>
      <c r="C861" s="13" t="s">
        <v>748</v>
      </c>
      <c r="D861" s="11">
        <v>7006187</v>
      </c>
      <c r="E861" s="10" t="s">
        <v>708</v>
      </c>
      <c r="F861" s="10" t="s">
        <v>2737</v>
      </c>
      <c r="G861" s="42" t="s">
        <v>1794</v>
      </c>
      <c r="H861" s="13" t="str">
        <f>CONCATENATE(A861,"&gt;",B861,"&gt;",C861)</f>
        <v>Limpopo&gt;Polokwane&gt;Polokwane</v>
      </c>
    </row>
    <row r="862" spans="1:8" ht="12.75" x14ac:dyDescent="0.2">
      <c r="A862" s="20" t="s">
        <v>832</v>
      </c>
      <c r="B862" s="13" t="s">
        <v>748</v>
      </c>
      <c r="C862" s="13" t="s">
        <v>748</v>
      </c>
      <c r="D862" s="15">
        <v>173347</v>
      </c>
      <c r="E862" s="10" t="s">
        <v>76</v>
      </c>
      <c r="F862" s="10" t="s">
        <v>2738</v>
      </c>
      <c r="G862" s="42" t="s">
        <v>1546</v>
      </c>
      <c r="H862" s="13" t="str">
        <f>CONCATENATE(A862,"&gt;",B862,"&gt;",C862)</f>
        <v>Limpopo&gt;Polokwane&gt;Polokwane</v>
      </c>
    </row>
    <row r="863" spans="1:8" ht="12.75" x14ac:dyDescent="0.2">
      <c r="A863" s="20" t="s">
        <v>832</v>
      </c>
      <c r="B863" s="13" t="s">
        <v>748</v>
      </c>
      <c r="C863" s="13" t="s">
        <v>748</v>
      </c>
      <c r="D863" s="15">
        <v>254126</v>
      </c>
      <c r="E863" s="10" t="s">
        <v>569</v>
      </c>
      <c r="F863" s="10" t="s">
        <v>2739</v>
      </c>
      <c r="G863" s="42" t="s">
        <v>1615</v>
      </c>
      <c r="H863" s="13" t="str">
        <f>CONCATENATE(A863,"&gt;",B863,"&gt;",C863)</f>
        <v>Limpopo&gt;Polokwane&gt;Polokwane</v>
      </c>
    </row>
    <row r="864" spans="1:8" ht="12.75" x14ac:dyDescent="0.2">
      <c r="A864" s="20" t="s">
        <v>832</v>
      </c>
      <c r="B864" s="13" t="s">
        <v>748</v>
      </c>
      <c r="C864" s="13" t="s">
        <v>748</v>
      </c>
      <c r="D864" s="11">
        <v>7031203</v>
      </c>
      <c r="E864" s="10" t="s">
        <v>3880</v>
      </c>
      <c r="F864" s="10" t="s">
        <v>3172</v>
      </c>
      <c r="G864" s="42" t="s">
        <v>3173</v>
      </c>
      <c r="H864" s="13" t="str">
        <f>CONCATENATE(A864,"&gt;",B864,"&gt;",C864)</f>
        <v>Limpopo&gt;Polokwane&gt;Polokwane</v>
      </c>
    </row>
    <row r="865" spans="1:8" ht="12.75" x14ac:dyDescent="0.2">
      <c r="A865" s="20" t="s">
        <v>832</v>
      </c>
      <c r="B865" s="13" t="s">
        <v>748</v>
      </c>
      <c r="C865" s="13" t="s">
        <v>748</v>
      </c>
      <c r="D865" s="15">
        <v>255009</v>
      </c>
      <c r="E865" s="10" t="s">
        <v>142</v>
      </c>
      <c r="F865" s="10" t="s">
        <v>2740</v>
      </c>
      <c r="G865" s="42" t="s">
        <v>1617</v>
      </c>
      <c r="H865" s="13" t="str">
        <f>CONCATENATE(A865,"&gt;",B865,"&gt;",C865)</f>
        <v>Limpopo&gt;Polokwane&gt;Polokwane</v>
      </c>
    </row>
    <row r="866" spans="1:8" ht="12.75" x14ac:dyDescent="0.2">
      <c r="A866" s="20" t="s">
        <v>832</v>
      </c>
      <c r="B866" s="13" t="s">
        <v>748</v>
      </c>
      <c r="C866" s="13" t="s">
        <v>748</v>
      </c>
      <c r="D866" s="15">
        <v>319937</v>
      </c>
      <c r="E866" s="10" t="s">
        <v>374</v>
      </c>
      <c r="F866" s="10" t="s">
        <v>2741</v>
      </c>
      <c r="G866" s="42" t="s">
        <v>1665</v>
      </c>
      <c r="H866" s="13" t="str">
        <f>CONCATENATE(A866,"&gt;",B866,"&gt;",C866)</f>
        <v>Limpopo&gt;Polokwane&gt;Polokwane</v>
      </c>
    </row>
    <row r="867" spans="1:8" ht="12.75" x14ac:dyDescent="0.2">
      <c r="A867" s="20" t="s">
        <v>832</v>
      </c>
      <c r="B867" s="13" t="s">
        <v>748</v>
      </c>
      <c r="C867" s="13" t="s">
        <v>748</v>
      </c>
      <c r="D867" s="14">
        <v>7009712</v>
      </c>
      <c r="E867" s="10" t="s">
        <v>852</v>
      </c>
      <c r="F867" s="10" t="s">
        <v>2742</v>
      </c>
      <c r="G867" s="42" t="s">
        <v>1825</v>
      </c>
      <c r="H867" s="13" t="str">
        <f>CONCATENATE(A867,"&gt;",B867,"&gt;",C867)</f>
        <v>Limpopo&gt;Polokwane&gt;Polokwane</v>
      </c>
    </row>
    <row r="868" spans="1:8" ht="12.75" x14ac:dyDescent="0.2">
      <c r="A868" s="20" t="s">
        <v>832</v>
      </c>
      <c r="B868" s="13" t="s">
        <v>748</v>
      </c>
      <c r="C868" s="13" t="s">
        <v>748</v>
      </c>
      <c r="D868" s="11">
        <v>7017634</v>
      </c>
      <c r="E868" s="10" t="s">
        <v>647</v>
      </c>
      <c r="F868" s="10" t="s">
        <v>2743</v>
      </c>
      <c r="G868" s="42" t="s">
        <v>1945</v>
      </c>
      <c r="H868" s="13" t="str">
        <f>CONCATENATE(A868,"&gt;",B868,"&gt;",C868)</f>
        <v>Limpopo&gt;Polokwane&gt;Polokwane</v>
      </c>
    </row>
    <row r="869" spans="1:8" ht="12.75" x14ac:dyDescent="0.2">
      <c r="A869" s="20" t="s">
        <v>832</v>
      </c>
      <c r="B869" s="13" t="s">
        <v>748</v>
      </c>
      <c r="C869" s="13" t="s">
        <v>748</v>
      </c>
      <c r="D869" s="14">
        <v>7009712</v>
      </c>
      <c r="E869" s="10" t="s">
        <v>852</v>
      </c>
      <c r="F869" s="10" t="s">
        <v>2744</v>
      </c>
      <c r="G869" s="42" t="s">
        <v>1826</v>
      </c>
      <c r="H869" s="13" t="str">
        <f>CONCATENATE(A869,"&gt;",B869,"&gt;",C869)</f>
        <v>Limpopo&gt;Polokwane&gt;Polokwane</v>
      </c>
    </row>
    <row r="870" spans="1:8" ht="12.75" x14ac:dyDescent="0.2">
      <c r="A870" s="20" t="s">
        <v>832</v>
      </c>
      <c r="B870" s="13" t="s">
        <v>748</v>
      </c>
      <c r="C870" s="13" t="s">
        <v>748</v>
      </c>
      <c r="D870" s="11">
        <v>521094</v>
      </c>
      <c r="E870" s="10" t="s">
        <v>3262</v>
      </c>
      <c r="F870" s="10" t="s">
        <v>3263</v>
      </c>
      <c r="G870" s="42" t="s">
        <v>3264</v>
      </c>
      <c r="H870" s="13" t="str">
        <f>CONCATENATE(A870,"&gt;",B870,"&gt;",C870)</f>
        <v>Limpopo&gt;Polokwane&gt;Polokwane</v>
      </c>
    </row>
    <row r="871" spans="1:8" ht="12.75" x14ac:dyDescent="0.2">
      <c r="A871" s="20" t="s">
        <v>832</v>
      </c>
      <c r="B871" s="13" t="s">
        <v>748</v>
      </c>
      <c r="C871" s="13" t="s">
        <v>748</v>
      </c>
      <c r="D871" s="11">
        <v>617970</v>
      </c>
      <c r="E871" s="10" t="s">
        <v>3891</v>
      </c>
      <c r="F871" s="10" t="s">
        <v>3892</v>
      </c>
      <c r="G871" s="42" t="s">
        <v>1826</v>
      </c>
      <c r="H871" s="13" t="str">
        <f>CONCATENATE(A871,"&gt;",B871,"&gt;",C871)</f>
        <v>Limpopo&gt;Polokwane&gt;Polokwane</v>
      </c>
    </row>
    <row r="872" spans="1:8" ht="12.75" x14ac:dyDescent="0.2">
      <c r="A872" s="21" t="s">
        <v>832</v>
      </c>
      <c r="B872" s="13" t="s">
        <v>748</v>
      </c>
      <c r="C872" s="13" t="s">
        <v>748</v>
      </c>
      <c r="D872" s="13">
        <v>700738</v>
      </c>
      <c r="E872" s="13" t="s">
        <v>3911</v>
      </c>
      <c r="F872" s="13" t="s">
        <v>3912</v>
      </c>
      <c r="G872" s="45" t="s">
        <v>3913</v>
      </c>
      <c r="H872" s="13" t="str">
        <f>CONCATENATE(A872,"&gt;",B872,"&gt;",C872)</f>
        <v>Limpopo&gt;Polokwane&gt;Polokwane</v>
      </c>
    </row>
    <row r="873" spans="1:8" ht="12.75" x14ac:dyDescent="0.2">
      <c r="A873" s="21" t="s">
        <v>832</v>
      </c>
      <c r="B873" s="13" t="s">
        <v>748</v>
      </c>
      <c r="C873" s="13" t="s">
        <v>748</v>
      </c>
      <c r="D873" s="13">
        <v>633194</v>
      </c>
      <c r="E873" s="13" t="s">
        <v>3911</v>
      </c>
      <c r="F873" s="13" t="s">
        <v>2744</v>
      </c>
      <c r="G873" s="45" t="s">
        <v>1825</v>
      </c>
      <c r="H873" s="13" t="str">
        <f>CONCATENATE(A873,"&gt;",B873,"&gt;",C873)</f>
        <v>Limpopo&gt;Polokwane&gt;Polokwane</v>
      </c>
    </row>
    <row r="874" spans="1:8" ht="12.75" x14ac:dyDescent="0.2">
      <c r="A874" s="21" t="s">
        <v>832</v>
      </c>
      <c r="B874" s="13" t="s">
        <v>748</v>
      </c>
      <c r="C874" s="13" t="s">
        <v>748</v>
      </c>
      <c r="D874" s="13">
        <v>7035721</v>
      </c>
      <c r="E874" s="13" t="s">
        <v>3911</v>
      </c>
      <c r="F874" s="13" t="s">
        <v>3914</v>
      </c>
      <c r="G874" s="45" t="s">
        <v>3915</v>
      </c>
      <c r="H874" s="13" t="str">
        <f>CONCATENATE(A874,"&gt;",B874,"&gt;",C874)</f>
        <v>Limpopo&gt;Polokwane&gt;Polokwane</v>
      </c>
    </row>
    <row r="875" spans="1:8" ht="12.75" x14ac:dyDescent="0.2">
      <c r="A875" s="20" t="s">
        <v>832</v>
      </c>
      <c r="B875" s="13" t="s">
        <v>748</v>
      </c>
      <c r="C875" s="13" t="s">
        <v>748</v>
      </c>
      <c r="D875" s="11">
        <v>445053</v>
      </c>
      <c r="E875" s="10" t="s">
        <v>3911</v>
      </c>
      <c r="F875" s="10" t="s">
        <v>3912</v>
      </c>
      <c r="G875" s="42" t="s">
        <v>4135</v>
      </c>
      <c r="H875" s="13" t="str">
        <f>CONCATENATE(A875,"&gt;",B875,"&gt;",C875)</f>
        <v>Limpopo&gt;Polokwane&gt;Polokwane</v>
      </c>
    </row>
    <row r="876" spans="1:8" ht="12.75" x14ac:dyDescent="0.2">
      <c r="A876" s="20" t="s">
        <v>832</v>
      </c>
      <c r="B876" s="13" t="s">
        <v>748</v>
      </c>
      <c r="C876" s="13" t="s">
        <v>480</v>
      </c>
      <c r="D876" s="11">
        <v>7020694</v>
      </c>
      <c r="E876" s="10" t="s">
        <v>105</v>
      </c>
      <c r="F876" s="10" t="s">
        <v>2745</v>
      </c>
      <c r="G876" s="42" t="s">
        <v>1984</v>
      </c>
      <c r="H876" s="13" t="str">
        <f>CONCATENATE(A876,"&gt;",B876,"&gt;",C876)</f>
        <v>Limpopo&gt;Polokwane&gt;Seshego</v>
      </c>
    </row>
    <row r="877" spans="1:8" ht="12.75" x14ac:dyDescent="0.2">
      <c r="A877" s="20" t="s">
        <v>832</v>
      </c>
      <c r="B877" s="13" t="s">
        <v>817</v>
      </c>
      <c r="C877" s="13" t="s">
        <v>817</v>
      </c>
      <c r="D877" s="15">
        <v>247855</v>
      </c>
      <c r="E877" s="10" t="s">
        <v>278</v>
      </c>
      <c r="F877" s="10" t="s">
        <v>2746</v>
      </c>
      <c r="G877" s="42" t="s">
        <v>1613</v>
      </c>
      <c r="H877" s="13" t="str">
        <f>CONCATENATE(A877,"&gt;",B877,"&gt;",C877)</f>
        <v>Limpopo&gt;Sibasa&gt;Sibasa</v>
      </c>
    </row>
    <row r="878" spans="1:8" ht="12.75" x14ac:dyDescent="0.2">
      <c r="A878" s="20" t="s">
        <v>832</v>
      </c>
      <c r="B878" s="13" t="s">
        <v>817</v>
      </c>
      <c r="C878" s="13" t="s">
        <v>817</v>
      </c>
      <c r="D878" s="15">
        <v>238473</v>
      </c>
      <c r="E878" s="10" t="s">
        <v>1132</v>
      </c>
      <c r="F878" s="10" t="s">
        <v>2747</v>
      </c>
      <c r="G878" s="42" t="s">
        <v>1598</v>
      </c>
      <c r="H878" s="13" t="str">
        <f>CONCATENATE(A878,"&gt;",B878,"&gt;",C878)</f>
        <v>Limpopo&gt;Sibasa&gt;Sibasa</v>
      </c>
    </row>
    <row r="879" spans="1:8" ht="12.75" x14ac:dyDescent="0.2">
      <c r="A879" s="20" t="s">
        <v>832</v>
      </c>
      <c r="B879" s="13" t="s">
        <v>449</v>
      </c>
      <c r="C879" s="13" t="s">
        <v>449</v>
      </c>
      <c r="D879" s="15">
        <v>137316</v>
      </c>
      <c r="E879" s="10" t="s">
        <v>3164</v>
      </c>
      <c r="F879" s="10" t="s">
        <v>3165</v>
      </c>
      <c r="G879" s="42" t="s">
        <v>3166</v>
      </c>
      <c r="H879" s="13" t="str">
        <f>CONCATENATE(A879,"&gt;",B879,"&gt;",C879)</f>
        <v>Limpopo&gt;Thabazimbi&gt;Thabazimbi</v>
      </c>
    </row>
    <row r="880" spans="1:8" ht="12.75" x14ac:dyDescent="0.2">
      <c r="A880" s="20" t="s">
        <v>832</v>
      </c>
      <c r="B880" s="13" t="s">
        <v>449</v>
      </c>
      <c r="C880" s="13" t="s">
        <v>449</v>
      </c>
      <c r="D880" s="15">
        <v>417017</v>
      </c>
      <c r="E880" s="10" t="s">
        <v>3117</v>
      </c>
      <c r="F880" s="10" t="s">
        <v>3118</v>
      </c>
      <c r="G880" s="42" t="s">
        <v>3119</v>
      </c>
      <c r="H880" s="13" t="str">
        <f>CONCATENATE(A880,"&gt;",B880,"&gt;",C880)</f>
        <v>Limpopo&gt;Thabazimbi&gt;Thabazimbi</v>
      </c>
    </row>
    <row r="881" spans="1:8" ht="12.75" x14ac:dyDescent="0.2">
      <c r="A881" s="20" t="s">
        <v>832</v>
      </c>
      <c r="B881" s="13" t="s">
        <v>586</v>
      </c>
      <c r="C881" s="13" t="s">
        <v>586</v>
      </c>
      <c r="D881" s="11">
        <v>7024762</v>
      </c>
      <c r="E881" s="10" t="s">
        <v>879</v>
      </c>
      <c r="F881" s="10" t="s">
        <v>2748</v>
      </c>
      <c r="G881" s="42" t="s">
        <v>2038</v>
      </c>
      <c r="H881" s="13" t="str">
        <f>CONCATENATE(A881,"&gt;",B881,"&gt;",C881)</f>
        <v>Limpopo&gt;Thohoyandou&gt;Thohoyandou</v>
      </c>
    </row>
    <row r="882" spans="1:8" ht="12.75" x14ac:dyDescent="0.2">
      <c r="A882" s="20" t="s">
        <v>832</v>
      </c>
      <c r="B882" s="13" t="s">
        <v>586</v>
      </c>
      <c r="C882" s="13" t="s">
        <v>586</v>
      </c>
      <c r="D882" s="11">
        <v>7021682</v>
      </c>
      <c r="E882" s="10" t="s">
        <v>1136</v>
      </c>
      <c r="F882" s="10" t="s">
        <v>3149</v>
      </c>
      <c r="G882" s="42" t="s">
        <v>3150</v>
      </c>
      <c r="H882" s="13" t="str">
        <f>CONCATENATE(A882,"&gt;",B882,"&gt;",C882)</f>
        <v>Limpopo&gt;Thohoyandou&gt;Thohoyandou</v>
      </c>
    </row>
    <row r="883" spans="1:8" ht="12.75" x14ac:dyDescent="0.2">
      <c r="A883" s="21" t="s">
        <v>832</v>
      </c>
      <c r="B883" s="13" t="s">
        <v>586</v>
      </c>
      <c r="C883" s="13" t="s">
        <v>586</v>
      </c>
      <c r="D883" s="13">
        <v>714887</v>
      </c>
      <c r="E883" s="13" t="s">
        <v>3782</v>
      </c>
      <c r="F883" s="13" t="s">
        <v>3783</v>
      </c>
      <c r="G883" s="45" t="s">
        <v>3784</v>
      </c>
      <c r="H883" s="13" t="str">
        <f>CONCATENATE(A883,"&gt;",B883,"&gt;",C883)</f>
        <v>Limpopo&gt;Thohoyandou&gt;Thohoyandou</v>
      </c>
    </row>
    <row r="884" spans="1:8" ht="12.75" x14ac:dyDescent="0.2">
      <c r="A884" s="20" t="s">
        <v>832</v>
      </c>
      <c r="B884" s="13" t="s">
        <v>297</v>
      </c>
      <c r="C884" s="13" t="s">
        <v>297</v>
      </c>
      <c r="D884" s="11">
        <v>7014422</v>
      </c>
      <c r="E884" s="10" t="s">
        <v>770</v>
      </c>
      <c r="F884" s="10" t="s">
        <v>2749</v>
      </c>
      <c r="G884" s="42" t="s">
        <v>1900</v>
      </c>
      <c r="H884" s="13" t="str">
        <f>CONCATENATE(A884,"&gt;",B884,"&gt;",C884)</f>
        <v>Limpopo&gt;Tzaneen&gt;Tzaneen</v>
      </c>
    </row>
    <row r="885" spans="1:8" ht="12.75" x14ac:dyDescent="0.2">
      <c r="A885" s="20" t="s">
        <v>832</v>
      </c>
      <c r="B885" s="13" t="s">
        <v>297</v>
      </c>
      <c r="C885" s="13" t="s">
        <v>297</v>
      </c>
      <c r="D885" s="11">
        <v>7012675</v>
      </c>
      <c r="E885" s="10" t="s">
        <v>1014</v>
      </c>
      <c r="F885" s="10" t="s">
        <v>2750</v>
      </c>
      <c r="G885" s="42" t="s">
        <v>1873</v>
      </c>
      <c r="H885" s="13" t="str">
        <f>CONCATENATE(A885,"&gt;",B885,"&gt;",C885)</f>
        <v>Limpopo&gt;Tzaneen&gt;Tzaneen</v>
      </c>
    </row>
    <row r="886" spans="1:8" ht="12.75" x14ac:dyDescent="0.2">
      <c r="A886" s="20" t="s">
        <v>832</v>
      </c>
      <c r="B886" s="13" t="s">
        <v>297</v>
      </c>
      <c r="C886" s="13" t="s">
        <v>297</v>
      </c>
      <c r="D886" s="11">
        <v>7014503</v>
      </c>
      <c r="E886" s="10" t="s">
        <v>200</v>
      </c>
      <c r="F886" s="10" t="s">
        <v>2751</v>
      </c>
      <c r="G886" s="42" t="s">
        <v>1901</v>
      </c>
      <c r="H886" s="13" t="str">
        <f>CONCATENATE(A886,"&gt;",B886,"&gt;",C886)</f>
        <v>Limpopo&gt;Tzaneen&gt;Tzaneen</v>
      </c>
    </row>
    <row r="887" spans="1:8" ht="12.75" x14ac:dyDescent="0.2">
      <c r="A887" s="20" t="s">
        <v>832</v>
      </c>
      <c r="B887" s="13" t="s">
        <v>297</v>
      </c>
      <c r="C887" s="13" t="s">
        <v>297</v>
      </c>
      <c r="D887" s="15">
        <v>244422</v>
      </c>
      <c r="E887" s="10" t="s">
        <v>414</v>
      </c>
      <c r="F887" s="10" t="s">
        <v>2752</v>
      </c>
      <c r="G887" s="42" t="s">
        <v>1603</v>
      </c>
      <c r="H887" s="13" t="str">
        <f>CONCATENATE(A887,"&gt;",B887,"&gt;",C887)</f>
        <v>Limpopo&gt;Tzaneen&gt;Tzaneen</v>
      </c>
    </row>
    <row r="888" spans="1:8" ht="12.75" x14ac:dyDescent="0.2">
      <c r="A888" s="20" t="s">
        <v>832</v>
      </c>
      <c r="B888" s="13" t="s">
        <v>297</v>
      </c>
      <c r="C888" s="13" t="s">
        <v>297</v>
      </c>
      <c r="D888" s="11">
        <v>7017138</v>
      </c>
      <c r="E888" s="10" t="s">
        <v>1128</v>
      </c>
      <c r="F888" s="10" t="s">
        <v>2753</v>
      </c>
      <c r="G888" s="42" t="s">
        <v>1942</v>
      </c>
      <c r="H888" s="13" t="str">
        <f>CONCATENATE(A888,"&gt;",B888,"&gt;",C888)</f>
        <v>Limpopo&gt;Tzaneen&gt;Tzaneen</v>
      </c>
    </row>
    <row r="889" spans="1:8" ht="12.75" x14ac:dyDescent="0.2">
      <c r="A889" s="20" t="s">
        <v>832</v>
      </c>
      <c r="B889" s="13" t="s">
        <v>925</v>
      </c>
      <c r="C889" s="13" t="s">
        <v>925</v>
      </c>
      <c r="D889" s="15">
        <v>307351</v>
      </c>
      <c r="E889" s="10" t="s">
        <v>926</v>
      </c>
      <c r="F889" s="10" t="s">
        <v>2754</v>
      </c>
      <c r="G889" s="42" t="s">
        <v>1656</v>
      </c>
      <c r="H889" s="13" t="str">
        <f>CONCATENATE(A889,"&gt;",B889,"&gt;",C889)</f>
        <v>Limpopo&gt;Vuwani&gt;Vuwani</v>
      </c>
    </row>
    <row r="890" spans="1:8" ht="12.75" x14ac:dyDescent="0.2">
      <c r="A890" s="20" t="s">
        <v>258</v>
      </c>
      <c r="B890" s="13" t="s">
        <v>74</v>
      </c>
      <c r="C890" s="13" t="s">
        <v>74</v>
      </c>
      <c r="D890" s="15">
        <v>561886</v>
      </c>
      <c r="E890" s="10" t="s">
        <v>3352</v>
      </c>
      <c r="F890" s="10" t="s">
        <v>3353</v>
      </c>
      <c r="G890" s="42" t="s">
        <v>3354</v>
      </c>
      <c r="H890" s="13" t="str">
        <f>CONCATENATE(A890,"&gt;",B890,"&gt;",C890)</f>
        <v>Mpumalanga&gt;Acornhoek&gt;Acornhoek</v>
      </c>
    </row>
    <row r="891" spans="1:8" ht="12.75" x14ac:dyDescent="0.2">
      <c r="A891" s="20" t="s">
        <v>258</v>
      </c>
      <c r="B891" s="13" t="s">
        <v>74</v>
      </c>
      <c r="C891" s="13" t="s">
        <v>74</v>
      </c>
      <c r="D891" s="11">
        <v>7015445</v>
      </c>
      <c r="E891" s="10" t="s">
        <v>75</v>
      </c>
      <c r="F891" s="10" t="s">
        <v>2755</v>
      </c>
      <c r="G891" s="42" t="s">
        <v>1918</v>
      </c>
      <c r="H891" s="13" t="str">
        <f>CONCATENATE(A891,"&gt;",B891,"&gt;",C891)</f>
        <v>Mpumalanga&gt;Acornhoek&gt;Acornhoek</v>
      </c>
    </row>
    <row r="892" spans="1:8" ht="12.75" x14ac:dyDescent="0.2">
      <c r="A892" s="20" t="s">
        <v>258</v>
      </c>
      <c r="B892" s="13" t="s">
        <v>74</v>
      </c>
      <c r="C892" s="13" t="s">
        <v>74</v>
      </c>
      <c r="D892" s="15">
        <v>7032102</v>
      </c>
      <c r="E892" s="10" t="s">
        <v>1301</v>
      </c>
      <c r="F892" s="10" t="s">
        <v>2756</v>
      </c>
      <c r="G892" s="42" t="s">
        <v>2098</v>
      </c>
      <c r="H892" s="13" t="str">
        <f>CONCATENATE(A892,"&gt;",B892,"&gt;",C892)</f>
        <v>Mpumalanga&gt;Acornhoek&gt;Acornhoek</v>
      </c>
    </row>
    <row r="893" spans="1:8" ht="12.75" x14ac:dyDescent="0.2">
      <c r="A893" s="20" t="s">
        <v>258</v>
      </c>
      <c r="B893" s="13" t="s">
        <v>74</v>
      </c>
      <c r="C893" s="13" t="s">
        <v>74</v>
      </c>
      <c r="D893" s="15">
        <v>268240</v>
      </c>
      <c r="E893" s="10" t="s">
        <v>475</v>
      </c>
      <c r="F893" s="10" t="s">
        <v>2757</v>
      </c>
      <c r="G893" s="42" t="s">
        <v>1630</v>
      </c>
      <c r="H893" s="13" t="str">
        <f>CONCATENATE(A893,"&gt;",B893,"&gt;",C893)</f>
        <v>Mpumalanga&gt;Acornhoek&gt;Acornhoek</v>
      </c>
    </row>
    <row r="894" spans="1:8" ht="12.75" x14ac:dyDescent="0.2">
      <c r="A894" s="20" t="s">
        <v>258</v>
      </c>
      <c r="B894" s="13" t="s">
        <v>229</v>
      </c>
      <c r="C894" s="13" t="s">
        <v>229</v>
      </c>
      <c r="D894" s="15">
        <v>98515</v>
      </c>
      <c r="E894" s="10" t="s">
        <v>1268</v>
      </c>
      <c r="F894" s="10" t="s">
        <v>2759</v>
      </c>
      <c r="G894" s="42" t="s">
        <v>1478</v>
      </c>
      <c r="H894" s="13" t="str">
        <f>CONCATENATE(A894,"&gt;",B894,"&gt;",C894)</f>
        <v>Mpumalanga&gt;Barberton&gt;Barberton</v>
      </c>
    </row>
    <row r="895" spans="1:8" ht="12.75" x14ac:dyDescent="0.2">
      <c r="A895" s="20" t="s">
        <v>258</v>
      </c>
      <c r="B895" s="13" t="s">
        <v>338</v>
      </c>
      <c r="C895" s="13" t="s">
        <v>338</v>
      </c>
      <c r="D895" s="14">
        <v>7006454</v>
      </c>
      <c r="E895" s="10" t="s">
        <v>889</v>
      </c>
      <c r="F895" s="10" t="s">
        <v>502</v>
      </c>
      <c r="G895" s="42" t="s">
        <v>1795</v>
      </c>
      <c r="H895" s="13" t="str">
        <f>CONCATENATE(A895,"&gt;",B895,"&gt;",C895)</f>
        <v>Mpumalanga&gt;Bethal&gt;Bethal</v>
      </c>
    </row>
    <row r="896" spans="1:8" ht="12.75" x14ac:dyDescent="0.2">
      <c r="A896" s="20" t="s">
        <v>258</v>
      </c>
      <c r="B896" s="13" t="s">
        <v>334</v>
      </c>
      <c r="C896" s="13" t="s">
        <v>334</v>
      </c>
      <c r="D896" s="14">
        <v>7011482</v>
      </c>
      <c r="E896" s="10" t="s">
        <v>335</v>
      </c>
      <c r="F896" s="10" t="s">
        <v>2761</v>
      </c>
      <c r="G896" s="42" t="s">
        <v>1856</v>
      </c>
      <c r="H896" s="13" t="str">
        <f>CONCATENATE(A896,"&gt;",B896,"&gt;",C896)</f>
        <v>Mpumalanga&gt;Bronkhorstspruit&gt;Bronkhorstspruit</v>
      </c>
    </row>
    <row r="897" spans="1:8" ht="12.75" x14ac:dyDescent="0.2">
      <c r="A897" s="20" t="s">
        <v>258</v>
      </c>
      <c r="B897" s="13" t="s">
        <v>334</v>
      </c>
      <c r="C897" s="13" t="s">
        <v>334</v>
      </c>
      <c r="D897" s="15">
        <v>301973</v>
      </c>
      <c r="E897" s="10" t="s">
        <v>92</v>
      </c>
      <c r="F897" s="10" t="s">
        <v>2762</v>
      </c>
      <c r="G897" s="42" t="s">
        <v>1650</v>
      </c>
      <c r="H897" s="13" t="str">
        <f>CONCATENATE(A897,"&gt;",B897,"&gt;",C897)</f>
        <v>Mpumalanga&gt;Bronkhorstspruit&gt;Bronkhorstspruit</v>
      </c>
    </row>
    <row r="898" spans="1:8" ht="12.75" x14ac:dyDescent="0.2">
      <c r="A898" s="20" t="s">
        <v>258</v>
      </c>
      <c r="B898" s="13" t="s">
        <v>334</v>
      </c>
      <c r="C898" s="13" t="s">
        <v>334</v>
      </c>
      <c r="D898" s="11">
        <v>7018258</v>
      </c>
      <c r="E898" s="10" t="s">
        <v>1063</v>
      </c>
      <c r="F898" s="10" t="s">
        <v>2763</v>
      </c>
      <c r="G898" s="42" t="s">
        <v>1952</v>
      </c>
      <c r="H898" s="13" t="str">
        <f>CONCATENATE(A898,"&gt;",B898,"&gt;",C898)</f>
        <v>Mpumalanga&gt;Bronkhorstspruit&gt;Bronkhorstspruit</v>
      </c>
    </row>
    <row r="899" spans="1:8" ht="12.75" x14ac:dyDescent="0.2">
      <c r="A899" s="20" t="s">
        <v>258</v>
      </c>
      <c r="B899" s="13" t="s">
        <v>334</v>
      </c>
      <c r="C899" s="13" t="s">
        <v>334</v>
      </c>
      <c r="D899" s="11">
        <v>7023766</v>
      </c>
      <c r="E899" s="10" t="s">
        <v>3302</v>
      </c>
      <c r="F899" s="10" t="s">
        <v>3303</v>
      </c>
      <c r="G899" s="42" t="s">
        <v>3304</v>
      </c>
      <c r="H899" s="13" t="str">
        <f>CONCATENATE(A899,"&gt;",B899,"&gt;",C899)</f>
        <v>Mpumalanga&gt;Bronkhorstspruit&gt;Bronkhorstspruit</v>
      </c>
    </row>
    <row r="900" spans="1:8" ht="12.75" x14ac:dyDescent="0.2">
      <c r="A900" s="20" t="s">
        <v>258</v>
      </c>
      <c r="B900" s="13" t="s">
        <v>334</v>
      </c>
      <c r="C900" s="13" t="s">
        <v>334</v>
      </c>
      <c r="D900" s="15">
        <v>53643</v>
      </c>
      <c r="E900" s="10" t="s">
        <v>57</v>
      </c>
      <c r="F900" s="10" t="s">
        <v>2764</v>
      </c>
      <c r="G900" s="42" t="s">
        <v>3301</v>
      </c>
      <c r="H900" s="13" t="str">
        <f>CONCATENATE(A900,"&gt;",B900,"&gt;",C900)</f>
        <v>Mpumalanga&gt;Bronkhorstspruit&gt;Bronkhorstspruit</v>
      </c>
    </row>
    <row r="901" spans="1:8" ht="12.75" x14ac:dyDescent="0.2">
      <c r="A901" s="20" t="s">
        <v>258</v>
      </c>
      <c r="B901" s="13" t="s">
        <v>334</v>
      </c>
      <c r="C901" s="13" t="s">
        <v>334</v>
      </c>
      <c r="D901" s="15">
        <v>278548</v>
      </c>
      <c r="E901" s="10" t="s">
        <v>1294</v>
      </c>
      <c r="F901" s="10" t="s">
        <v>2765</v>
      </c>
      <c r="G901" s="42" t="s">
        <v>1636</v>
      </c>
      <c r="H901" s="13" t="str">
        <f>CONCATENATE(A901,"&gt;",B901,"&gt;",C901)</f>
        <v>Mpumalanga&gt;Bronkhorstspruit&gt;Bronkhorstspruit</v>
      </c>
    </row>
    <row r="902" spans="1:8" ht="12.75" x14ac:dyDescent="0.2">
      <c r="A902" s="20" t="s">
        <v>258</v>
      </c>
      <c r="B902" s="13" t="s">
        <v>1053</v>
      </c>
      <c r="C902" s="13" t="s">
        <v>1053</v>
      </c>
      <c r="D902" s="15">
        <v>252190</v>
      </c>
      <c r="E902" s="10" t="s">
        <v>112</v>
      </c>
      <c r="F902" s="10" t="s">
        <v>2766</v>
      </c>
      <c r="G902" s="42" t="s">
        <v>4082</v>
      </c>
      <c r="H902" s="13" t="str">
        <f>CONCATENATE(A902,"&gt;",B902,"&gt;",C902)</f>
        <v>Mpumalanga&gt;Burgersfort&gt;Burgersfort</v>
      </c>
    </row>
    <row r="903" spans="1:8" ht="12.75" x14ac:dyDescent="0.2">
      <c r="A903" s="20" t="s">
        <v>258</v>
      </c>
      <c r="B903" s="13" t="s">
        <v>1053</v>
      </c>
      <c r="C903" s="13" t="s">
        <v>1053</v>
      </c>
      <c r="D903" s="11">
        <v>7035977</v>
      </c>
      <c r="E903" s="10" t="s">
        <v>900</v>
      </c>
      <c r="F903" s="10" t="s">
        <v>2767</v>
      </c>
      <c r="G903" s="42" t="s">
        <v>4079</v>
      </c>
      <c r="H903" s="13" t="str">
        <f>CONCATENATE(A903,"&gt;",B903,"&gt;",C903)</f>
        <v>Mpumalanga&gt;Burgersfort&gt;Burgersfort</v>
      </c>
    </row>
    <row r="904" spans="1:8" ht="12.75" x14ac:dyDescent="0.2">
      <c r="A904" s="20" t="s">
        <v>258</v>
      </c>
      <c r="B904" s="13" t="s">
        <v>1053</v>
      </c>
      <c r="C904" s="13" t="s">
        <v>1053</v>
      </c>
      <c r="D904" s="15">
        <v>500437</v>
      </c>
      <c r="E904" s="10" t="s">
        <v>3084</v>
      </c>
      <c r="F904" s="10" t="s">
        <v>4080</v>
      </c>
      <c r="G904" s="42" t="s">
        <v>4081</v>
      </c>
      <c r="H904" s="13" t="str">
        <f>CONCATENATE(A904,"&gt;",B904,"&gt;",C904)</f>
        <v>Mpumalanga&gt;Burgersfort&gt;Burgersfort</v>
      </c>
    </row>
    <row r="905" spans="1:8" ht="12.75" x14ac:dyDescent="0.2">
      <c r="A905" s="20" t="s">
        <v>258</v>
      </c>
      <c r="B905" s="13" t="s">
        <v>1053</v>
      </c>
      <c r="C905" s="13" t="s">
        <v>1053</v>
      </c>
      <c r="D905" s="15">
        <v>276480</v>
      </c>
      <c r="E905" s="10" t="s">
        <v>202</v>
      </c>
      <c r="F905" s="10" t="s">
        <v>4084</v>
      </c>
      <c r="G905" s="42" t="s">
        <v>3362</v>
      </c>
      <c r="H905" s="13" t="str">
        <f>CONCATENATE(A905,"&gt;",B905,"&gt;",C905)</f>
        <v>Mpumalanga&gt;Burgersfort&gt;Burgersfort</v>
      </c>
    </row>
    <row r="906" spans="1:8" ht="12.75" x14ac:dyDescent="0.2">
      <c r="A906" s="20" t="s">
        <v>258</v>
      </c>
      <c r="B906" s="13" t="s">
        <v>210</v>
      </c>
      <c r="C906" s="13" t="s">
        <v>210</v>
      </c>
      <c r="D906" s="15">
        <v>266108</v>
      </c>
      <c r="E906" s="10" t="s">
        <v>211</v>
      </c>
      <c r="F906" s="10" t="s">
        <v>2768</v>
      </c>
      <c r="G906" s="42" t="s">
        <v>1628</v>
      </c>
      <c r="H906" s="13" t="str">
        <f>CONCATENATE(A906,"&gt;",B906,"&gt;",C906)</f>
        <v>Mpumalanga&gt;Bushbuckridge&gt;Bushbuckridge</v>
      </c>
    </row>
    <row r="907" spans="1:8" ht="12.75" x14ac:dyDescent="0.2">
      <c r="A907" s="20" t="s">
        <v>258</v>
      </c>
      <c r="B907" s="13" t="s">
        <v>1050</v>
      </c>
      <c r="C907" s="13" t="s">
        <v>1050</v>
      </c>
      <c r="D907" s="14">
        <v>7030738</v>
      </c>
      <c r="E907" s="10" t="s">
        <v>769</v>
      </c>
      <c r="F907" s="10" t="s">
        <v>2769</v>
      </c>
      <c r="G907" s="42" t="s">
        <v>2085</v>
      </c>
      <c r="H907" s="13" t="str">
        <f>CONCATENATE(A907,"&gt;",B907,"&gt;",C907)</f>
        <v>Mpumalanga&gt;Carolina&gt;Carolina</v>
      </c>
    </row>
    <row r="908" spans="1:8" ht="12.75" x14ac:dyDescent="0.2">
      <c r="A908" s="20" t="s">
        <v>258</v>
      </c>
      <c r="B908" s="13" t="s">
        <v>209</v>
      </c>
      <c r="C908" s="13" t="s">
        <v>209</v>
      </c>
      <c r="D908" s="11">
        <v>387088</v>
      </c>
      <c r="E908" s="10" t="s">
        <v>1176</v>
      </c>
      <c r="F908" s="10" t="s">
        <v>2770</v>
      </c>
      <c r="G908" s="42" t="s">
        <v>1730</v>
      </c>
      <c r="H908" s="13" t="str">
        <f>CONCATENATE(A908,"&gt;",B908,"&gt;",C908)</f>
        <v>Mpumalanga&gt;Delmas&gt;Delmas</v>
      </c>
    </row>
    <row r="909" spans="1:8" ht="12.75" x14ac:dyDescent="0.2">
      <c r="A909" s="20" t="s">
        <v>258</v>
      </c>
      <c r="B909" s="13" t="s">
        <v>1109</v>
      </c>
      <c r="C909" s="13" t="s">
        <v>1109</v>
      </c>
      <c r="D909" s="15">
        <v>160997</v>
      </c>
      <c r="E909" s="10" t="s">
        <v>1110</v>
      </c>
      <c r="F909" s="10" t="s">
        <v>2771</v>
      </c>
      <c r="G909" s="42" t="s">
        <v>1537</v>
      </c>
      <c r="H909" s="13" t="str">
        <f>CONCATENATE(A909,"&gt;",B909,"&gt;",C909)</f>
        <v>Mpumalanga&gt;Elukwatini&gt;Elukwatini</v>
      </c>
    </row>
    <row r="910" spans="1:8" ht="12.75" x14ac:dyDescent="0.2">
      <c r="A910" s="20" t="s">
        <v>258</v>
      </c>
      <c r="B910" s="13" t="s">
        <v>7</v>
      </c>
      <c r="C910" s="13" t="s">
        <v>7</v>
      </c>
      <c r="D910" s="14">
        <v>7013035</v>
      </c>
      <c r="E910" s="10" t="s">
        <v>3829</v>
      </c>
      <c r="F910" s="10" t="s">
        <v>843</v>
      </c>
      <c r="G910" s="42" t="s">
        <v>3887</v>
      </c>
      <c r="H910" s="13" t="str">
        <f>CONCATENATE(A910,"&gt;",B910,"&gt;",C910)</f>
        <v>Mpumalanga&gt;Ermelo&gt;Ermelo</v>
      </c>
    </row>
    <row r="911" spans="1:8" ht="12.75" x14ac:dyDescent="0.2">
      <c r="A911" s="20" t="s">
        <v>258</v>
      </c>
      <c r="B911" s="13" t="s">
        <v>7</v>
      </c>
      <c r="C911" s="13" t="s">
        <v>7</v>
      </c>
      <c r="D911" s="14">
        <v>7015399</v>
      </c>
      <c r="E911" s="10" t="s">
        <v>899</v>
      </c>
      <c r="F911" s="10" t="s">
        <v>2772</v>
      </c>
      <c r="G911" s="42" t="s">
        <v>1917</v>
      </c>
      <c r="H911" s="13" t="str">
        <f>CONCATENATE(A911,"&gt;",B911,"&gt;",C911)</f>
        <v>Mpumalanga&gt;Ermelo&gt;Ermelo</v>
      </c>
    </row>
    <row r="912" spans="1:8" ht="12.75" x14ac:dyDescent="0.2">
      <c r="A912" s="20" t="s">
        <v>258</v>
      </c>
      <c r="B912" s="13" t="s">
        <v>7</v>
      </c>
      <c r="C912" s="13" t="s">
        <v>7</v>
      </c>
      <c r="D912" s="14">
        <v>706124</v>
      </c>
      <c r="E912" s="10" t="s">
        <v>4002</v>
      </c>
      <c r="F912" s="10" t="s">
        <v>4003</v>
      </c>
      <c r="G912" s="42" t="s">
        <v>4004</v>
      </c>
      <c r="H912" s="13" t="str">
        <f>CONCATENATE(A912,"&gt;",B912,"&gt;",C912)</f>
        <v>Mpumalanga&gt;Ermelo&gt;Ermelo</v>
      </c>
    </row>
    <row r="913" spans="1:8" ht="12.75" x14ac:dyDescent="0.2">
      <c r="A913" s="20" t="s">
        <v>258</v>
      </c>
      <c r="B913" s="13" t="s">
        <v>3488</v>
      </c>
      <c r="C913" s="13" t="s">
        <v>3489</v>
      </c>
      <c r="D913" s="15">
        <v>269727</v>
      </c>
      <c r="E913" s="10" t="s">
        <v>3490</v>
      </c>
      <c r="F913" s="10" t="s">
        <v>3491</v>
      </c>
      <c r="G913" s="42" t="s">
        <v>3492</v>
      </c>
      <c r="H913" s="13" t="str">
        <f>CONCATENATE(A913,"&gt;",B913,"&gt;",C913)</f>
        <v>Mpumalanga&gt;Evander&gt;Embalenhle Ext 9</v>
      </c>
    </row>
    <row r="914" spans="1:8" ht="12.75" x14ac:dyDescent="0.2">
      <c r="A914" s="20" t="s">
        <v>258</v>
      </c>
      <c r="B914" s="13" t="s">
        <v>3488</v>
      </c>
      <c r="C914" s="13" t="s">
        <v>3488</v>
      </c>
      <c r="D914" s="15">
        <v>269727</v>
      </c>
      <c r="E914" s="10" t="s">
        <v>3490</v>
      </c>
      <c r="F914" s="10" t="s">
        <v>3493</v>
      </c>
      <c r="G914" s="42" t="s">
        <v>3494</v>
      </c>
      <c r="H914" s="13" t="str">
        <f>CONCATENATE(A914,"&gt;",B914,"&gt;",C914)</f>
        <v>Mpumalanga&gt;Evander&gt;Evander</v>
      </c>
    </row>
    <row r="915" spans="1:8" ht="12.75" x14ac:dyDescent="0.2">
      <c r="A915" s="20" t="s">
        <v>258</v>
      </c>
      <c r="B915" s="13" t="s">
        <v>86</v>
      </c>
      <c r="C915" s="13" t="s">
        <v>86</v>
      </c>
      <c r="D915" s="11">
        <v>7023693</v>
      </c>
      <c r="E915" s="10" t="s">
        <v>921</v>
      </c>
      <c r="F915" s="10" t="s">
        <v>2773</v>
      </c>
      <c r="G915" s="42" t="s">
        <v>2025</v>
      </c>
      <c r="H915" s="13" t="str">
        <f>CONCATENATE(A915,"&gt;",B915,"&gt;",C915)</f>
        <v>Mpumalanga&gt;Groblersdal&gt;Groblersdal</v>
      </c>
    </row>
    <row r="916" spans="1:8" ht="12.75" x14ac:dyDescent="0.2">
      <c r="A916" s="20" t="s">
        <v>258</v>
      </c>
      <c r="B916" s="13" t="s">
        <v>86</v>
      </c>
      <c r="C916" s="13" t="s">
        <v>86</v>
      </c>
      <c r="D916" s="15">
        <v>205249</v>
      </c>
      <c r="E916" s="10" t="s">
        <v>109</v>
      </c>
      <c r="F916" s="10" t="s">
        <v>2774</v>
      </c>
      <c r="G916" s="42" t="s">
        <v>1577</v>
      </c>
      <c r="H916" s="13" t="str">
        <f>CONCATENATE(A916,"&gt;",B916,"&gt;",C916)</f>
        <v>Mpumalanga&gt;Groblersdal&gt;Groblersdal</v>
      </c>
    </row>
    <row r="917" spans="1:8" ht="12.75" x14ac:dyDescent="0.2">
      <c r="A917" s="20" t="s">
        <v>258</v>
      </c>
      <c r="B917" s="13" t="s">
        <v>700</v>
      </c>
      <c r="C917" s="13" t="s">
        <v>700</v>
      </c>
      <c r="D917" s="14">
        <v>14702</v>
      </c>
      <c r="E917" s="10" t="s">
        <v>701</v>
      </c>
      <c r="F917" s="10" t="s">
        <v>506</v>
      </c>
      <c r="G917" s="42" t="s">
        <v>60</v>
      </c>
      <c r="H917" s="13" t="str">
        <f>CONCATENATE(A917,"&gt;",B917,"&gt;",C917)</f>
        <v>Mpumalanga&gt;Hazyview&gt;Hazyview</v>
      </c>
    </row>
    <row r="918" spans="1:8" ht="12.75" x14ac:dyDescent="0.2">
      <c r="A918" s="20" t="s">
        <v>258</v>
      </c>
      <c r="B918" s="13" t="s">
        <v>700</v>
      </c>
      <c r="C918" s="13" t="s">
        <v>700</v>
      </c>
      <c r="D918" s="14">
        <v>7027893</v>
      </c>
      <c r="E918" s="10" t="s">
        <v>2157</v>
      </c>
      <c r="F918" s="10" t="s">
        <v>2159</v>
      </c>
      <c r="G918" s="42" t="s">
        <v>2158</v>
      </c>
      <c r="H918" s="13" t="str">
        <f>CONCATENATE(A918,"&gt;",B918,"&gt;",C918)</f>
        <v>Mpumalanga&gt;Hazyview&gt;Hazyview</v>
      </c>
    </row>
    <row r="919" spans="1:8" ht="12.75" x14ac:dyDescent="0.2">
      <c r="A919" s="20" t="s">
        <v>258</v>
      </c>
      <c r="B919" s="13" t="s">
        <v>700</v>
      </c>
      <c r="C919" s="13" t="s">
        <v>700</v>
      </c>
      <c r="D919" s="15">
        <v>174459</v>
      </c>
      <c r="E919" s="10" t="s">
        <v>782</v>
      </c>
      <c r="F919" s="10" t="s">
        <v>2775</v>
      </c>
      <c r="G919" s="42" t="s">
        <v>1547</v>
      </c>
      <c r="H919" s="13" t="str">
        <f>CONCATENATE(A919,"&gt;",B919,"&gt;",C919)</f>
        <v>Mpumalanga&gt;Hazyview&gt;Hazyview</v>
      </c>
    </row>
    <row r="920" spans="1:8" ht="12.75" x14ac:dyDescent="0.2">
      <c r="A920" s="20" t="s">
        <v>258</v>
      </c>
      <c r="B920" s="13" t="s">
        <v>40</v>
      </c>
      <c r="C920" s="13" t="s">
        <v>40</v>
      </c>
      <c r="D920" s="15">
        <v>541648</v>
      </c>
      <c r="E920" s="10" t="s">
        <v>3208</v>
      </c>
      <c r="F920" s="10" t="s">
        <v>3209</v>
      </c>
      <c r="G920" s="42" t="s">
        <v>3210</v>
      </c>
      <c r="H920" s="13" t="str">
        <f>CONCATENATE(A920,"&gt;",B920,"&gt;",C920)</f>
        <v>Mpumalanga&gt;Hendrina&gt;Hendrina</v>
      </c>
    </row>
    <row r="921" spans="1:8" ht="12.75" x14ac:dyDescent="0.2">
      <c r="A921" s="20" t="s">
        <v>258</v>
      </c>
      <c r="B921" s="13" t="s">
        <v>655</v>
      </c>
      <c r="C921" s="13" t="s">
        <v>655</v>
      </c>
      <c r="D921" s="11">
        <v>113662</v>
      </c>
      <c r="E921" s="10" t="s">
        <v>63</v>
      </c>
      <c r="F921" s="10" t="s">
        <v>2776</v>
      </c>
      <c r="G921" s="42" t="s">
        <v>1489</v>
      </c>
      <c r="H921" s="13" t="str">
        <f>CONCATENATE(A921,"&gt;",B921,"&gt;",C921)</f>
        <v>Mpumalanga&gt;Kriel&gt;Kriel</v>
      </c>
    </row>
    <row r="922" spans="1:8" ht="12.75" x14ac:dyDescent="0.2">
      <c r="A922" s="20" t="s">
        <v>258</v>
      </c>
      <c r="B922" s="13" t="s">
        <v>655</v>
      </c>
      <c r="C922" s="13" t="s">
        <v>655</v>
      </c>
      <c r="D922" s="11">
        <v>342459</v>
      </c>
      <c r="E922" s="10" t="s">
        <v>62</v>
      </c>
      <c r="F922" s="10" t="s">
        <v>2777</v>
      </c>
      <c r="G922" s="10" t="s">
        <v>1684</v>
      </c>
      <c r="H922" s="13" t="str">
        <f>CONCATENATE(A922,"&gt;",B922,"&gt;",C922)</f>
        <v>Mpumalanga&gt;Kriel&gt;Kriel</v>
      </c>
    </row>
    <row r="923" spans="1:8" ht="12.75" x14ac:dyDescent="0.2">
      <c r="A923" s="20" t="s">
        <v>258</v>
      </c>
      <c r="B923" s="13" t="s">
        <v>655</v>
      </c>
      <c r="C923" s="13" t="s">
        <v>655</v>
      </c>
      <c r="D923" s="11">
        <v>386146</v>
      </c>
      <c r="E923" s="10" t="s">
        <v>1181</v>
      </c>
      <c r="F923" s="10" t="s">
        <v>1182</v>
      </c>
      <c r="G923" s="42" t="s">
        <v>1728</v>
      </c>
      <c r="H923" s="13" t="str">
        <f>CONCATENATE(A923,"&gt;",B923,"&gt;",C923)</f>
        <v>Mpumalanga&gt;Kriel&gt;Kriel</v>
      </c>
    </row>
    <row r="924" spans="1:8" ht="12.75" x14ac:dyDescent="0.2">
      <c r="A924" s="20" t="s">
        <v>258</v>
      </c>
      <c r="B924" s="13" t="s">
        <v>655</v>
      </c>
      <c r="C924" s="13" t="s">
        <v>655</v>
      </c>
      <c r="D924" s="14">
        <v>76198</v>
      </c>
      <c r="E924" s="10" t="s">
        <v>643</v>
      </c>
      <c r="F924" s="10" t="s">
        <v>587</v>
      </c>
      <c r="G924" s="42" t="s">
        <v>280</v>
      </c>
      <c r="H924" s="13" t="str">
        <f>CONCATENATE(A924,"&gt;",B924,"&gt;",C924)</f>
        <v>Mpumalanga&gt;Kriel&gt;Kriel</v>
      </c>
    </row>
    <row r="925" spans="1:8" ht="12.75" x14ac:dyDescent="0.2">
      <c r="A925" s="20" t="s">
        <v>258</v>
      </c>
      <c r="B925" s="13" t="s">
        <v>655</v>
      </c>
      <c r="C925" s="13" t="s">
        <v>655</v>
      </c>
      <c r="D925" s="15">
        <v>586285</v>
      </c>
      <c r="E925" s="10" t="s">
        <v>1181</v>
      </c>
      <c r="F925" s="10" t="s">
        <v>1182</v>
      </c>
      <c r="G925" s="42" t="s">
        <v>3551</v>
      </c>
      <c r="H925" s="13" t="str">
        <f>CONCATENATE(A925,"&gt;",B925,"&gt;",C925)</f>
        <v>Mpumalanga&gt;Kriel&gt;Kriel</v>
      </c>
    </row>
    <row r="926" spans="1:8" ht="12.75" x14ac:dyDescent="0.2">
      <c r="A926" s="20" t="s">
        <v>258</v>
      </c>
      <c r="B926" s="13" t="s">
        <v>364</v>
      </c>
      <c r="C926" s="13" t="s">
        <v>364</v>
      </c>
      <c r="D926" s="14">
        <v>7033699</v>
      </c>
      <c r="E926" s="10" t="s">
        <v>599</v>
      </c>
      <c r="F926" s="10" t="s">
        <v>2778</v>
      </c>
      <c r="G926" s="42" t="s">
        <v>2122</v>
      </c>
      <c r="H926" s="13" t="str">
        <f>CONCATENATE(A926,"&gt;",B926,"&gt;",C926)</f>
        <v>Mpumalanga&gt;Kwamhlanga&gt;Kwamhlanga</v>
      </c>
    </row>
    <row r="927" spans="1:8" ht="12.75" x14ac:dyDescent="0.2">
      <c r="A927" s="20" t="s">
        <v>258</v>
      </c>
      <c r="B927" s="13" t="s">
        <v>364</v>
      </c>
      <c r="C927" s="13" t="s">
        <v>364</v>
      </c>
      <c r="D927" s="15">
        <v>313785</v>
      </c>
      <c r="E927" s="10" t="s">
        <v>289</v>
      </c>
      <c r="F927" s="10" t="s">
        <v>2779</v>
      </c>
      <c r="G927" s="10" t="s">
        <v>1661</v>
      </c>
      <c r="H927" s="13" t="str">
        <f>CONCATENATE(A927,"&gt;",B927,"&gt;",C927)</f>
        <v>Mpumalanga&gt;Kwamhlanga&gt;Kwamhlanga</v>
      </c>
    </row>
    <row r="928" spans="1:8" ht="12.75" x14ac:dyDescent="0.2">
      <c r="A928" s="20" t="s">
        <v>258</v>
      </c>
      <c r="B928" s="13" t="s">
        <v>957</v>
      </c>
      <c r="C928" s="13" t="s">
        <v>957</v>
      </c>
      <c r="D928" s="11">
        <v>7030843</v>
      </c>
      <c r="E928" s="10" t="s">
        <v>357</v>
      </c>
      <c r="F928" s="10" t="s">
        <v>2780</v>
      </c>
      <c r="G928" s="42" t="s">
        <v>2087</v>
      </c>
      <c r="H928" s="13" t="str">
        <f>CONCATENATE(A928,"&gt;",B928,"&gt;",C928)</f>
        <v>Mpumalanga&gt;Lydenburg&gt;Lydenburg</v>
      </c>
    </row>
    <row r="929" spans="1:8" ht="12.75" x14ac:dyDescent="0.2">
      <c r="A929" s="20" t="s">
        <v>258</v>
      </c>
      <c r="B929" s="13" t="s">
        <v>957</v>
      </c>
      <c r="C929" s="13" t="s">
        <v>957</v>
      </c>
      <c r="D929" s="11">
        <v>183687</v>
      </c>
      <c r="E929" s="10" t="s">
        <v>3081</v>
      </c>
      <c r="F929" s="10" t="s">
        <v>3082</v>
      </c>
      <c r="G929" s="42" t="s">
        <v>3083</v>
      </c>
      <c r="H929" s="13" t="str">
        <f>CONCATENATE(A929,"&gt;",B929,"&gt;",C929)</f>
        <v>Mpumalanga&gt;Lydenburg&gt;Lydenburg</v>
      </c>
    </row>
    <row r="930" spans="1:8" ht="12.75" x14ac:dyDescent="0.2">
      <c r="A930" s="20" t="s">
        <v>258</v>
      </c>
      <c r="B930" s="13" t="s">
        <v>944</v>
      </c>
      <c r="C930" s="13" t="s">
        <v>944</v>
      </c>
      <c r="D930" s="14">
        <v>7036299</v>
      </c>
      <c r="E930" s="10" t="s">
        <v>945</v>
      </c>
      <c r="F930" s="10" t="s">
        <v>2781</v>
      </c>
      <c r="G930" s="42" t="s">
        <v>2146</v>
      </c>
      <c r="H930" s="13" t="str">
        <f>CONCATENATE(A930,"&gt;",B930,"&gt;",C930)</f>
        <v>Mpumalanga&gt;Malelane&gt;Malelane</v>
      </c>
    </row>
    <row r="931" spans="1:8" ht="12.75" x14ac:dyDescent="0.2">
      <c r="A931" s="20" t="s">
        <v>258</v>
      </c>
      <c r="B931" s="13" t="s">
        <v>1008</v>
      </c>
      <c r="C931" s="13" t="s">
        <v>1008</v>
      </c>
      <c r="D931" s="14">
        <v>7017421</v>
      </c>
      <c r="E931" s="10" t="s">
        <v>359</v>
      </c>
      <c r="F931" s="10" t="s">
        <v>2782</v>
      </c>
      <c r="G931" s="42" t="s">
        <v>1944</v>
      </c>
      <c r="H931" s="13" t="str">
        <f>CONCATENATE(A931,"&gt;",B931,"&gt;",C931)</f>
        <v>Mpumalanga&gt;Marble Hall&gt;Marble Hall</v>
      </c>
    </row>
    <row r="932" spans="1:8" ht="12.75" x14ac:dyDescent="0.2">
      <c r="A932" s="20" t="s">
        <v>258</v>
      </c>
      <c r="B932" s="13" t="s">
        <v>1075</v>
      </c>
      <c r="C932" s="13" t="s">
        <v>382</v>
      </c>
      <c r="D932" s="15">
        <v>150487</v>
      </c>
      <c r="E932" s="10" t="s">
        <v>1000</v>
      </c>
      <c r="F932" s="10" t="s">
        <v>2760</v>
      </c>
      <c r="G932" s="42" t="s">
        <v>4178</v>
      </c>
      <c r="H932" s="13" t="str">
        <f>CONCATENATE(A932,"&gt;",B932,"&gt;",C932)</f>
        <v>Mpumalanga&gt;Middelburg&gt;Belfast</v>
      </c>
    </row>
    <row r="933" spans="1:8" ht="12.75" x14ac:dyDescent="0.2">
      <c r="A933" s="20" t="s">
        <v>258</v>
      </c>
      <c r="B933" s="13" t="s">
        <v>1075</v>
      </c>
      <c r="C933" s="13" t="s">
        <v>1075</v>
      </c>
      <c r="D933" s="11">
        <v>7033427</v>
      </c>
      <c r="E933" s="10" t="s">
        <v>683</v>
      </c>
      <c r="F933" s="10" t="s">
        <v>2784</v>
      </c>
      <c r="G933" s="42" t="s">
        <v>2116</v>
      </c>
      <c r="H933" s="13" t="str">
        <f>CONCATENATE(A933,"&gt;",B933,"&gt;",C933)</f>
        <v>Mpumalanga&gt;Middelburg&gt;Middelburg</v>
      </c>
    </row>
    <row r="934" spans="1:8" ht="12.75" x14ac:dyDescent="0.2">
      <c r="A934" s="20" t="s">
        <v>258</v>
      </c>
      <c r="B934" s="13" t="s">
        <v>1075</v>
      </c>
      <c r="C934" s="13" t="s">
        <v>1075</v>
      </c>
      <c r="D934" s="11">
        <v>7005385</v>
      </c>
      <c r="E934" s="10" t="s">
        <v>524</v>
      </c>
      <c r="F934" s="10" t="s">
        <v>2785</v>
      </c>
      <c r="G934" s="42" t="s">
        <v>1790</v>
      </c>
      <c r="H934" s="13" t="str">
        <f>CONCATENATE(A934,"&gt;",B934,"&gt;",C934)</f>
        <v>Mpumalanga&gt;Middelburg&gt;Middelburg</v>
      </c>
    </row>
    <row r="935" spans="1:8" ht="12.75" x14ac:dyDescent="0.2">
      <c r="A935" s="20" t="s">
        <v>258</v>
      </c>
      <c r="B935" s="13" t="s">
        <v>1075</v>
      </c>
      <c r="C935" s="13" t="s">
        <v>1075</v>
      </c>
      <c r="D935" s="15">
        <v>146412</v>
      </c>
      <c r="E935" s="10" t="s">
        <v>406</v>
      </c>
      <c r="F935" s="10" t="s">
        <v>2786</v>
      </c>
      <c r="G935" s="42" t="s">
        <v>1522</v>
      </c>
      <c r="H935" s="13" t="str">
        <f>CONCATENATE(A935,"&gt;",B935,"&gt;",C935)</f>
        <v>Mpumalanga&gt;Middelburg&gt;Middelburg</v>
      </c>
    </row>
    <row r="936" spans="1:8" ht="12.75" x14ac:dyDescent="0.2">
      <c r="A936" s="20" t="s">
        <v>258</v>
      </c>
      <c r="B936" s="13" t="s">
        <v>1075</v>
      </c>
      <c r="C936" s="13" t="s">
        <v>1075</v>
      </c>
      <c r="D936" s="15">
        <v>342130</v>
      </c>
      <c r="E936" s="10" t="s">
        <v>755</v>
      </c>
      <c r="F936" s="10" t="s">
        <v>2787</v>
      </c>
      <c r="G936" s="42" t="s">
        <v>1683</v>
      </c>
      <c r="H936" s="13" t="str">
        <f>CONCATENATE(A936,"&gt;",B936,"&gt;",C936)</f>
        <v>Mpumalanga&gt;Middelburg&gt;Middelburg</v>
      </c>
    </row>
    <row r="937" spans="1:8" ht="12.75" x14ac:dyDescent="0.2">
      <c r="A937" s="20" t="s">
        <v>258</v>
      </c>
      <c r="B937" s="13" t="s">
        <v>1075</v>
      </c>
      <c r="C937" s="13" t="s">
        <v>1075</v>
      </c>
      <c r="D937" s="14">
        <v>7032129</v>
      </c>
      <c r="E937" s="10" t="s">
        <v>126</v>
      </c>
      <c r="F937" s="10" t="s">
        <v>2788</v>
      </c>
      <c r="G937" s="42" t="s">
        <v>2099</v>
      </c>
      <c r="H937" s="13" t="str">
        <f>CONCATENATE(A937,"&gt;",B937,"&gt;",C937)</f>
        <v>Mpumalanga&gt;Middelburg&gt;Middelburg</v>
      </c>
    </row>
    <row r="938" spans="1:8" ht="12.75" x14ac:dyDescent="0.2">
      <c r="A938" s="20" t="s">
        <v>258</v>
      </c>
      <c r="B938" s="13" t="s">
        <v>1075</v>
      </c>
      <c r="C938" s="13" t="s">
        <v>1075</v>
      </c>
      <c r="D938" s="15">
        <v>372854</v>
      </c>
      <c r="E938" s="10" t="s">
        <v>323</v>
      </c>
      <c r="F938" s="10" t="s">
        <v>2789</v>
      </c>
      <c r="G938" s="42" t="s">
        <v>1713</v>
      </c>
      <c r="H938" s="13" t="str">
        <f>CONCATENATE(A938,"&gt;",B938,"&gt;",C938)</f>
        <v>Mpumalanga&gt;Middelburg&gt;Middelburg</v>
      </c>
    </row>
    <row r="939" spans="1:8" ht="12.75" x14ac:dyDescent="0.2">
      <c r="A939" s="20" t="s">
        <v>258</v>
      </c>
      <c r="B939" s="13" t="s">
        <v>1075</v>
      </c>
      <c r="C939" s="13" t="s">
        <v>1075</v>
      </c>
      <c r="D939" s="14">
        <v>7010346</v>
      </c>
      <c r="E939" s="10" t="s">
        <v>227</v>
      </c>
      <c r="F939" s="10" t="s">
        <v>2790</v>
      </c>
      <c r="G939" s="42" t="s">
        <v>804</v>
      </c>
      <c r="H939" s="13" t="str">
        <f>CONCATENATE(A939,"&gt;",B939,"&gt;",C939)</f>
        <v>Mpumalanga&gt;Middelburg&gt;Middelburg</v>
      </c>
    </row>
    <row r="940" spans="1:8" ht="12.75" x14ac:dyDescent="0.2">
      <c r="A940" s="20" t="s">
        <v>258</v>
      </c>
      <c r="B940" s="13" t="s">
        <v>1075</v>
      </c>
      <c r="C940" s="13" t="s">
        <v>1075</v>
      </c>
      <c r="D940" s="15">
        <v>442941</v>
      </c>
      <c r="E940" s="10" t="s">
        <v>1316</v>
      </c>
      <c r="F940" s="10" t="s">
        <v>2791</v>
      </c>
      <c r="G940" s="42" t="s">
        <v>1762</v>
      </c>
      <c r="H940" s="13" t="str">
        <f>CONCATENATE(A940,"&gt;",B940,"&gt;",C940)</f>
        <v>Mpumalanga&gt;Middelburg&gt;Middelburg</v>
      </c>
    </row>
    <row r="941" spans="1:8" ht="12.75" x14ac:dyDescent="0.2">
      <c r="A941" s="20" t="s">
        <v>258</v>
      </c>
      <c r="B941" s="13" t="s">
        <v>1075</v>
      </c>
      <c r="C941" s="13" t="s">
        <v>1075</v>
      </c>
      <c r="D941" s="15">
        <v>156914</v>
      </c>
      <c r="E941" s="10" t="s">
        <v>1040</v>
      </c>
      <c r="F941" s="10" t="s">
        <v>2792</v>
      </c>
      <c r="G941" s="42" t="s">
        <v>1533</v>
      </c>
      <c r="H941" s="13" t="str">
        <f>CONCATENATE(A941,"&gt;",B941,"&gt;",C941)</f>
        <v>Mpumalanga&gt;Middelburg&gt;Middelburg</v>
      </c>
    </row>
    <row r="942" spans="1:8" ht="12.75" x14ac:dyDescent="0.2">
      <c r="A942" s="20" t="s">
        <v>258</v>
      </c>
      <c r="B942" s="13" t="s">
        <v>1075</v>
      </c>
      <c r="C942" s="13" t="s">
        <v>1075</v>
      </c>
      <c r="D942" s="15">
        <v>453471</v>
      </c>
      <c r="E942" s="10" t="s">
        <v>1315</v>
      </c>
      <c r="F942" s="10" t="s">
        <v>2793</v>
      </c>
      <c r="G942" s="42" t="s">
        <v>1764</v>
      </c>
      <c r="H942" s="13" t="str">
        <f>CONCATENATE(A942,"&gt;",B942,"&gt;",C942)</f>
        <v>Mpumalanga&gt;Middelburg&gt;Middelburg</v>
      </c>
    </row>
    <row r="943" spans="1:8" ht="12.75" x14ac:dyDescent="0.2">
      <c r="A943" s="20" t="s">
        <v>258</v>
      </c>
      <c r="B943" s="13" t="s">
        <v>1075</v>
      </c>
      <c r="C943" s="13" t="s">
        <v>1075</v>
      </c>
      <c r="D943" s="15">
        <v>129283</v>
      </c>
      <c r="E943" s="10" t="s">
        <v>173</v>
      </c>
      <c r="F943" s="10" t="s">
        <v>2794</v>
      </c>
      <c r="G943" s="42" t="s">
        <v>1508</v>
      </c>
      <c r="H943" s="13" t="str">
        <f>CONCATENATE(A943,"&gt;",B943,"&gt;",C943)</f>
        <v>Mpumalanga&gt;Middelburg&gt;Middelburg</v>
      </c>
    </row>
    <row r="944" spans="1:8" ht="12.75" x14ac:dyDescent="0.2">
      <c r="A944" s="20" t="s">
        <v>258</v>
      </c>
      <c r="B944" s="13" t="s">
        <v>667</v>
      </c>
      <c r="C944" s="13" t="s">
        <v>667</v>
      </c>
      <c r="D944" s="15">
        <v>143626</v>
      </c>
      <c r="E944" s="10" t="s">
        <v>636</v>
      </c>
      <c r="F944" s="10" t="s">
        <v>2758</v>
      </c>
      <c r="G944" s="42" t="s">
        <v>1519</v>
      </c>
      <c r="H944" s="13" t="str">
        <f>CONCATENATE(A944,"&gt;",B944,"&gt;",C944)</f>
        <v>Mpumalanga&gt;Msogwaba&gt;Msogwaba</v>
      </c>
    </row>
    <row r="945" spans="1:8" ht="12.75" x14ac:dyDescent="0.2">
      <c r="A945" s="22" t="s">
        <v>258</v>
      </c>
      <c r="B945" s="6" t="s">
        <v>556</v>
      </c>
      <c r="C945" s="6" t="s">
        <v>556</v>
      </c>
      <c r="D945" s="7">
        <v>7019203</v>
      </c>
      <c r="E945" s="6" t="s">
        <v>347</v>
      </c>
      <c r="F945" s="6" t="s">
        <v>2795</v>
      </c>
      <c r="G945" s="49" t="s">
        <v>1957</v>
      </c>
      <c r="H945" s="13" t="str">
        <f>CONCATENATE(A945,"&gt;",B945,"&gt;",C945)</f>
        <v>Mpumalanga&gt;Nelspruit&gt;Nelspruit</v>
      </c>
    </row>
    <row r="946" spans="1:8" ht="12.75" x14ac:dyDescent="0.2">
      <c r="A946" s="20" t="s">
        <v>258</v>
      </c>
      <c r="B946" s="13" t="s">
        <v>556</v>
      </c>
      <c r="C946" s="13" t="s">
        <v>556</v>
      </c>
      <c r="D946" s="11">
        <v>7010664</v>
      </c>
      <c r="E946" s="10" t="s">
        <v>214</v>
      </c>
      <c r="F946" s="10" t="s">
        <v>2796</v>
      </c>
      <c r="G946" s="42" t="s">
        <v>1842</v>
      </c>
      <c r="H946" s="13" t="str">
        <f>CONCATENATE(A946,"&gt;",B946,"&gt;",C946)</f>
        <v>Mpumalanga&gt;Nelspruit&gt;Nelspruit</v>
      </c>
    </row>
    <row r="947" spans="1:8" ht="12.75" x14ac:dyDescent="0.2">
      <c r="A947" s="20" t="s">
        <v>258</v>
      </c>
      <c r="B947" s="13" t="s">
        <v>556</v>
      </c>
      <c r="C947" s="13" t="s">
        <v>556</v>
      </c>
      <c r="D947" s="15">
        <v>562750</v>
      </c>
      <c r="E947" s="10" t="s">
        <v>3309</v>
      </c>
      <c r="F947" s="10" t="s">
        <v>3310</v>
      </c>
      <c r="G947" s="42" t="s">
        <v>3311</v>
      </c>
      <c r="H947" s="13" t="str">
        <f>CONCATENATE(A947,"&gt;",B947,"&gt;",C947)</f>
        <v>Mpumalanga&gt;Nelspruit&gt;Nelspruit</v>
      </c>
    </row>
    <row r="948" spans="1:8" ht="12.75" x14ac:dyDescent="0.2">
      <c r="A948" s="20" t="s">
        <v>258</v>
      </c>
      <c r="B948" s="13" t="s">
        <v>556</v>
      </c>
      <c r="C948" s="13" t="s">
        <v>556</v>
      </c>
      <c r="D948" s="14">
        <v>7031688</v>
      </c>
      <c r="E948" s="10" t="s">
        <v>3830</v>
      </c>
      <c r="F948" s="10" t="s">
        <v>2797</v>
      </c>
      <c r="G948" s="42" t="s">
        <v>3749</v>
      </c>
      <c r="H948" s="13" t="str">
        <f>CONCATENATE(A948,"&gt;",B948,"&gt;",C948)</f>
        <v>Mpumalanga&gt;Nelspruit&gt;Nelspruit</v>
      </c>
    </row>
    <row r="949" spans="1:8" ht="12.75" x14ac:dyDescent="0.2">
      <c r="A949" s="20" t="s">
        <v>258</v>
      </c>
      <c r="B949" s="13" t="s">
        <v>556</v>
      </c>
      <c r="C949" s="13" t="s">
        <v>556</v>
      </c>
      <c r="D949" s="11">
        <v>7024215</v>
      </c>
      <c r="E949" s="10" t="s">
        <v>404</v>
      </c>
      <c r="F949" s="10" t="s">
        <v>2798</v>
      </c>
      <c r="G949" s="10" t="s">
        <v>3750</v>
      </c>
      <c r="H949" s="13" t="str">
        <f>CONCATENATE(A949,"&gt;",B949,"&gt;",C949)</f>
        <v>Mpumalanga&gt;Nelspruit&gt;Nelspruit</v>
      </c>
    </row>
    <row r="950" spans="1:8" ht="12.75" x14ac:dyDescent="0.2">
      <c r="A950" s="20" t="s">
        <v>258</v>
      </c>
      <c r="B950" s="13" t="s">
        <v>556</v>
      </c>
      <c r="C950" s="13" t="s">
        <v>556</v>
      </c>
      <c r="D950" s="11">
        <v>349208</v>
      </c>
      <c r="E950" s="10" t="s">
        <v>347</v>
      </c>
      <c r="F950" s="10" t="s">
        <v>2799</v>
      </c>
      <c r="G950" s="42" t="s">
        <v>1690</v>
      </c>
      <c r="H950" s="13" t="str">
        <f>CONCATENATE(A950,"&gt;",B950,"&gt;",C950)</f>
        <v>Mpumalanga&gt;Nelspruit&gt;Nelspruit</v>
      </c>
    </row>
    <row r="951" spans="1:8" ht="12.75" x14ac:dyDescent="0.2">
      <c r="A951" s="20" t="s">
        <v>258</v>
      </c>
      <c r="B951" s="13" t="s">
        <v>556</v>
      </c>
      <c r="C951" s="13" t="s">
        <v>556</v>
      </c>
      <c r="D951" s="11">
        <v>7023804</v>
      </c>
      <c r="E951" s="10" t="s">
        <v>861</v>
      </c>
      <c r="F951" s="10" t="s">
        <v>2800</v>
      </c>
      <c r="G951" s="42" t="s">
        <v>2027</v>
      </c>
      <c r="H951" s="13" t="str">
        <f>CONCATENATE(A951,"&gt;",B951,"&gt;",C951)</f>
        <v>Mpumalanga&gt;Nelspruit&gt;Nelspruit</v>
      </c>
    </row>
    <row r="952" spans="1:8" ht="12.75" x14ac:dyDescent="0.2">
      <c r="A952" s="20" t="s">
        <v>258</v>
      </c>
      <c r="B952" s="13" t="s">
        <v>556</v>
      </c>
      <c r="C952" s="13" t="s">
        <v>556</v>
      </c>
      <c r="D952" s="11">
        <v>7018894</v>
      </c>
      <c r="E952" s="10" t="s">
        <v>775</v>
      </c>
      <c r="F952" s="10" t="s">
        <v>2801</v>
      </c>
      <c r="G952" s="42" t="s">
        <v>1956</v>
      </c>
      <c r="H952" s="13" t="str">
        <f>CONCATENATE(A952,"&gt;",B952,"&gt;",C952)</f>
        <v>Mpumalanga&gt;Nelspruit&gt;Nelspruit</v>
      </c>
    </row>
    <row r="953" spans="1:8" ht="12.75" x14ac:dyDescent="0.2">
      <c r="A953" s="20" t="s">
        <v>258</v>
      </c>
      <c r="B953" s="13" t="s">
        <v>556</v>
      </c>
      <c r="C953" s="13" t="s">
        <v>556</v>
      </c>
      <c r="D953" s="11">
        <v>376973</v>
      </c>
      <c r="E953" s="10" t="s">
        <v>528</v>
      </c>
      <c r="F953" s="10" t="s">
        <v>2802</v>
      </c>
      <c r="G953" s="42" t="s">
        <v>1716</v>
      </c>
      <c r="H953" s="13" t="str">
        <f>CONCATENATE(A953,"&gt;",B953,"&gt;",C953)</f>
        <v>Mpumalanga&gt;Nelspruit&gt;Nelspruit</v>
      </c>
    </row>
    <row r="954" spans="1:8" ht="12.75" x14ac:dyDescent="0.2">
      <c r="A954" s="20" t="s">
        <v>258</v>
      </c>
      <c r="B954" s="13" t="s">
        <v>556</v>
      </c>
      <c r="C954" s="13" t="s">
        <v>556</v>
      </c>
      <c r="D954" s="11">
        <v>378399</v>
      </c>
      <c r="E954" s="10" t="s">
        <v>281</v>
      </c>
      <c r="F954" s="10" t="s">
        <v>2791</v>
      </c>
      <c r="G954" s="42" t="s">
        <v>1717</v>
      </c>
      <c r="H954" s="13" t="str">
        <f>CONCATENATE(A954,"&gt;",B954,"&gt;",C954)</f>
        <v>Mpumalanga&gt;Nelspruit&gt;Nelspruit</v>
      </c>
    </row>
    <row r="955" spans="1:8" ht="12.75" x14ac:dyDescent="0.2">
      <c r="A955" s="20" t="s">
        <v>258</v>
      </c>
      <c r="B955" s="13" t="s">
        <v>556</v>
      </c>
      <c r="C955" s="13" t="s">
        <v>556</v>
      </c>
      <c r="D955" s="15">
        <v>115444</v>
      </c>
      <c r="E955" s="10" t="s">
        <v>238</v>
      </c>
      <c r="F955" s="10" t="s">
        <v>2803</v>
      </c>
      <c r="G955" s="10" t="s">
        <v>3748</v>
      </c>
      <c r="H955" s="13" t="str">
        <f>CONCATENATE(A955,"&gt;",B955,"&gt;",C955)</f>
        <v>Mpumalanga&gt;Nelspruit&gt;Nelspruit</v>
      </c>
    </row>
    <row r="956" spans="1:8" ht="12.75" x14ac:dyDescent="0.2">
      <c r="A956" s="20" t="s">
        <v>258</v>
      </c>
      <c r="B956" s="13" t="s">
        <v>556</v>
      </c>
      <c r="C956" s="13" t="s">
        <v>556</v>
      </c>
      <c r="D956" s="14">
        <v>7010664</v>
      </c>
      <c r="E956" s="10" t="s">
        <v>214</v>
      </c>
      <c r="F956" s="10" t="s">
        <v>2796</v>
      </c>
      <c r="G956" s="42" t="s">
        <v>3812</v>
      </c>
      <c r="H956" s="13" t="str">
        <f>CONCATENATE(A956,"&gt;",B956,"&gt;",C956)</f>
        <v>Mpumalanga&gt;Nelspruit&gt;Nelspruit</v>
      </c>
    </row>
    <row r="957" spans="1:8" ht="12.75" x14ac:dyDescent="0.2">
      <c r="A957" s="20" t="s">
        <v>258</v>
      </c>
      <c r="B957" s="13" t="s">
        <v>556</v>
      </c>
      <c r="C957" s="13" t="s">
        <v>3414</v>
      </c>
      <c r="D957" s="11">
        <v>137308</v>
      </c>
      <c r="E957" s="10" t="s">
        <v>1190</v>
      </c>
      <c r="F957" s="10" t="s">
        <v>1189</v>
      </c>
      <c r="G957" s="42" t="s">
        <v>3415</v>
      </c>
      <c r="H957" s="13" t="str">
        <f>CONCATENATE(A957,"&gt;",B957,"&gt;",C957)</f>
        <v>Mpumalanga&gt;Nelspruit&gt;Riverside</v>
      </c>
    </row>
    <row r="958" spans="1:8" ht="12.75" x14ac:dyDescent="0.2">
      <c r="A958" s="20" t="s">
        <v>258</v>
      </c>
      <c r="B958" s="13" t="s">
        <v>694</v>
      </c>
      <c r="C958" s="13" t="s">
        <v>694</v>
      </c>
      <c r="D958" s="15">
        <v>69817</v>
      </c>
      <c r="E958" s="10" t="s">
        <v>373</v>
      </c>
      <c r="F958" s="10" t="s">
        <v>2804</v>
      </c>
      <c r="G958" s="10" t="s">
        <v>929</v>
      </c>
      <c r="H958" s="13" t="str">
        <f>CONCATENATE(A958,"&gt;",B958,"&gt;",C958)</f>
        <v>Mpumalanga&gt;Nkomazi&gt;Nkomazi</v>
      </c>
    </row>
    <row r="959" spans="1:8" ht="12.75" x14ac:dyDescent="0.2">
      <c r="A959" s="20" t="s">
        <v>258</v>
      </c>
      <c r="B959" s="13" t="s">
        <v>94</v>
      </c>
      <c r="C959" s="13" t="s">
        <v>94</v>
      </c>
      <c r="D959" s="15">
        <v>257974</v>
      </c>
      <c r="E959" s="10" t="s">
        <v>313</v>
      </c>
      <c r="F959" s="10" t="s">
        <v>2805</v>
      </c>
      <c r="G959" s="42" t="s">
        <v>1623</v>
      </c>
      <c r="H959" s="13" t="str">
        <f>CONCATENATE(A959,"&gt;",B959,"&gt;",C959)</f>
        <v>Mpumalanga&gt;Ogies&gt;Ogies</v>
      </c>
    </row>
    <row r="960" spans="1:8" ht="12.75" x14ac:dyDescent="0.2">
      <c r="A960" s="20" t="s">
        <v>258</v>
      </c>
      <c r="B960" s="13" t="s">
        <v>94</v>
      </c>
      <c r="C960" s="13" t="s">
        <v>444</v>
      </c>
      <c r="D960" s="15">
        <v>69817</v>
      </c>
      <c r="E960" s="10" t="s">
        <v>373</v>
      </c>
      <c r="F960" s="10" t="s">
        <v>2806</v>
      </c>
      <c r="G960" s="10" t="s">
        <v>1454</v>
      </c>
      <c r="H960" s="13" t="str">
        <f>CONCATENATE(A960,"&gt;",B960,"&gt;",C960)</f>
        <v>Mpumalanga&gt;Ogies&gt;Phola</v>
      </c>
    </row>
    <row r="961" spans="1:8" ht="12.75" x14ac:dyDescent="0.2">
      <c r="A961" s="20" t="s">
        <v>258</v>
      </c>
      <c r="B961" s="13" t="s">
        <v>732</v>
      </c>
      <c r="C961" s="13" t="s">
        <v>732</v>
      </c>
      <c r="D961" s="14">
        <v>7026277</v>
      </c>
      <c r="E961" s="10" t="s">
        <v>573</v>
      </c>
      <c r="F961" s="10" t="s">
        <v>2807</v>
      </c>
      <c r="G961" s="42" t="s">
        <v>2050</v>
      </c>
      <c r="H961" s="13" t="str">
        <f>CONCATENATE(A961,"&gt;",B961,"&gt;",C961)</f>
        <v>Mpumalanga&gt;Piet Retief&gt;Piet Retief</v>
      </c>
    </row>
    <row r="962" spans="1:8" ht="12.75" x14ac:dyDescent="0.2">
      <c r="A962" s="20" t="s">
        <v>258</v>
      </c>
      <c r="B962" s="13" t="s">
        <v>732</v>
      </c>
      <c r="C962" s="13" t="s">
        <v>732</v>
      </c>
      <c r="D962" s="15">
        <v>61506</v>
      </c>
      <c r="E962" s="10" t="s">
        <v>1005</v>
      </c>
      <c r="F962" s="10" t="s">
        <v>2808</v>
      </c>
      <c r="G962" s="42" t="s">
        <v>1447</v>
      </c>
      <c r="H962" s="13" t="str">
        <f>CONCATENATE(A962,"&gt;",B962,"&gt;",C962)</f>
        <v>Mpumalanga&gt;Piet Retief&gt;Piet Retief</v>
      </c>
    </row>
    <row r="963" spans="1:8" ht="12.75" x14ac:dyDescent="0.2">
      <c r="A963" s="20" t="s">
        <v>258</v>
      </c>
      <c r="B963" s="13" t="s">
        <v>732</v>
      </c>
      <c r="C963" s="13" t="s">
        <v>732</v>
      </c>
      <c r="D963" s="15">
        <v>442089</v>
      </c>
      <c r="E963" s="10" t="s">
        <v>3596</v>
      </c>
      <c r="F963" s="10" t="s">
        <v>3597</v>
      </c>
      <c r="G963" s="42" t="s">
        <v>3598</v>
      </c>
      <c r="H963" s="13" t="str">
        <f>CONCATENATE(A963,"&gt;",B963,"&gt;",C963)</f>
        <v>Mpumalanga&gt;Piet Retief&gt;Piet Retief</v>
      </c>
    </row>
    <row r="964" spans="1:8" ht="12.75" x14ac:dyDescent="0.2">
      <c r="A964" s="20" t="s">
        <v>258</v>
      </c>
      <c r="B964" s="13" t="s">
        <v>732</v>
      </c>
      <c r="C964" s="13" t="s">
        <v>732</v>
      </c>
      <c r="D964" s="15">
        <v>502987</v>
      </c>
      <c r="E964" s="10" t="s">
        <v>350</v>
      </c>
      <c r="F964" s="10" t="s">
        <v>3245</v>
      </c>
      <c r="G964" s="42" t="s">
        <v>3996</v>
      </c>
      <c r="H964" s="13" t="str">
        <f>CONCATENATE(A964,"&gt;",B964,"&gt;",C964)</f>
        <v>Mpumalanga&gt;Piet Retief&gt;Piet Retief</v>
      </c>
    </row>
    <row r="965" spans="1:8" ht="12.75" x14ac:dyDescent="0.2">
      <c r="A965" s="20" t="s">
        <v>258</v>
      </c>
      <c r="B965" s="13" t="s">
        <v>869</v>
      </c>
      <c r="C965" s="13" t="s">
        <v>869</v>
      </c>
      <c r="D965" s="14">
        <v>7007434</v>
      </c>
      <c r="E965" s="10" t="s">
        <v>889</v>
      </c>
      <c r="F965" s="10" t="s">
        <v>2809</v>
      </c>
      <c r="G965" s="42" t="s">
        <v>3930</v>
      </c>
      <c r="H965" s="13" t="str">
        <f>CONCATENATE(A965,"&gt;",B965,"&gt;",C965)</f>
        <v>Mpumalanga&gt;Secunda&gt;Secunda</v>
      </c>
    </row>
    <row r="966" spans="1:8" ht="12.75" x14ac:dyDescent="0.2">
      <c r="A966" s="20" t="s">
        <v>258</v>
      </c>
      <c r="B966" s="13" t="s">
        <v>869</v>
      </c>
      <c r="C966" s="13" t="s">
        <v>869</v>
      </c>
      <c r="D966" s="15">
        <v>363758</v>
      </c>
      <c r="E966" s="10" t="s">
        <v>35</v>
      </c>
      <c r="F966" s="10" t="s">
        <v>2810</v>
      </c>
      <c r="G966" s="42" t="s">
        <v>3931</v>
      </c>
      <c r="H966" s="13" t="str">
        <f>CONCATENATE(A966,"&gt;",B966,"&gt;",C966)</f>
        <v>Mpumalanga&gt;Secunda&gt;Secunda</v>
      </c>
    </row>
    <row r="967" spans="1:8" ht="12.75" x14ac:dyDescent="0.2">
      <c r="A967" s="20" t="s">
        <v>258</v>
      </c>
      <c r="B967" s="13" t="s">
        <v>869</v>
      </c>
      <c r="C967" s="13" t="s">
        <v>869</v>
      </c>
      <c r="D967" s="14">
        <v>7016476</v>
      </c>
      <c r="E967" s="10" t="s">
        <v>95</v>
      </c>
      <c r="F967" s="10" t="s">
        <v>2811</v>
      </c>
      <c r="G967" s="42" t="s">
        <v>1936</v>
      </c>
      <c r="H967" s="13" t="str">
        <f>CONCATENATE(A967,"&gt;",B967,"&gt;",C967)</f>
        <v>Mpumalanga&gt;Secunda&gt;Secunda</v>
      </c>
    </row>
    <row r="968" spans="1:8" ht="12.75" x14ac:dyDescent="0.2">
      <c r="A968" s="20" t="s">
        <v>258</v>
      </c>
      <c r="B968" s="13" t="s">
        <v>377</v>
      </c>
      <c r="C968" s="13" t="s">
        <v>377</v>
      </c>
      <c r="D968" s="14">
        <v>7001061</v>
      </c>
      <c r="E968" s="10" t="s">
        <v>99</v>
      </c>
      <c r="F968" s="10" t="s">
        <v>2812</v>
      </c>
      <c r="G968" s="42" t="s">
        <v>1769</v>
      </c>
      <c r="H968" s="13" t="str">
        <f>CONCATENATE(A968,"&gt;",B968,"&gt;",C968)</f>
        <v>Mpumalanga&gt;Standerton&gt;Standerton</v>
      </c>
    </row>
    <row r="969" spans="1:8" ht="12.75" x14ac:dyDescent="0.2">
      <c r="A969" s="20" t="s">
        <v>258</v>
      </c>
      <c r="B969" s="13" t="s">
        <v>377</v>
      </c>
      <c r="C969" s="13" t="s">
        <v>377</v>
      </c>
      <c r="D969" s="14">
        <v>7015976</v>
      </c>
      <c r="E969" s="10" t="s">
        <v>3852</v>
      </c>
      <c r="F969" s="10" t="s">
        <v>378</v>
      </c>
      <c r="G969" s="42" t="s">
        <v>1924</v>
      </c>
      <c r="H969" s="13" t="str">
        <f>CONCATENATE(A969,"&gt;",B969,"&gt;",C969)</f>
        <v>Mpumalanga&gt;Standerton&gt;Standerton</v>
      </c>
    </row>
    <row r="970" spans="1:8" ht="12.75" x14ac:dyDescent="0.2">
      <c r="A970" s="20" t="s">
        <v>258</v>
      </c>
      <c r="B970" s="13" t="s">
        <v>966</v>
      </c>
      <c r="C970" s="13" t="s">
        <v>966</v>
      </c>
      <c r="D970" s="15">
        <v>279064</v>
      </c>
      <c r="E970" s="10" t="s">
        <v>72</v>
      </c>
      <c r="F970" s="10" t="s">
        <v>2813</v>
      </c>
      <c r="G970" s="42" t="s">
        <v>4093</v>
      </c>
      <c r="H970" s="13" t="str">
        <f>CONCATENATE(A970,"&gt;",B970,"&gt;",C970)</f>
        <v>Mpumalanga&gt;Steelpoort&gt;Steelpoort</v>
      </c>
    </row>
    <row r="971" spans="1:8" ht="12.75" x14ac:dyDescent="0.2">
      <c r="A971" s="20" t="s">
        <v>258</v>
      </c>
      <c r="B971" s="13" t="s">
        <v>966</v>
      </c>
      <c r="C971" s="13" t="s">
        <v>966</v>
      </c>
      <c r="D971" s="14">
        <v>7034520</v>
      </c>
      <c r="E971" s="10" t="s">
        <v>967</v>
      </c>
      <c r="F971" s="10" t="s">
        <v>2814</v>
      </c>
      <c r="G971" s="42" t="s">
        <v>2128</v>
      </c>
      <c r="H971" s="13" t="str">
        <f>CONCATENATE(A971,"&gt;",B971,"&gt;",C971)</f>
        <v>Mpumalanga&gt;Steelpoort&gt;Steelpoort</v>
      </c>
    </row>
    <row r="972" spans="1:8" ht="12.75" x14ac:dyDescent="0.2">
      <c r="A972" s="20" t="s">
        <v>258</v>
      </c>
      <c r="B972" s="13" t="s">
        <v>966</v>
      </c>
      <c r="C972" s="13" t="s">
        <v>966</v>
      </c>
      <c r="D972" s="15">
        <v>279065</v>
      </c>
      <c r="E972" s="10" t="s">
        <v>72</v>
      </c>
      <c r="F972" s="10" t="s">
        <v>4094</v>
      </c>
      <c r="G972" s="42" t="s">
        <v>4095</v>
      </c>
      <c r="H972" s="13" t="str">
        <f>CONCATENATE(A972,"&gt;",B972,"&gt;",C972)</f>
        <v>Mpumalanga&gt;Steelpoort&gt;Steelpoort</v>
      </c>
    </row>
    <row r="973" spans="1:8" ht="12.75" x14ac:dyDescent="0.2">
      <c r="A973" s="20" t="s">
        <v>258</v>
      </c>
      <c r="B973" s="13" t="s">
        <v>813</v>
      </c>
      <c r="C973" s="13" t="s">
        <v>813</v>
      </c>
      <c r="D973" s="14">
        <v>7029969</v>
      </c>
      <c r="E973" s="10" t="s">
        <v>718</v>
      </c>
      <c r="F973" s="10" t="s">
        <v>2815</v>
      </c>
      <c r="G973" s="42" t="s">
        <v>2082</v>
      </c>
      <c r="H973" s="13" t="str">
        <f>CONCATENATE(A973,"&gt;",B973,"&gt;",C973)</f>
        <v>Mpumalanga&gt;Volksrust&gt;Volksrust</v>
      </c>
    </row>
    <row r="974" spans="1:8" ht="12.75" x14ac:dyDescent="0.2">
      <c r="A974" s="20" t="s">
        <v>258</v>
      </c>
      <c r="B974" s="13" t="s">
        <v>88</v>
      </c>
      <c r="C974" s="13" t="s">
        <v>88</v>
      </c>
      <c r="D974" s="11">
        <v>7026056</v>
      </c>
      <c r="E974" s="10" t="s">
        <v>619</v>
      </c>
      <c r="F974" s="10" t="s">
        <v>2816</v>
      </c>
      <c r="G974" s="42" t="s">
        <v>2046</v>
      </c>
      <c r="H974" s="13" t="str">
        <f>CONCATENATE(A974,"&gt;",B974,"&gt;",C974)</f>
        <v>Mpumalanga&gt;White River&gt;White River</v>
      </c>
    </row>
    <row r="975" spans="1:8" ht="12.75" x14ac:dyDescent="0.2">
      <c r="A975" s="20" t="s">
        <v>258</v>
      </c>
      <c r="B975" s="13" t="s">
        <v>88</v>
      </c>
      <c r="C975" s="13" t="s">
        <v>88</v>
      </c>
      <c r="D975" s="11">
        <v>7017871</v>
      </c>
      <c r="E975" s="10" t="s">
        <v>422</v>
      </c>
      <c r="F975" s="10" t="s">
        <v>2817</v>
      </c>
      <c r="G975" s="42" t="s">
        <v>1950</v>
      </c>
      <c r="H975" s="13" t="str">
        <f>CONCATENATE(A975,"&gt;",B975,"&gt;",C975)</f>
        <v>Mpumalanga&gt;White River&gt;White River</v>
      </c>
    </row>
    <row r="976" spans="1:8" ht="12.75" x14ac:dyDescent="0.2">
      <c r="A976" s="20" t="s">
        <v>258</v>
      </c>
      <c r="B976" s="13" t="s">
        <v>656</v>
      </c>
      <c r="C976" s="13" t="s">
        <v>1496</v>
      </c>
      <c r="D976" s="15">
        <v>116718</v>
      </c>
      <c r="E976" s="10" t="s">
        <v>691</v>
      </c>
      <c r="F976" s="10" t="s">
        <v>2818</v>
      </c>
      <c r="G976" s="42" t="s">
        <v>1497</v>
      </c>
      <c r="H976" s="13" t="str">
        <f>CONCATENATE(A976,"&gt;",B976,"&gt;",C976)</f>
        <v>Mpumalanga&gt;Witbank&gt;Emalahleni</v>
      </c>
    </row>
    <row r="977" spans="1:8" ht="12.75" x14ac:dyDescent="0.2">
      <c r="A977" s="20" t="s">
        <v>258</v>
      </c>
      <c r="B977" s="13" t="s">
        <v>656</v>
      </c>
      <c r="C977" s="13" t="s">
        <v>1496</v>
      </c>
      <c r="D977" s="11">
        <v>541796</v>
      </c>
      <c r="E977" s="10" t="s">
        <v>3211</v>
      </c>
      <c r="F977" s="10" t="s">
        <v>3212</v>
      </c>
      <c r="G977" s="42" t="s">
        <v>3213</v>
      </c>
      <c r="H977" s="13" t="str">
        <f>CONCATENATE(A977,"&gt;",B977,"&gt;",C977)</f>
        <v>Mpumalanga&gt;Witbank&gt;Emalahleni</v>
      </c>
    </row>
    <row r="978" spans="1:8" ht="12.75" x14ac:dyDescent="0.2">
      <c r="A978" s="20" t="s">
        <v>258</v>
      </c>
      <c r="B978" s="13" t="s">
        <v>656</v>
      </c>
      <c r="C978" s="13" t="s">
        <v>656</v>
      </c>
      <c r="D978" s="11">
        <v>7025211</v>
      </c>
      <c r="E978" s="10" t="s">
        <v>974</v>
      </c>
      <c r="F978" s="10" t="s">
        <v>2819</v>
      </c>
      <c r="G978" s="42" t="s">
        <v>2044</v>
      </c>
      <c r="H978" s="13" t="str">
        <f>CONCATENATE(A978,"&gt;",B978,"&gt;",C978)</f>
        <v>Mpumalanga&gt;Witbank&gt;Witbank</v>
      </c>
    </row>
    <row r="979" spans="1:8" ht="12.75" x14ac:dyDescent="0.2">
      <c r="A979" s="20" t="s">
        <v>258</v>
      </c>
      <c r="B979" s="13" t="s">
        <v>656</v>
      </c>
      <c r="C979" s="13" t="s">
        <v>656</v>
      </c>
      <c r="D979" s="14">
        <v>7019866</v>
      </c>
      <c r="E979" s="10" t="s">
        <v>366</v>
      </c>
      <c r="F979" s="10" t="s">
        <v>2820</v>
      </c>
      <c r="G979" s="42" t="s">
        <v>1969</v>
      </c>
      <c r="H979" s="13" t="str">
        <f>CONCATENATE(A979,"&gt;",B979,"&gt;",C979)</f>
        <v>Mpumalanga&gt;Witbank&gt;Witbank</v>
      </c>
    </row>
    <row r="980" spans="1:8" ht="12.75" x14ac:dyDescent="0.2">
      <c r="A980" s="20" t="s">
        <v>258</v>
      </c>
      <c r="B980" s="13" t="s">
        <v>656</v>
      </c>
      <c r="C980" s="13" t="s">
        <v>656</v>
      </c>
      <c r="D980" s="11">
        <v>7008376</v>
      </c>
      <c r="E980" s="10" t="s">
        <v>1031</v>
      </c>
      <c r="F980" s="10" t="s">
        <v>2821</v>
      </c>
      <c r="G980" s="42" t="s">
        <v>1807</v>
      </c>
      <c r="H980" s="13" t="str">
        <f>CONCATENATE(A980,"&gt;",B980,"&gt;",C980)</f>
        <v>Mpumalanga&gt;Witbank&gt;Witbank</v>
      </c>
    </row>
    <row r="981" spans="1:8" ht="12.75" x14ac:dyDescent="0.2">
      <c r="A981" s="20" t="s">
        <v>258</v>
      </c>
      <c r="B981" s="13" t="s">
        <v>656</v>
      </c>
      <c r="C981" s="13" t="s">
        <v>656</v>
      </c>
      <c r="D981" s="15">
        <v>425729</v>
      </c>
      <c r="E981" s="10" t="s">
        <v>1265</v>
      </c>
      <c r="F981" s="10" t="s">
        <v>2822</v>
      </c>
      <c r="G981" s="42" t="s">
        <v>1752</v>
      </c>
      <c r="H981" s="13" t="str">
        <f>CONCATENATE(A981,"&gt;",B981,"&gt;",C981)</f>
        <v>Mpumalanga&gt;Witbank&gt;Witbank</v>
      </c>
    </row>
    <row r="982" spans="1:8" ht="12.75" x14ac:dyDescent="0.2">
      <c r="A982" s="20" t="s">
        <v>258</v>
      </c>
      <c r="B982" s="13" t="s">
        <v>656</v>
      </c>
      <c r="C982" s="13" t="s">
        <v>656</v>
      </c>
      <c r="D982" s="15">
        <v>239550</v>
      </c>
      <c r="E982" s="10" t="s">
        <v>288</v>
      </c>
      <c r="F982" s="10" t="s">
        <v>2823</v>
      </c>
      <c r="G982" s="42" t="s">
        <v>4089</v>
      </c>
      <c r="H982" s="13" t="str">
        <f>CONCATENATE(A982,"&gt;",B982,"&gt;",C982)</f>
        <v>Mpumalanga&gt;Witbank&gt;Witbank</v>
      </c>
    </row>
    <row r="983" spans="1:8" ht="12.75" x14ac:dyDescent="0.2">
      <c r="A983" s="20" t="s">
        <v>258</v>
      </c>
      <c r="B983" s="13" t="s">
        <v>656</v>
      </c>
      <c r="C983" s="13" t="s">
        <v>656</v>
      </c>
      <c r="D983" s="14">
        <v>425745</v>
      </c>
      <c r="E983" s="10" t="s">
        <v>3027</v>
      </c>
      <c r="F983" s="10" t="s">
        <v>2824</v>
      </c>
      <c r="G983" s="42" t="s">
        <v>1753</v>
      </c>
      <c r="H983" s="13" t="str">
        <f>CONCATENATE(A983,"&gt;",B983,"&gt;",C983)</f>
        <v>Mpumalanga&gt;Witbank&gt;Witbank</v>
      </c>
    </row>
    <row r="984" spans="1:8" ht="12.75" x14ac:dyDescent="0.2">
      <c r="A984" s="20" t="s">
        <v>258</v>
      </c>
      <c r="B984" s="13" t="s">
        <v>656</v>
      </c>
      <c r="C984" s="13" t="s">
        <v>656</v>
      </c>
      <c r="D984" s="11">
        <v>323411</v>
      </c>
      <c r="E984" s="10" t="s">
        <v>313</v>
      </c>
      <c r="F984" s="10" t="s">
        <v>2825</v>
      </c>
      <c r="G984" s="42" t="s">
        <v>1671</v>
      </c>
      <c r="H984" s="13" t="str">
        <f>CONCATENATE(A984,"&gt;",B984,"&gt;",C984)</f>
        <v>Mpumalanga&gt;Witbank&gt;Witbank</v>
      </c>
    </row>
    <row r="985" spans="1:8" ht="12.75" x14ac:dyDescent="0.2">
      <c r="A985" s="20" t="s">
        <v>258</v>
      </c>
      <c r="B985" s="13" t="s">
        <v>656</v>
      </c>
      <c r="C985" s="13" t="s">
        <v>656</v>
      </c>
      <c r="D985" s="15">
        <v>256587</v>
      </c>
      <c r="E985" s="10" t="s">
        <v>646</v>
      </c>
      <c r="F985" s="10" t="s">
        <v>2826</v>
      </c>
      <c r="G985" s="42" t="s">
        <v>1622</v>
      </c>
      <c r="H985" s="13" t="str">
        <f>CONCATENATE(A985,"&gt;",B985,"&gt;",C985)</f>
        <v>Mpumalanga&gt;Witbank&gt;Witbank</v>
      </c>
    </row>
    <row r="986" spans="1:8" ht="12.75" x14ac:dyDescent="0.2">
      <c r="A986" s="20" t="s">
        <v>258</v>
      </c>
      <c r="B986" s="13" t="s">
        <v>656</v>
      </c>
      <c r="C986" s="13" t="s">
        <v>656</v>
      </c>
      <c r="D986" s="15">
        <v>236047</v>
      </c>
      <c r="E986" s="10" t="s">
        <v>762</v>
      </c>
      <c r="F986" s="10" t="s">
        <v>2827</v>
      </c>
      <c r="G986" s="42" t="s">
        <v>1596</v>
      </c>
      <c r="H986" s="13" t="str">
        <f>CONCATENATE(A986,"&gt;",B986,"&gt;",C986)</f>
        <v>Mpumalanga&gt;Witbank&gt;Witbank</v>
      </c>
    </row>
    <row r="987" spans="1:8" ht="12.75" x14ac:dyDescent="0.2">
      <c r="A987" s="20" t="s">
        <v>258</v>
      </c>
      <c r="B987" s="13" t="s">
        <v>656</v>
      </c>
      <c r="C987" s="13" t="s">
        <v>656</v>
      </c>
      <c r="D987" s="11">
        <v>7001967</v>
      </c>
      <c r="E987" s="10" t="s">
        <v>87</v>
      </c>
      <c r="F987" s="10" t="s">
        <v>2828</v>
      </c>
      <c r="G987" s="42" t="s">
        <v>1774</v>
      </c>
      <c r="H987" s="13" t="str">
        <f>CONCATENATE(A987,"&gt;",B987,"&gt;",C987)</f>
        <v>Mpumalanga&gt;Witbank&gt;Witbank</v>
      </c>
    </row>
    <row r="988" spans="1:8" ht="12.75" x14ac:dyDescent="0.2">
      <c r="A988" s="20" t="s">
        <v>258</v>
      </c>
      <c r="B988" s="13" t="s">
        <v>656</v>
      </c>
      <c r="C988" s="13" t="s">
        <v>656</v>
      </c>
      <c r="D988" s="11">
        <v>7015852</v>
      </c>
      <c r="E988" s="10" t="s">
        <v>87</v>
      </c>
      <c r="F988" s="10" t="s">
        <v>2829</v>
      </c>
      <c r="G988" s="33" t="s">
        <v>1921</v>
      </c>
      <c r="H988" s="13" t="str">
        <f>CONCATENATE(A988,"&gt;",B988,"&gt;",C988)</f>
        <v>Mpumalanga&gt;Witbank&gt;Witbank</v>
      </c>
    </row>
    <row r="989" spans="1:8" ht="12.75" x14ac:dyDescent="0.2">
      <c r="A989" s="20" t="s">
        <v>258</v>
      </c>
      <c r="B989" s="13" t="s">
        <v>656</v>
      </c>
      <c r="C989" s="13" t="s">
        <v>656</v>
      </c>
      <c r="D989" s="15">
        <v>39705</v>
      </c>
      <c r="E989" s="10" t="s">
        <v>620</v>
      </c>
      <c r="F989" s="10" t="s">
        <v>2830</v>
      </c>
      <c r="G989" s="42" t="s">
        <v>1431</v>
      </c>
      <c r="H989" s="13" t="str">
        <f>CONCATENATE(A989,"&gt;",B989,"&gt;",C989)</f>
        <v>Mpumalanga&gt;Witbank&gt;Witbank</v>
      </c>
    </row>
    <row r="990" spans="1:8" ht="12.75" x14ac:dyDescent="0.2">
      <c r="A990" s="20" t="s">
        <v>258</v>
      </c>
      <c r="B990" s="13" t="s">
        <v>656</v>
      </c>
      <c r="C990" s="13" t="s">
        <v>656</v>
      </c>
      <c r="D990" s="11">
        <v>7016212</v>
      </c>
      <c r="E990" s="10" t="s">
        <v>580</v>
      </c>
      <c r="F990" s="10" t="s">
        <v>2831</v>
      </c>
      <c r="G990" s="42" t="s">
        <v>1933</v>
      </c>
      <c r="H990" s="13" t="str">
        <f>CONCATENATE(A990,"&gt;",B990,"&gt;",C990)</f>
        <v>Mpumalanga&gt;Witbank&gt;Witbank</v>
      </c>
    </row>
    <row r="991" spans="1:8" ht="12.75" x14ac:dyDescent="0.2">
      <c r="A991" s="20" t="s">
        <v>258</v>
      </c>
      <c r="B991" s="13" t="s">
        <v>656</v>
      </c>
      <c r="C991" s="13" t="s">
        <v>656</v>
      </c>
      <c r="D991" s="15">
        <v>256250</v>
      </c>
      <c r="E991" s="10" t="s">
        <v>275</v>
      </c>
      <c r="F991" s="10" t="s">
        <v>2832</v>
      </c>
      <c r="G991" s="42" t="s">
        <v>1620</v>
      </c>
      <c r="H991" s="13" t="str">
        <f>CONCATENATE(A991,"&gt;",B991,"&gt;",C991)</f>
        <v>Mpumalanga&gt;Witbank&gt;Witbank</v>
      </c>
    </row>
    <row r="992" spans="1:8" ht="12.75" x14ac:dyDescent="0.2">
      <c r="A992" s="20" t="s">
        <v>258</v>
      </c>
      <c r="B992" s="13" t="s">
        <v>656</v>
      </c>
      <c r="C992" s="13" t="s">
        <v>656</v>
      </c>
      <c r="D992" s="15">
        <v>256560</v>
      </c>
      <c r="E992" s="10" t="s">
        <v>646</v>
      </c>
      <c r="F992" s="10" t="s">
        <v>2833</v>
      </c>
      <c r="G992" s="10" t="s">
        <v>1621</v>
      </c>
      <c r="H992" s="13" t="str">
        <f>CONCATENATE(A992,"&gt;",B992,"&gt;",C992)</f>
        <v>Mpumalanga&gt;Witbank&gt;Witbank</v>
      </c>
    </row>
    <row r="993" spans="1:8" ht="12.75" x14ac:dyDescent="0.2">
      <c r="A993" s="20" t="s">
        <v>1112</v>
      </c>
      <c r="B993" s="13" t="s">
        <v>562</v>
      </c>
      <c r="C993" s="13" t="s">
        <v>562</v>
      </c>
      <c r="D993" s="11">
        <v>7018614</v>
      </c>
      <c r="E993" s="10" t="s">
        <v>1148</v>
      </c>
      <c r="F993" s="10" t="s">
        <v>2834</v>
      </c>
      <c r="G993" s="42" t="s">
        <v>3989</v>
      </c>
      <c r="H993" s="13" t="str">
        <f>CONCATENATE(A993,"&gt;",B993,"&gt;",C993)</f>
        <v>North West&gt;Brits&gt;Brits</v>
      </c>
    </row>
    <row r="994" spans="1:8" ht="12.75" x14ac:dyDescent="0.2">
      <c r="A994" s="20" t="s">
        <v>1112</v>
      </c>
      <c r="B994" s="13" t="s">
        <v>562</v>
      </c>
      <c r="C994" s="13" t="s">
        <v>562</v>
      </c>
      <c r="D994" s="15">
        <v>87939</v>
      </c>
      <c r="E994" s="10" t="s">
        <v>914</v>
      </c>
      <c r="F994" s="10" t="s">
        <v>3050</v>
      </c>
      <c r="G994" s="42" t="s">
        <v>1371</v>
      </c>
      <c r="H994" s="13" t="str">
        <f>CONCATENATE(A994,"&gt;",B994,"&gt;",C994)</f>
        <v>North West&gt;Brits&gt;Brits</v>
      </c>
    </row>
    <row r="995" spans="1:8" ht="12.75" x14ac:dyDescent="0.2">
      <c r="A995" s="20" t="s">
        <v>1112</v>
      </c>
      <c r="B995" s="13" t="s">
        <v>562</v>
      </c>
      <c r="C995" s="13" t="s">
        <v>562</v>
      </c>
      <c r="D995" s="15">
        <v>157384</v>
      </c>
      <c r="E995" s="10" t="s">
        <v>295</v>
      </c>
      <c r="F995" s="10" t="s">
        <v>2835</v>
      </c>
      <c r="G995" s="42" t="s">
        <v>1372</v>
      </c>
      <c r="H995" s="13" t="str">
        <f>CONCATENATE(A995,"&gt;",B995,"&gt;",C995)</f>
        <v>North West&gt;Brits&gt;Brits</v>
      </c>
    </row>
    <row r="996" spans="1:8" ht="12.75" x14ac:dyDescent="0.2">
      <c r="A996" s="20" t="s">
        <v>1112</v>
      </c>
      <c r="B996" s="13" t="s">
        <v>562</v>
      </c>
      <c r="C996" s="13" t="s">
        <v>562</v>
      </c>
      <c r="D996" s="15">
        <v>7016999</v>
      </c>
      <c r="E996" s="10" t="s">
        <v>3196</v>
      </c>
      <c r="F996" s="10" t="s">
        <v>3197</v>
      </c>
      <c r="G996" s="42" t="s">
        <v>3990</v>
      </c>
      <c r="H996" s="13" t="str">
        <f>CONCATENATE(A996,"&gt;",B996,"&gt;",C996)</f>
        <v>North West&gt;Brits&gt;Brits</v>
      </c>
    </row>
    <row r="997" spans="1:8" ht="12.75" x14ac:dyDescent="0.2">
      <c r="A997" s="20" t="s">
        <v>1112</v>
      </c>
      <c r="B997" s="13" t="s">
        <v>562</v>
      </c>
      <c r="C997" s="13" t="s">
        <v>562</v>
      </c>
      <c r="D997" s="14">
        <v>7023553</v>
      </c>
      <c r="E997" s="10" t="s">
        <v>216</v>
      </c>
      <c r="F997" s="10" t="s">
        <v>2836</v>
      </c>
      <c r="G997" s="42" t="s">
        <v>1373</v>
      </c>
      <c r="H997" s="13" t="str">
        <f>CONCATENATE(A997,"&gt;",B997,"&gt;",C997)</f>
        <v>North West&gt;Brits&gt;Brits</v>
      </c>
    </row>
    <row r="998" spans="1:8" ht="12.75" x14ac:dyDescent="0.2">
      <c r="A998" s="20" t="s">
        <v>1112</v>
      </c>
      <c r="B998" s="13" t="s">
        <v>562</v>
      </c>
      <c r="C998" s="13" t="s">
        <v>3810</v>
      </c>
      <c r="D998" s="15">
        <v>120901</v>
      </c>
      <c r="E998" s="10" t="s">
        <v>992</v>
      </c>
      <c r="F998" s="10" t="s">
        <v>2837</v>
      </c>
      <c r="G998" s="42" t="s">
        <v>1374</v>
      </c>
      <c r="H998" s="13" t="str">
        <f>CONCATENATE(A998,"&gt;",B998,"&gt;",C998)</f>
        <v>North West&gt;Brits&gt;Letlhabile</v>
      </c>
    </row>
    <row r="999" spans="1:8" ht="12.75" x14ac:dyDescent="0.2">
      <c r="A999" s="20" t="s">
        <v>1112</v>
      </c>
      <c r="B999" s="13" t="s">
        <v>271</v>
      </c>
      <c r="C999" s="13" t="s">
        <v>271</v>
      </c>
      <c r="D999" s="15">
        <v>114596</v>
      </c>
      <c r="E999" s="10" t="s">
        <v>165</v>
      </c>
      <c r="F999" s="10" t="s">
        <v>2838</v>
      </c>
      <c r="G999" s="42" t="s">
        <v>1375</v>
      </c>
      <c r="H999" s="13" t="str">
        <f>CONCATENATE(A999,"&gt;",B999,"&gt;",C999)</f>
        <v>North West&gt;Carletonville&gt;Carletonville</v>
      </c>
    </row>
    <row r="1000" spans="1:8" ht="12.75" x14ac:dyDescent="0.2">
      <c r="A1000" s="20" t="s">
        <v>1112</v>
      </c>
      <c r="B1000" s="16" t="s">
        <v>271</v>
      </c>
      <c r="C1000" s="13" t="s">
        <v>271</v>
      </c>
      <c r="D1000" s="11">
        <v>7018584</v>
      </c>
      <c r="E1000" s="10" t="s">
        <v>1164</v>
      </c>
      <c r="F1000" s="10" t="s">
        <v>2839</v>
      </c>
      <c r="G1000" s="42" t="s">
        <v>1376</v>
      </c>
      <c r="H1000" s="13" t="str">
        <f>CONCATENATE(A1000,"&gt;",B1000,"&gt;",C1000)</f>
        <v>North West&gt;Carletonville&gt;Carletonville</v>
      </c>
    </row>
    <row r="1001" spans="1:8" ht="12.75" x14ac:dyDescent="0.2">
      <c r="A1001" s="20" t="s">
        <v>1112</v>
      </c>
      <c r="B1001" s="13" t="s">
        <v>271</v>
      </c>
      <c r="C1001" s="13" t="s">
        <v>271</v>
      </c>
      <c r="D1001" s="11">
        <v>7014139</v>
      </c>
      <c r="E1001" s="10" t="s">
        <v>279</v>
      </c>
      <c r="F1001" s="10" t="s">
        <v>2840</v>
      </c>
      <c r="G1001" s="10" t="s">
        <v>1377</v>
      </c>
      <c r="H1001" s="13" t="str">
        <f>CONCATENATE(A1001,"&gt;",B1001,"&gt;",C1001)</f>
        <v>North West&gt;Carletonville&gt;Carletonville</v>
      </c>
    </row>
    <row r="1002" spans="1:8" ht="12.75" x14ac:dyDescent="0.2">
      <c r="A1002" s="20" t="s">
        <v>1112</v>
      </c>
      <c r="B1002" s="13" t="s">
        <v>271</v>
      </c>
      <c r="C1002" s="13" t="s">
        <v>271</v>
      </c>
      <c r="D1002" s="15">
        <v>116254</v>
      </c>
      <c r="E1002" s="10" t="s">
        <v>118</v>
      </c>
      <c r="F1002" s="10" t="s">
        <v>3862</v>
      </c>
      <c r="G1002" s="42" t="s">
        <v>1378</v>
      </c>
      <c r="H1002" s="13" t="str">
        <f>CONCATENATE(A1002,"&gt;",B1002,"&gt;",C1002)</f>
        <v>North West&gt;Carletonville&gt;Carletonville</v>
      </c>
    </row>
    <row r="1003" spans="1:8" ht="12.75" x14ac:dyDescent="0.2">
      <c r="A1003" s="20" t="s">
        <v>1112</v>
      </c>
      <c r="B1003" s="13" t="s">
        <v>271</v>
      </c>
      <c r="C1003" s="13" t="s">
        <v>271</v>
      </c>
      <c r="D1003" s="14">
        <v>7016840</v>
      </c>
      <c r="E1003" s="10" t="s">
        <v>566</v>
      </c>
      <c r="F1003" s="10" t="s">
        <v>2841</v>
      </c>
      <c r="G1003" s="42" t="s">
        <v>1379</v>
      </c>
      <c r="H1003" s="13" t="str">
        <f>CONCATENATE(A1003,"&gt;",B1003,"&gt;",C1003)</f>
        <v>North West&gt;Carletonville&gt;Carletonville</v>
      </c>
    </row>
    <row r="1004" spans="1:8" ht="12.75" x14ac:dyDescent="0.2">
      <c r="A1004" s="20" t="s">
        <v>1112</v>
      </c>
      <c r="B1004" s="13" t="s">
        <v>271</v>
      </c>
      <c r="C1004" s="13" t="s">
        <v>1511</v>
      </c>
      <c r="D1004" s="15">
        <v>133531</v>
      </c>
      <c r="E1004" s="10" t="s">
        <v>396</v>
      </c>
      <c r="F1004" s="10" t="s">
        <v>2842</v>
      </c>
      <c r="G1004" s="42" t="s">
        <v>1512</v>
      </c>
      <c r="H1004" s="13" t="str">
        <f>CONCATENATE(A1004,"&gt;",B1004,"&gt;",C1004)</f>
        <v>North West&gt;Carletonville&gt;Oberholzer</v>
      </c>
    </row>
    <row r="1005" spans="1:8" ht="12.75" x14ac:dyDescent="0.2">
      <c r="A1005" s="20" t="s">
        <v>1112</v>
      </c>
      <c r="B1005" s="13" t="s">
        <v>48</v>
      </c>
      <c r="C1005" s="13" t="s">
        <v>48</v>
      </c>
      <c r="D1005" s="15">
        <v>285846</v>
      </c>
      <c r="E1005" s="10" t="s">
        <v>784</v>
      </c>
      <c r="F1005" s="10" t="s">
        <v>2843</v>
      </c>
      <c r="G1005" s="10" t="s">
        <v>4017</v>
      </c>
      <c r="H1005" s="13" t="str">
        <f>CONCATENATE(A1005,"&gt;",B1005,"&gt;",C1005)</f>
        <v>North West&gt;Fochville&gt;Fochville</v>
      </c>
    </row>
    <row r="1006" spans="1:8" ht="12.75" x14ac:dyDescent="0.2">
      <c r="A1006" s="20" t="s">
        <v>1112</v>
      </c>
      <c r="B1006" s="13" t="s">
        <v>176</v>
      </c>
      <c r="C1006" s="13" t="s">
        <v>176</v>
      </c>
      <c r="D1006" s="14">
        <v>7013426</v>
      </c>
      <c r="E1006" s="10" t="s">
        <v>460</v>
      </c>
      <c r="F1006" s="10" t="s">
        <v>2844</v>
      </c>
      <c r="G1006" s="42" t="s">
        <v>753</v>
      </c>
      <c r="H1006" s="13" t="str">
        <f>CONCATENATE(A1006,"&gt;",B1006,"&gt;",C1006)</f>
        <v>North West&gt;Ga Rankuwa&gt;Ga Rankuwa</v>
      </c>
    </row>
    <row r="1007" spans="1:8" ht="12.75" x14ac:dyDescent="0.2">
      <c r="A1007" s="20" t="s">
        <v>1112</v>
      </c>
      <c r="B1007" s="13" t="s">
        <v>176</v>
      </c>
      <c r="C1007" s="13" t="s">
        <v>176</v>
      </c>
      <c r="D1007" s="15">
        <v>253987</v>
      </c>
      <c r="E1007" s="10" t="s">
        <v>982</v>
      </c>
      <c r="F1007" s="10" t="s">
        <v>2845</v>
      </c>
      <c r="G1007" s="42" t="s">
        <v>1614</v>
      </c>
      <c r="H1007" s="13" t="str">
        <f>CONCATENATE(A1007,"&gt;",B1007,"&gt;",C1007)</f>
        <v>North West&gt;Ga Rankuwa&gt;Ga Rankuwa</v>
      </c>
    </row>
    <row r="1008" spans="1:8" ht="12.75" x14ac:dyDescent="0.2">
      <c r="A1008" s="20" t="s">
        <v>1112</v>
      </c>
      <c r="B1008" s="13" t="s">
        <v>687</v>
      </c>
      <c r="C1008" s="13" t="s">
        <v>687</v>
      </c>
      <c r="D1008" s="15">
        <v>277924</v>
      </c>
      <c r="E1008" s="10" t="s">
        <v>371</v>
      </c>
      <c r="F1008" s="10" t="s">
        <v>2846</v>
      </c>
      <c r="G1008" s="42" t="s">
        <v>1635</v>
      </c>
      <c r="H1008" s="13" t="str">
        <f>CONCATENATE(A1008,"&gt;",B1008,"&gt;",C1008)</f>
        <v>North West&gt;Hartbeespoort&gt;Hartbeespoort</v>
      </c>
    </row>
    <row r="1009" spans="1:8" ht="12.75" x14ac:dyDescent="0.2">
      <c r="A1009" s="20" t="s">
        <v>1112</v>
      </c>
      <c r="B1009" s="13" t="s">
        <v>687</v>
      </c>
      <c r="C1009" s="13" t="s">
        <v>687</v>
      </c>
      <c r="D1009" s="15">
        <v>190004</v>
      </c>
      <c r="E1009" s="10" t="s">
        <v>1269</v>
      </c>
      <c r="F1009" s="10" t="s">
        <v>2848</v>
      </c>
      <c r="G1009" s="42" t="s">
        <v>1565</v>
      </c>
      <c r="H1009" s="13" t="str">
        <f>CONCATENATE(A1009,"&gt;",B1009,"&gt;",C1009)</f>
        <v>North West&gt;Hartbeespoort&gt;Hartbeespoort</v>
      </c>
    </row>
    <row r="1010" spans="1:8" ht="12.75" x14ac:dyDescent="0.2">
      <c r="A1010" s="20" t="s">
        <v>1112</v>
      </c>
      <c r="B1010" s="13" t="s">
        <v>687</v>
      </c>
      <c r="C1010" s="13" t="s">
        <v>1954</v>
      </c>
      <c r="D1010" s="14">
        <v>7018606</v>
      </c>
      <c r="E1010" s="10" t="s">
        <v>688</v>
      </c>
      <c r="F1010" s="10" t="s">
        <v>2847</v>
      </c>
      <c r="G1010" s="42" t="s">
        <v>1955</v>
      </c>
      <c r="H1010" s="13" t="str">
        <f>CONCATENATE(A1010,"&gt;",B1010,"&gt;",C1010)</f>
        <v>North West&gt;Hartbeespoort&gt;Melodie x 11</v>
      </c>
    </row>
    <row r="1011" spans="1:8" ht="12.75" x14ac:dyDescent="0.2">
      <c r="A1011" s="20" t="s">
        <v>1112</v>
      </c>
      <c r="B1011" s="13" t="s">
        <v>393</v>
      </c>
      <c r="C1011" s="13" t="s">
        <v>393</v>
      </c>
      <c r="D1011" s="15">
        <v>238678</v>
      </c>
      <c r="E1011" s="10" t="s">
        <v>146</v>
      </c>
      <c r="F1011" s="10" t="s">
        <v>2849</v>
      </c>
      <c r="G1011" s="42" t="s">
        <v>1600</v>
      </c>
      <c r="H1011" s="13" t="str">
        <f>CONCATENATE(A1011,"&gt;",B1011,"&gt;",C1011)</f>
        <v>North West&gt;Klerksdorp&gt;Klerksdorp</v>
      </c>
    </row>
    <row r="1012" spans="1:8" ht="12.75" x14ac:dyDescent="0.2">
      <c r="A1012" s="20" t="s">
        <v>1112</v>
      </c>
      <c r="B1012" s="13" t="s">
        <v>393</v>
      </c>
      <c r="C1012" s="13" t="s">
        <v>393</v>
      </c>
      <c r="D1012" s="11">
        <v>7036019</v>
      </c>
      <c r="E1012" s="10" t="s">
        <v>725</v>
      </c>
      <c r="F1012" s="10" t="s">
        <v>2850</v>
      </c>
      <c r="G1012" s="42" t="s">
        <v>2144</v>
      </c>
      <c r="H1012" s="13" t="str">
        <f>CONCATENATE(A1012,"&gt;",B1012,"&gt;",C1012)</f>
        <v>North West&gt;Klerksdorp&gt;Klerksdorp</v>
      </c>
    </row>
    <row r="1013" spans="1:8" ht="12.75" x14ac:dyDescent="0.2">
      <c r="A1013" s="20" t="s">
        <v>1112</v>
      </c>
      <c r="B1013" s="13" t="s">
        <v>393</v>
      </c>
      <c r="C1013" s="13" t="s">
        <v>3288</v>
      </c>
      <c r="D1013" s="15">
        <v>556130</v>
      </c>
      <c r="E1013" s="10" t="s">
        <v>3831</v>
      </c>
      <c r="F1013" s="10" t="s">
        <v>3639</v>
      </c>
      <c r="G1013" s="42" t="s">
        <v>3287</v>
      </c>
      <c r="H1013" s="13" t="str">
        <f>CONCATENATE(A1013,"&gt;",B1013,"&gt;",C1013)</f>
        <v>North West&gt;Klerksdorp&gt;Klerksdorp Ext 38</v>
      </c>
    </row>
    <row r="1014" spans="1:8" ht="12.75" x14ac:dyDescent="0.2">
      <c r="A1014" s="20" t="s">
        <v>1112</v>
      </c>
      <c r="B1014" s="13" t="s">
        <v>393</v>
      </c>
      <c r="C1014" s="13" t="s">
        <v>2066</v>
      </c>
      <c r="D1014" s="11">
        <v>7027273</v>
      </c>
      <c r="E1014" s="10" t="s">
        <v>947</v>
      </c>
      <c r="F1014" s="10" t="s">
        <v>2851</v>
      </c>
      <c r="G1014" s="42" t="s">
        <v>2067</v>
      </c>
      <c r="H1014" s="13" t="str">
        <f>CONCATENATE(A1014,"&gt;",B1014,"&gt;",C1014)</f>
        <v>North West&gt;Klerksdorp&gt;Wilkoppies</v>
      </c>
    </row>
    <row r="1015" spans="1:8" ht="12.75" x14ac:dyDescent="0.2">
      <c r="A1015" s="20" t="s">
        <v>1112</v>
      </c>
      <c r="B1015" s="13" t="s">
        <v>393</v>
      </c>
      <c r="C1015" s="13" t="s">
        <v>2066</v>
      </c>
      <c r="D1015" s="15">
        <v>237809</v>
      </c>
      <c r="E1015" s="10" t="s">
        <v>1012</v>
      </c>
      <c r="F1015" s="10" t="s">
        <v>3273</v>
      </c>
      <c r="G1015" s="42" t="s">
        <v>3272</v>
      </c>
      <c r="H1015" s="13" t="str">
        <f>CONCATENATE(A1015,"&gt;",B1015,"&gt;",C1015)</f>
        <v>North West&gt;Klerksdorp&gt;Wilkoppies</v>
      </c>
    </row>
    <row r="1016" spans="1:8" ht="12.75" x14ac:dyDescent="0.2">
      <c r="A1016" s="20" t="s">
        <v>1112</v>
      </c>
      <c r="B1016" s="13" t="s">
        <v>284</v>
      </c>
      <c r="C1016" s="13" t="s">
        <v>284</v>
      </c>
      <c r="D1016" s="14">
        <v>7031696</v>
      </c>
      <c r="E1016" s="10" t="s">
        <v>1027</v>
      </c>
      <c r="F1016" s="10" t="s">
        <v>2852</v>
      </c>
      <c r="G1016" s="42" t="s">
        <v>2096</v>
      </c>
      <c r="H1016" s="13" t="str">
        <f>CONCATENATE(A1016,"&gt;",B1016,"&gt;",C1016)</f>
        <v>North West&gt;Lichtenburg&gt;Lichtenburg</v>
      </c>
    </row>
    <row r="1017" spans="1:8" ht="12.75" x14ac:dyDescent="0.2">
      <c r="A1017" s="20" t="s">
        <v>1112</v>
      </c>
      <c r="B1017" s="13" t="s">
        <v>284</v>
      </c>
      <c r="C1017" s="13" t="s">
        <v>284</v>
      </c>
      <c r="D1017" s="15">
        <v>468061</v>
      </c>
      <c r="E1017" s="10" t="s">
        <v>3020</v>
      </c>
      <c r="F1017" s="10" t="s">
        <v>3021</v>
      </c>
      <c r="G1017" s="42" t="s">
        <v>3022</v>
      </c>
      <c r="H1017" s="13" t="str">
        <f>CONCATENATE(A1017,"&gt;",B1017,"&gt;",C1017)</f>
        <v>North West&gt;Lichtenburg&gt;Lichtenburg</v>
      </c>
    </row>
    <row r="1018" spans="1:8" ht="12.75" x14ac:dyDescent="0.2">
      <c r="A1018" s="20" t="s">
        <v>1112</v>
      </c>
      <c r="B1018" s="13" t="s">
        <v>284</v>
      </c>
      <c r="C1018" s="13" t="s">
        <v>284</v>
      </c>
      <c r="D1018" s="15">
        <v>121266</v>
      </c>
      <c r="E1018" s="10" t="s">
        <v>752</v>
      </c>
      <c r="F1018" s="10" t="s">
        <v>2853</v>
      </c>
      <c r="G1018" s="42" t="s">
        <v>1503</v>
      </c>
      <c r="H1018" s="13" t="str">
        <f>CONCATENATE(A1018,"&gt;",B1018,"&gt;",C1018)</f>
        <v>North West&gt;Lichtenburg&gt;Lichtenburg</v>
      </c>
    </row>
    <row r="1019" spans="1:8" ht="12.75" x14ac:dyDescent="0.2">
      <c r="A1019" s="20" t="s">
        <v>1112</v>
      </c>
      <c r="B1019" s="13" t="s">
        <v>284</v>
      </c>
      <c r="C1019" s="13" t="s">
        <v>284</v>
      </c>
      <c r="D1019" s="11">
        <v>7024479</v>
      </c>
      <c r="E1019" s="10" t="s">
        <v>107</v>
      </c>
      <c r="F1019" s="10" t="s">
        <v>2854</v>
      </c>
      <c r="G1019" s="42" t="s">
        <v>2034</v>
      </c>
      <c r="H1019" s="13" t="str">
        <f>CONCATENATE(A1019,"&gt;",B1019,"&gt;",C1019)</f>
        <v>North West&gt;Lichtenburg&gt;Lichtenburg</v>
      </c>
    </row>
    <row r="1020" spans="1:8" ht="12.75" x14ac:dyDescent="0.2">
      <c r="A1020" s="20" t="s">
        <v>1112</v>
      </c>
      <c r="B1020" s="10" t="s">
        <v>18</v>
      </c>
      <c r="C1020" s="10" t="s">
        <v>18</v>
      </c>
      <c r="D1020" s="11">
        <v>7021305</v>
      </c>
      <c r="E1020" s="10" t="s">
        <v>574</v>
      </c>
      <c r="F1020" s="10" t="s">
        <v>2857</v>
      </c>
      <c r="G1020" s="42" t="s">
        <v>3167</v>
      </c>
      <c r="H1020" s="13" t="str">
        <f>CONCATENATE(A1020,"&gt;",B1020,"&gt;",C1020)</f>
        <v>North West&gt;Mafikeng&gt;Mafikeng</v>
      </c>
    </row>
    <row r="1021" spans="1:8" ht="12.75" x14ac:dyDescent="0.2">
      <c r="A1021" s="20" t="s">
        <v>1112</v>
      </c>
      <c r="B1021" s="13" t="s">
        <v>18</v>
      </c>
      <c r="C1021" s="13" t="s">
        <v>18</v>
      </c>
      <c r="D1021" s="11">
        <v>607142</v>
      </c>
      <c r="E1021" s="10" t="s">
        <v>3425</v>
      </c>
      <c r="F1021" s="10" t="s">
        <v>3426</v>
      </c>
      <c r="G1021" s="42" t="s">
        <v>3427</v>
      </c>
      <c r="H1021" s="13" t="str">
        <f>CONCATENATE(A1021,"&gt;",B1021,"&gt;",C1021)</f>
        <v>North West&gt;Mafikeng&gt;Mafikeng</v>
      </c>
    </row>
    <row r="1022" spans="1:8" ht="12.75" x14ac:dyDescent="0.2">
      <c r="A1022" s="20" t="s">
        <v>1112</v>
      </c>
      <c r="B1022" s="10" t="s">
        <v>18</v>
      </c>
      <c r="C1022" s="10" t="s">
        <v>18</v>
      </c>
      <c r="D1022" s="11">
        <v>399140</v>
      </c>
      <c r="E1022" s="10" t="s">
        <v>1311</v>
      </c>
      <c r="F1022" s="10" t="s">
        <v>1312</v>
      </c>
      <c r="G1022" s="42" t="s">
        <v>1741</v>
      </c>
      <c r="H1022" s="13" t="str">
        <f>CONCATENATE(A1022,"&gt;",B1022,"&gt;",C1022)</f>
        <v>North West&gt;Mafikeng&gt;Mafikeng</v>
      </c>
    </row>
    <row r="1023" spans="1:8" ht="12.75" x14ac:dyDescent="0.2">
      <c r="A1023" s="20" t="s">
        <v>1112</v>
      </c>
      <c r="B1023" s="10" t="s">
        <v>18</v>
      </c>
      <c r="C1023" s="10" t="s">
        <v>18</v>
      </c>
      <c r="D1023" s="11">
        <v>260444</v>
      </c>
      <c r="E1023" s="10" t="s">
        <v>1285</v>
      </c>
      <c r="F1023" s="10" t="s">
        <v>1284</v>
      </c>
      <c r="G1023" s="42" t="s">
        <v>1625</v>
      </c>
      <c r="H1023" s="13" t="str">
        <f>CONCATENATE(A1023,"&gt;",B1023,"&gt;",C1023)</f>
        <v>North West&gt;Mafikeng&gt;Mafikeng</v>
      </c>
    </row>
    <row r="1024" spans="1:8" ht="12.75" x14ac:dyDescent="0.2">
      <c r="A1024" s="20" t="s">
        <v>1112</v>
      </c>
      <c r="B1024" s="13" t="s">
        <v>23</v>
      </c>
      <c r="C1024" s="13" t="s">
        <v>23</v>
      </c>
      <c r="D1024" s="15">
        <v>107999</v>
      </c>
      <c r="E1024" s="10" t="s">
        <v>1060</v>
      </c>
      <c r="F1024" s="10" t="s">
        <v>2858</v>
      </c>
      <c r="G1024" s="42" t="s">
        <v>1481</v>
      </c>
      <c r="H1024" s="13" t="str">
        <f>CONCATENATE(A1024,"&gt;",B1024,"&gt;",C1024)</f>
        <v>North West&gt;Mogwase&gt;Mogwase</v>
      </c>
    </row>
    <row r="1025" spans="1:8" ht="12.75" x14ac:dyDescent="0.2">
      <c r="A1025" s="20" t="s">
        <v>1112</v>
      </c>
      <c r="B1025" s="13" t="s">
        <v>319</v>
      </c>
      <c r="C1025" s="13" t="s">
        <v>319</v>
      </c>
      <c r="D1025" s="15">
        <v>245313</v>
      </c>
      <c r="E1025" s="10" t="s">
        <v>1006</v>
      </c>
      <c r="F1025" s="10" t="s">
        <v>2859</v>
      </c>
      <c r="G1025" s="42" t="s">
        <v>1604</v>
      </c>
      <c r="H1025" s="13" t="str">
        <f>CONCATENATE(A1025,"&gt;",B1025,"&gt;",C1025)</f>
        <v>North West&gt;Mooinooi&gt;Mooinooi</v>
      </c>
    </row>
    <row r="1026" spans="1:8" ht="12.75" x14ac:dyDescent="0.2">
      <c r="A1026" s="21" t="s">
        <v>1112</v>
      </c>
      <c r="B1026" s="13" t="s">
        <v>3858</v>
      </c>
      <c r="C1026" s="13" t="s">
        <v>3858</v>
      </c>
      <c r="D1026" s="13">
        <v>394599</v>
      </c>
      <c r="E1026" s="13" t="s">
        <v>3859</v>
      </c>
      <c r="F1026" s="13" t="s">
        <v>3860</v>
      </c>
      <c r="G1026" s="45" t="s">
        <v>3861</v>
      </c>
      <c r="H1026" s="13" t="str">
        <f>CONCATENATE(A1026,"&gt;",B1026,"&gt;",C1026)</f>
        <v>North West&gt;Orkney&gt;Orkney</v>
      </c>
    </row>
    <row r="1027" spans="1:8" ht="12.75" x14ac:dyDescent="0.2">
      <c r="A1027" s="20" t="s">
        <v>1112</v>
      </c>
      <c r="B1027" s="13" t="s">
        <v>1147</v>
      </c>
      <c r="C1027" s="13" t="s">
        <v>205</v>
      </c>
      <c r="D1027" s="15">
        <v>288837</v>
      </c>
      <c r="E1027" s="10" t="s">
        <v>1042</v>
      </c>
      <c r="F1027" s="10" t="s">
        <v>2862</v>
      </c>
      <c r="G1027" s="42" t="s">
        <v>3053</v>
      </c>
      <c r="H1027" s="13" t="str">
        <f>CONCATENATE(A1027,"&gt;",B1027,"&gt;",C1027)</f>
        <v>North West&gt;Potchefstroom&gt;Central</v>
      </c>
    </row>
    <row r="1028" spans="1:8" ht="12.75" x14ac:dyDescent="0.2">
      <c r="A1028" s="20" t="s">
        <v>1112</v>
      </c>
      <c r="B1028" s="13" t="s">
        <v>1147</v>
      </c>
      <c r="C1028" s="13" t="s">
        <v>205</v>
      </c>
      <c r="D1028" s="14">
        <v>7023197</v>
      </c>
      <c r="E1028" s="10" t="s">
        <v>441</v>
      </c>
      <c r="F1028" s="10" t="s">
        <v>2860</v>
      </c>
      <c r="G1028" s="42" t="s">
        <v>1362</v>
      </c>
      <c r="H1028" s="13" t="str">
        <f>CONCATENATE(A1028,"&gt;",B1028,"&gt;",C1028)</f>
        <v>North West&gt;Potchefstroom&gt;Central</v>
      </c>
    </row>
    <row r="1029" spans="1:8" ht="12.75" x14ac:dyDescent="0.2">
      <c r="A1029" s="20" t="s">
        <v>1112</v>
      </c>
      <c r="B1029" s="13" t="s">
        <v>1147</v>
      </c>
      <c r="C1029" s="13" t="s">
        <v>565</v>
      </c>
      <c r="D1029" s="15">
        <v>297372</v>
      </c>
      <c r="E1029" s="10" t="s">
        <v>1012</v>
      </c>
      <c r="F1029" s="10" t="s">
        <v>2861</v>
      </c>
      <c r="G1029" s="42" t="s">
        <v>1361</v>
      </c>
      <c r="H1029" s="13" t="str">
        <f>CONCATENATE(A1029,"&gt;",B1029,"&gt;",C1029)</f>
        <v>North West&gt;Potchefstroom&gt;Die Bult</v>
      </c>
    </row>
    <row r="1030" spans="1:8" ht="12.75" x14ac:dyDescent="0.2">
      <c r="A1030" s="20" t="s">
        <v>1112</v>
      </c>
      <c r="B1030" s="13" t="s">
        <v>1147</v>
      </c>
      <c r="C1030" s="13" t="s">
        <v>4155</v>
      </c>
      <c r="D1030" s="1">
        <v>691682</v>
      </c>
      <c r="E1030" s="10" t="s">
        <v>4156</v>
      </c>
      <c r="F1030" s="14" t="s">
        <v>4157</v>
      </c>
      <c r="G1030" s="46" t="s">
        <v>4158</v>
      </c>
      <c r="H1030" s="13" t="str">
        <f>CONCATENATE(A1030,"&gt;",B1030,"&gt;",C1030)</f>
        <v xml:space="preserve">North West&gt;Potchefstroom&gt;Potchefstroom </v>
      </c>
    </row>
    <row r="1031" spans="1:8" ht="12.75" x14ac:dyDescent="0.2">
      <c r="A1031" s="20" t="s">
        <v>1112</v>
      </c>
      <c r="B1031" s="13" t="s">
        <v>1147</v>
      </c>
      <c r="C1031" s="13" t="s">
        <v>3683</v>
      </c>
      <c r="D1031" s="1">
        <v>7017820</v>
      </c>
      <c r="E1031" s="10" t="s">
        <v>3968</v>
      </c>
      <c r="F1031" s="14" t="s">
        <v>3684</v>
      </c>
      <c r="G1031" s="46" t="s">
        <v>3969</v>
      </c>
      <c r="H1031" s="13" t="str">
        <f>CONCATENATE(A1031,"&gt;",B1031,"&gt;",C1031)</f>
        <v xml:space="preserve">North West&gt;Potchefstroom&gt;Potchefstrrom </v>
      </c>
    </row>
    <row r="1032" spans="1:8" ht="12.75" x14ac:dyDescent="0.2">
      <c r="A1032" s="20" t="s">
        <v>1112</v>
      </c>
      <c r="B1032" s="13" t="s">
        <v>962</v>
      </c>
      <c r="C1032" s="13" t="s">
        <v>4029</v>
      </c>
      <c r="D1032" s="15">
        <v>225096</v>
      </c>
      <c r="E1032" s="10" t="s">
        <v>575</v>
      </c>
      <c r="F1032" s="10" t="s">
        <v>4030</v>
      </c>
      <c r="G1032" s="42" t="s">
        <v>4031</v>
      </c>
      <c r="H1032" s="13" t="str">
        <f>CONCATENATE(A1032,"&gt;",B1032,"&gt;",C1032)</f>
        <v>North West&gt;Pretoria&gt;Ninapark</v>
      </c>
    </row>
    <row r="1033" spans="1:8" ht="12.75" x14ac:dyDescent="0.2">
      <c r="A1033" s="20" t="s">
        <v>1112</v>
      </c>
      <c r="B1033" s="13" t="s">
        <v>185</v>
      </c>
      <c r="C1033" s="13" t="s">
        <v>3088</v>
      </c>
      <c r="D1033" s="15">
        <v>272159</v>
      </c>
      <c r="E1033" s="10" t="s">
        <v>3089</v>
      </c>
      <c r="F1033" s="10" t="s">
        <v>3297</v>
      </c>
      <c r="G1033" s="42" t="s">
        <v>3090</v>
      </c>
      <c r="H1033" s="13" t="str">
        <f>CONCATENATE(A1033,"&gt;",B1033,"&gt;",C1033)</f>
        <v>North West&gt;Rustenburg&gt;Marikana</v>
      </c>
    </row>
    <row r="1034" spans="1:8" ht="12.75" x14ac:dyDescent="0.2">
      <c r="A1034" s="20" t="s">
        <v>1112</v>
      </c>
      <c r="B1034" s="13" t="s">
        <v>185</v>
      </c>
      <c r="C1034" s="13" t="s">
        <v>185</v>
      </c>
      <c r="D1034" s="15">
        <v>7025661</v>
      </c>
      <c r="E1034" s="10" t="s">
        <v>3622</v>
      </c>
      <c r="F1034" s="10" t="s">
        <v>3623</v>
      </c>
      <c r="G1034" s="42" t="s">
        <v>4123</v>
      </c>
      <c r="H1034" s="13" t="str">
        <f>CONCATENATE(A1034,"&gt;",B1034,"&gt;",C1034)</f>
        <v>North West&gt;Rustenburg&gt;Rustenburg</v>
      </c>
    </row>
    <row r="1035" spans="1:8" ht="12.75" x14ac:dyDescent="0.2">
      <c r="A1035" s="20" t="s">
        <v>1112</v>
      </c>
      <c r="B1035" s="13" t="s">
        <v>185</v>
      </c>
      <c r="C1035" s="13" t="s">
        <v>185</v>
      </c>
      <c r="D1035" s="11">
        <v>441619</v>
      </c>
      <c r="E1035" s="10" t="s">
        <v>1300</v>
      </c>
      <c r="F1035" s="10" t="s">
        <v>2863</v>
      </c>
      <c r="G1035" s="42" t="s">
        <v>1360</v>
      </c>
      <c r="H1035" s="13" t="str">
        <f>CONCATENATE(A1035,"&gt;",B1035,"&gt;",C1035)</f>
        <v>North West&gt;Rustenburg&gt;Rustenburg</v>
      </c>
    </row>
    <row r="1036" spans="1:8" ht="12.75" x14ac:dyDescent="0.2">
      <c r="A1036" s="20" t="s">
        <v>1112</v>
      </c>
      <c r="B1036" s="13" t="s">
        <v>185</v>
      </c>
      <c r="C1036" s="13" t="s">
        <v>185</v>
      </c>
      <c r="D1036" s="11">
        <v>7020287</v>
      </c>
      <c r="E1036" s="10" t="s">
        <v>950</v>
      </c>
      <c r="F1036" s="10" t="s">
        <v>4078</v>
      </c>
      <c r="G1036" s="42" t="s">
        <v>1975</v>
      </c>
      <c r="H1036" s="13" t="str">
        <f>CONCATENATE(A1036,"&gt;",B1036,"&gt;",C1036)</f>
        <v>North West&gt;Rustenburg&gt;Rustenburg</v>
      </c>
    </row>
    <row r="1037" spans="1:8" ht="12.75" x14ac:dyDescent="0.2">
      <c r="A1037" s="20" t="s">
        <v>1112</v>
      </c>
      <c r="B1037" s="13" t="s">
        <v>185</v>
      </c>
      <c r="C1037" s="13" t="s">
        <v>185</v>
      </c>
      <c r="D1037" s="14">
        <v>7031718</v>
      </c>
      <c r="E1037" s="10" t="s">
        <v>3853</v>
      </c>
      <c r="F1037" s="10" t="s">
        <v>2864</v>
      </c>
      <c r="G1037" s="42" t="s">
        <v>1359</v>
      </c>
      <c r="H1037" s="13" t="str">
        <f>CONCATENATE(A1037,"&gt;",B1037,"&gt;",C1037)</f>
        <v>North West&gt;Rustenburg&gt;Rustenburg</v>
      </c>
    </row>
    <row r="1038" spans="1:8" ht="12.75" x14ac:dyDescent="0.2">
      <c r="A1038" s="20" t="s">
        <v>1112</v>
      </c>
      <c r="B1038" s="13" t="s">
        <v>185</v>
      </c>
      <c r="C1038" s="13" t="s">
        <v>185</v>
      </c>
      <c r="D1038" s="15">
        <v>148547</v>
      </c>
      <c r="E1038" s="10" t="s">
        <v>888</v>
      </c>
      <c r="F1038" s="10" t="s">
        <v>2865</v>
      </c>
      <c r="G1038" s="42" t="s">
        <v>1358</v>
      </c>
      <c r="H1038" s="13" t="str">
        <f>CONCATENATE(A1038,"&gt;",B1038,"&gt;",C1038)</f>
        <v>North West&gt;Rustenburg&gt;Rustenburg</v>
      </c>
    </row>
    <row r="1039" spans="1:8" ht="12.75" x14ac:dyDescent="0.2">
      <c r="A1039" s="20" t="s">
        <v>1112</v>
      </c>
      <c r="B1039" s="13" t="s">
        <v>185</v>
      </c>
      <c r="C1039" s="13" t="s">
        <v>185</v>
      </c>
      <c r="D1039" s="14">
        <v>7021291</v>
      </c>
      <c r="E1039" s="10" t="s">
        <v>997</v>
      </c>
      <c r="F1039" s="10" t="s">
        <v>2866</v>
      </c>
      <c r="G1039" s="42" t="s">
        <v>1357</v>
      </c>
      <c r="H1039" s="13" t="str">
        <f>CONCATENATE(A1039,"&gt;",B1039,"&gt;",C1039)</f>
        <v>North West&gt;Rustenburg&gt;Rustenburg</v>
      </c>
    </row>
    <row r="1040" spans="1:8" ht="12.75" x14ac:dyDescent="0.2">
      <c r="A1040" s="20" t="s">
        <v>1112</v>
      </c>
      <c r="B1040" s="13" t="s">
        <v>185</v>
      </c>
      <c r="C1040" s="13" t="s">
        <v>185</v>
      </c>
      <c r="D1040" s="11">
        <v>7034962</v>
      </c>
      <c r="E1040" s="10" t="s">
        <v>561</v>
      </c>
      <c r="F1040" s="10" t="s">
        <v>2867</v>
      </c>
      <c r="G1040" s="42" t="s">
        <v>1356</v>
      </c>
      <c r="H1040" s="13" t="str">
        <f>CONCATENATE(A1040,"&gt;",B1040,"&gt;",C1040)</f>
        <v>North West&gt;Rustenburg&gt;Rustenburg</v>
      </c>
    </row>
    <row r="1041" spans="1:8" ht="12.75" x14ac:dyDescent="0.2">
      <c r="A1041" s="20" t="s">
        <v>1112</v>
      </c>
      <c r="B1041" s="13" t="s">
        <v>185</v>
      </c>
      <c r="C1041" s="13" t="s">
        <v>185</v>
      </c>
      <c r="D1041" s="14">
        <v>7025785</v>
      </c>
      <c r="E1041" s="10" t="s">
        <v>408</v>
      </c>
      <c r="F1041" s="10" t="s">
        <v>2868</v>
      </c>
      <c r="G1041" s="42" t="s">
        <v>1355</v>
      </c>
      <c r="H1041" s="13" t="str">
        <f>CONCATENATE(A1041,"&gt;",B1041,"&gt;",C1041)</f>
        <v>North West&gt;Rustenburg&gt;Rustenburg</v>
      </c>
    </row>
    <row r="1042" spans="1:8" ht="12.75" x14ac:dyDescent="0.2">
      <c r="A1042" s="20" t="s">
        <v>1112</v>
      </c>
      <c r="B1042" s="13" t="s">
        <v>185</v>
      </c>
      <c r="C1042" s="13" t="s">
        <v>185</v>
      </c>
      <c r="D1042" s="15">
        <v>570850</v>
      </c>
      <c r="E1042" s="10" t="s">
        <v>3497</v>
      </c>
      <c r="F1042" s="10" t="s">
        <v>3498</v>
      </c>
      <c r="G1042" s="42" t="s">
        <v>3499</v>
      </c>
      <c r="H1042" s="13" t="str">
        <f>CONCATENATE(A1042,"&gt;",B1042,"&gt;",C1042)</f>
        <v>North West&gt;Rustenburg&gt;Rustenburg</v>
      </c>
    </row>
    <row r="1043" spans="1:8" ht="12.75" x14ac:dyDescent="0.2">
      <c r="A1043" s="20" t="s">
        <v>1112</v>
      </c>
      <c r="B1043" s="13" t="s">
        <v>185</v>
      </c>
      <c r="C1043" s="13" t="s">
        <v>185</v>
      </c>
      <c r="D1043" s="15">
        <v>580708</v>
      </c>
      <c r="E1043" s="10" t="s">
        <v>3888</v>
      </c>
      <c r="F1043" s="10" t="s">
        <v>3889</v>
      </c>
      <c r="G1043" s="42" t="s">
        <v>3890</v>
      </c>
      <c r="H1043" s="13" t="str">
        <f>CONCATENATE(A1043,"&gt;",B1043,"&gt;",C1043)</f>
        <v>North West&gt;Rustenburg&gt;Rustenburg</v>
      </c>
    </row>
    <row r="1044" spans="1:8" ht="12.75" x14ac:dyDescent="0.2">
      <c r="A1044" s="20" t="s">
        <v>1112</v>
      </c>
      <c r="B1044" s="13" t="s">
        <v>1095</v>
      </c>
      <c r="C1044" s="13" t="s">
        <v>1095</v>
      </c>
      <c r="D1044" s="15">
        <v>149489</v>
      </c>
      <c r="E1044" s="10" t="s">
        <v>327</v>
      </c>
      <c r="F1044" s="10" t="s">
        <v>2869</v>
      </c>
      <c r="G1044" s="42" t="s">
        <v>1526</v>
      </c>
      <c r="H1044" s="13" t="str">
        <f>CONCATENATE(A1044,"&gt;",B1044,"&gt;",C1044)</f>
        <v>North West&gt;Taung&gt;Taung</v>
      </c>
    </row>
    <row r="1045" spans="1:8" ht="12.75" x14ac:dyDescent="0.2">
      <c r="A1045" s="20" t="s">
        <v>1112</v>
      </c>
      <c r="B1045" s="13" t="s">
        <v>473</v>
      </c>
      <c r="C1045" s="13" t="s">
        <v>473</v>
      </c>
      <c r="D1045" s="15">
        <v>148946</v>
      </c>
      <c r="E1045" s="10" t="s">
        <v>3515</v>
      </c>
      <c r="F1045" s="10" t="s">
        <v>3516</v>
      </c>
      <c r="G1045" s="42" t="s">
        <v>3941</v>
      </c>
      <c r="H1045" s="13" t="str">
        <f>CONCATENATE(A1045,"&gt;",B1045,"&gt;",C1045)</f>
        <v>North West&gt;Vryburg&gt;Vryburg</v>
      </c>
    </row>
    <row r="1046" spans="1:8" ht="12.75" x14ac:dyDescent="0.2">
      <c r="A1046" s="20" t="s">
        <v>1112</v>
      </c>
      <c r="B1046" s="13" t="s">
        <v>719</v>
      </c>
      <c r="C1046" s="13" t="s">
        <v>719</v>
      </c>
      <c r="D1046" s="14">
        <v>7031068</v>
      </c>
      <c r="E1046" s="10" t="s">
        <v>704</v>
      </c>
      <c r="F1046" s="10" t="s">
        <v>2870</v>
      </c>
      <c r="G1046" s="42" t="s">
        <v>2088</v>
      </c>
      <c r="H1046" s="13" t="str">
        <f>CONCATENATE(A1046,"&gt;",B1046,"&gt;",C1046)</f>
        <v>North West&gt;Wolmaranstad&gt;Wolmaranstad</v>
      </c>
    </row>
    <row r="1047" spans="1:8" ht="12.75" x14ac:dyDescent="0.2">
      <c r="A1047" s="20" t="s">
        <v>1112</v>
      </c>
      <c r="B1047" s="13" t="s">
        <v>971</v>
      </c>
      <c r="C1047" s="13" t="s">
        <v>971</v>
      </c>
      <c r="D1047" s="15">
        <v>249793</v>
      </c>
      <c r="E1047" s="10" t="s">
        <v>1154</v>
      </c>
      <c r="F1047" s="10" t="s">
        <v>2871</v>
      </c>
      <c r="G1047" s="42" t="s">
        <v>1354</v>
      </c>
      <c r="H1047" s="13" t="str">
        <f>CONCATENATE(A1047,"&gt;",B1047,"&gt;",C1047)</f>
        <v>North West&gt;Zeerust&gt;Zeerust</v>
      </c>
    </row>
    <row r="1048" spans="1:8" ht="12.75" x14ac:dyDescent="0.2">
      <c r="A1048" s="20" t="s">
        <v>259</v>
      </c>
      <c r="B1048" s="13" t="s">
        <v>1208</v>
      </c>
      <c r="C1048" s="13" t="s">
        <v>1208</v>
      </c>
      <c r="D1048" s="15">
        <v>7010656</v>
      </c>
      <c r="E1048" s="10" t="s">
        <v>136</v>
      </c>
      <c r="F1048" s="10" t="s">
        <v>2893</v>
      </c>
      <c r="G1048" s="10" t="s">
        <v>1209</v>
      </c>
      <c r="H1048" s="13" t="str">
        <f>CONCATENATE(A1048,"&gt;",B1048,"&gt;",C1048)</f>
        <v>Northern Cape&gt;Calvinia&gt;Calvinia</v>
      </c>
    </row>
    <row r="1049" spans="1:8" ht="12.75" x14ac:dyDescent="0.2">
      <c r="A1049" s="20" t="s">
        <v>259</v>
      </c>
      <c r="B1049" s="13" t="s">
        <v>722</v>
      </c>
      <c r="C1049" s="13" t="s">
        <v>722</v>
      </c>
      <c r="D1049" s="14">
        <v>7019408</v>
      </c>
      <c r="E1049" s="10" t="s">
        <v>880</v>
      </c>
      <c r="F1049" s="10" t="s">
        <v>2872</v>
      </c>
      <c r="G1049" s="42" t="s">
        <v>1352</v>
      </c>
      <c r="H1049" s="13" t="str">
        <f>CONCATENATE(A1049,"&gt;",B1049,"&gt;",C1049)</f>
        <v>Northern Cape&gt;Colesberg&gt;Colesberg</v>
      </c>
    </row>
    <row r="1050" spans="1:8" ht="12.75" x14ac:dyDescent="0.2">
      <c r="A1050" s="20" t="s">
        <v>259</v>
      </c>
      <c r="B1050" s="13" t="s">
        <v>1116</v>
      </c>
      <c r="C1050" s="13" t="s">
        <v>1116</v>
      </c>
      <c r="D1050" s="14">
        <v>7006500</v>
      </c>
      <c r="E1050" s="10" t="s">
        <v>3832</v>
      </c>
      <c r="F1050" s="10" t="s">
        <v>2873</v>
      </c>
      <c r="G1050" s="42" t="s">
        <v>1353</v>
      </c>
      <c r="H1050" s="13" t="str">
        <f>CONCATENATE(A1050,"&gt;",B1050,"&gt;",C1050)</f>
        <v>Northern Cape&gt;De Aar&gt;De Aar</v>
      </c>
    </row>
    <row r="1051" spans="1:8" ht="12.75" x14ac:dyDescent="0.2">
      <c r="A1051" s="20" t="s">
        <v>259</v>
      </c>
      <c r="B1051" s="13" t="s">
        <v>387</v>
      </c>
      <c r="C1051" s="13" t="s">
        <v>387</v>
      </c>
      <c r="D1051" s="11">
        <v>360252</v>
      </c>
      <c r="E1051" s="10" t="s">
        <v>1207</v>
      </c>
      <c r="F1051" s="10" t="s">
        <v>2874</v>
      </c>
      <c r="G1051" s="42" t="s">
        <v>1351</v>
      </c>
      <c r="H1051" s="13" t="str">
        <f>CONCATENATE(A1051,"&gt;",B1051,"&gt;",C1051)</f>
        <v>Northern Cape&gt;Hartswater&gt;Hartswater</v>
      </c>
    </row>
    <row r="1052" spans="1:8" ht="12.75" x14ac:dyDescent="0.2">
      <c r="A1052" s="20" t="s">
        <v>259</v>
      </c>
      <c r="B1052" s="13" t="s">
        <v>387</v>
      </c>
      <c r="C1052" s="13" t="s">
        <v>387</v>
      </c>
      <c r="D1052" s="15">
        <v>149489</v>
      </c>
      <c r="E1052" s="10" t="s">
        <v>327</v>
      </c>
      <c r="F1052" s="10" t="s">
        <v>2875</v>
      </c>
      <c r="G1052" s="42" t="s">
        <v>1527</v>
      </c>
      <c r="H1052" s="13" t="str">
        <f>CONCATENATE(A1052,"&gt;",B1052,"&gt;",C1052)</f>
        <v>Northern Cape&gt;Hartswater&gt;Hartswater</v>
      </c>
    </row>
    <row r="1053" spans="1:8" ht="12.75" x14ac:dyDescent="0.2">
      <c r="A1053" s="20" t="s">
        <v>259</v>
      </c>
      <c r="B1053" s="13" t="s">
        <v>1028</v>
      </c>
      <c r="C1053" s="13" t="s">
        <v>1028</v>
      </c>
      <c r="D1053" s="11">
        <v>385255</v>
      </c>
      <c r="E1053" s="10" t="s">
        <v>1250</v>
      </c>
      <c r="F1053" s="10" t="s">
        <v>2876</v>
      </c>
      <c r="G1053" s="42" t="s">
        <v>1724</v>
      </c>
      <c r="H1053" s="13" t="str">
        <f>CONCATENATE(A1053,"&gt;",B1053,"&gt;",C1053)</f>
        <v>Northern Cape&gt;Jan Kempdorp&gt;Jan Kempdorp</v>
      </c>
    </row>
    <row r="1054" spans="1:8" ht="12.75" x14ac:dyDescent="0.2">
      <c r="A1054" s="20" t="s">
        <v>259</v>
      </c>
      <c r="B1054" s="13" t="s">
        <v>675</v>
      </c>
      <c r="C1054" s="13" t="s">
        <v>675</v>
      </c>
      <c r="D1054" s="11">
        <v>7020139</v>
      </c>
      <c r="E1054" s="10" t="s">
        <v>471</v>
      </c>
      <c r="F1054" s="10" t="s">
        <v>2877</v>
      </c>
      <c r="G1054" s="42" t="s">
        <v>1350</v>
      </c>
      <c r="H1054" s="13" t="str">
        <f>CONCATENATE(A1054,"&gt;",B1054,"&gt;",C1054)</f>
        <v>Northern Cape&gt;Kathu&gt;Kathu</v>
      </c>
    </row>
    <row r="1055" spans="1:8" ht="12.75" x14ac:dyDescent="0.2">
      <c r="A1055" s="20" t="s">
        <v>259</v>
      </c>
      <c r="B1055" s="13" t="s">
        <v>675</v>
      </c>
      <c r="C1055" s="13" t="s">
        <v>675</v>
      </c>
      <c r="D1055" s="13">
        <v>428973</v>
      </c>
      <c r="E1055" s="11" t="s">
        <v>1326</v>
      </c>
      <c r="F1055" s="13" t="s">
        <v>3787</v>
      </c>
      <c r="G1055" s="42" t="s">
        <v>3786</v>
      </c>
      <c r="H1055" s="13" t="str">
        <f>CONCATENATE(A1055,"&gt;",B1055,"&gt;",C1055)</f>
        <v>Northern Cape&gt;Kathu&gt;Kathu</v>
      </c>
    </row>
    <row r="1056" spans="1:8" ht="12.75" x14ac:dyDescent="0.2">
      <c r="A1056" s="20" t="s">
        <v>259</v>
      </c>
      <c r="B1056" s="13" t="s">
        <v>675</v>
      </c>
      <c r="C1056" s="13" t="s">
        <v>675</v>
      </c>
      <c r="D1056" s="13">
        <v>192848</v>
      </c>
      <c r="E1056" s="14" t="s">
        <v>1403</v>
      </c>
      <c r="F1056" s="13" t="s">
        <v>988</v>
      </c>
      <c r="G1056" s="42" t="s">
        <v>1349</v>
      </c>
      <c r="H1056" s="13" t="str">
        <f>CONCATENATE(A1056,"&gt;",B1056,"&gt;",C1056)</f>
        <v>Northern Cape&gt;Kathu&gt;Kathu</v>
      </c>
    </row>
    <row r="1057" spans="1:8" ht="12.75" x14ac:dyDescent="0.2">
      <c r="A1057" s="20" t="s">
        <v>259</v>
      </c>
      <c r="B1057" s="13" t="s">
        <v>388</v>
      </c>
      <c r="C1057" s="13" t="s">
        <v>3069</v>
      </c>
      <c r="D1057" s="15">
        <v>302333</v>
      </c>
      <c r="E1057" s="10" t="s">
        <v>207</v>
      </c>
      <c r="F1057" s="10" t="s">
        <v>2879</v>
      </c>
      <c r="G1057" s="42" t="s">
        <v>3070</v>
      </c>
      <c r="H1057" s="13" t="str">
        <f>CONCATENATE(A1057,"&gt;",B1057,"&gt;",C1057)</f>
        <v>Northern Cape&gt;Kimberley&gt;Hadison Park</v>
      </c>
    </row>
    <row r="1058" spans="1:8" ht="12.75" x14ac:dyDescent="0.2">
      <c r="A1058" s="20" t="s">
        <v>259</v>
      </c>
      <c r="B1058" s="13" t="s">
        <v>388</v>
      </c>
      <c r="C1058" s="13" t="s">
        <v>3896</v>
      </c>
      <c r="D1058" s="15">
        <v>587850</v>
      </c>
      <c r="E1058" s="10" t="s">
        <v>207</v>
      </c>
      <c r="F1058" s="10" t="s">
        <v>3897</v>
      </c>
      <c r="G1058" s="42" t="s">
        <v>3898</v>
      </c>
      <c r="H1058" s="13" t="str">
        <f>CONCATENATE(A1058,"&gt;",B1058,"&gt;",C1058)</f>
        <v>Northern Cape&gt;Kimberley&gt;Homestead</v>
      </c>
    </row>
    <row r="1059" spans="1:8" ht="12.75" x14ac:dyDescent="0.2">
      <c r="A1059" s="20" t="s">
        <v>259</v>
      </c>
      <c r="B1059" s="13" t="s">
        <v>388</v>
      </c>
      <c r="C1059" s="13" t="s">
        <v>388</v>
      </c>
      <c r="D1059" s="11">
        <v>7014066</v>
      </c>
      <c r="E1059" s="10" t="s">
        <v>927</v>
      </c>
      <c r="F1059" s="10" t="s">
        <v>2878</v>
      </c>
      <c r="G1059" s="42" t="s">
        <v>1348</v>
      </c>
      <c r="H1059" s="13" t="str">
        <f>CONCATENATE(A1059,"&gt;",B1059,"&gt;",C1059)</f>
        <v>Northern Cape&gt;Kimberley&gt;Kimberley</v>
      </c>
    </row>
    <row r="1060" spans="1:8" ht="12.75" x14ac:dyDescent="0.2">
      <c r="A1060" s="20" t="s">
        <v>259</v>
      </c>
      <c r="B1060" s="13" t="s">
        <v>388</v>
      </c>
      <c r="C1060" s="13" t="s">
        <v>388</v>
      </c>
      <c r="D1060" s="15">
        <v>89842</v>
      </c>
      <c r="E1060" s="10" t="s">
        <v>3833</v>
      </c>
      <c r="F1060" s="10" t="s">
        <v>474</v>
      </c>
      <c r="G1060" s="42" t="s">
        <v>1345</v>
      </c>
      <c r="H1060" s="13" t="str">
        <f>CONCATENATE(A1060,"&gt;",B1060,"&gt;",C1060)</f>
        <v>Northern Cape&gt;Kimberley&gt;Kimberley</v>
      </c>
    </row>
    <row r="1061" spans="1:8" ht="12.75" x14ac:dyDescent="0.2">
      <c r="A1061" s="20" t="s">
        <v>259</v>
      </c>
      <c r="B1061" s="13" t="s">
        <v>388</v>
      </c>
      <c r="C1061" s="13" t="s">
        <v>388</v>
      </c>
      <c r="D1061" s="14">
        <v>7005725</v>
      </c>
      <c r="E1061" s="10" t="s">
        <v>3834</v>
      </c>
      <c r="F1061" s="10" t="s">
        <v>439</v>
      </c>
      <c r="G1061" s="42" t="s">
        <v>4022</v>
      </c>
      <c r="H1061" s="13" t="str">
        <f>CONCATENATE(A1061,"&gt;",B1061,"&gt;",C1061)</f>
        <v>Northern Cape&gt;Kimberley&gt;Kimberley</v>
      </c>
    </row>
    <row r="1062" spans="1:8" ht="12.75" x14ac:dyDescent="0.2">
      <c r="A1062" s="20" t="s">
        <v>259</v>
      </c>
      <c r="B1062" s="13" t="s">
        <v>388</v>
      </c>
      <c r="C1062" s="13" t="s">
        <v>388</v>
      </c>
      <c r="D1062" s="15">
        <v>388270</v>
      </c>
      <c r="E1062" s="10" t="s">
        <v>3835</v>
      </c>
      <c r="F1062" s="10" t="s">
        <v>1200</v>
      </c>
      <c r="G1062" s="42" t="s">
        <v>1344</v>
      </c>
      <c r="H1062" s="13" t="str">
        <f>CONCATENATE(A1062,"&gt;",B1062,"&gt;",C1062)</f>
        <v>Northern Cape&gt;Kimberley&gt;Kimberley</v>
      </c>
    </row>
    <row r="1063" spans="1:8" ht="12.75" x14ac:dyDescent="0.2">
      <c r="A1063" s="20" t="s">
        <v>259</v>
      </c>
      <c r="B1063" s="13" t="s">
        <v>720</v>
      </c>
      <c r="C1063" s="13" t="s">
        <v>720</v>
      </c>
      <c r="D1063" s="15">
        <v>192813</v>
      </c>
      <c r="E1063" s="10" t="s">
        <v>1061</v>
      </c>
      <c r="F1063" s="10" t="s">
        <v>1093</v>
      </c>
      <c r="G1063" s="42" t="s">
        <v>1402</v>
      </c>
      <c r="H1063" s="13" t="str">
        <f>CONCATENATE(A1063,"&gt;",B1063,"&gt;",C1063)</f>
        <v>Northern Cape&gt;Kuruman&gt;Kuruman</v>
      </c>
    </row>
    <row r="1064" spans="1:8" ht="12.75" x14ac:dyDescent="0.2">
      <c r="A1064" s="20" t="s">
        <v>259</v>
      </c>
      <c r="B1064" s="13" t="s">
        <v>720</v>
      </c>
      <c r="C1064" s="13" t="s">
        <v>720</v>
      </c>
      <c r="D1064" s="11">
        <v>7028830</v>
      </c>
      <c r="E1064" s="10" t="s">
        <v>471</v>
      </c>
      <c r="F1064" s="10" t="s">
        <v>2880</v>
      </c>
      <c r="G1064" s="42" t="s">
        <v>1343</v>
      </c>
      <c r="H1064" s="13" t="str">
        <f>CONCATENATE(A1064,"&gt;",B1064,"&gt;",C1064)</f>
        <v>Northern Cape&gt;Kuruman&gt;Kuruman</v>
      </c>
    </row>
    <row r="1065" spans="1:8" ht="12.75" x14ac:dyDescent="0.2">
      <c r="A1065" s="20" t="s">
        <v>259</v>
      </c>
      <c r="B1065" s="13" t="s">
        <v>720</v>
      </c>
      <c r="C1065" s="13" t="s">
        <v>720</v>
      </c>
      <c r="D1065" s="15">
        <v>314021</v>
      </c>
      <c r="E1065" s="10" t="s">
        <v>68</v>
      </c>
      <c r="F1065" s="10" t="s">
        <v>2881</v>
      </c>
      <c r="G1065" s="42" t="s">
        <v>1346</v>
      </c>
      <c r="H1065" s="13" t="str">
        <f>CONCATENATE(A1065,"&gt;",B1065,"&gt;",C1065)</f>
        <v>Northern Cape&gt;Kuruman&gt;Kuruman</v>
      </c>
    </row>
    <row r="1066" spans="1:8" ht="12.75" x14ac:dyDescent="0.2">
      <c r="A1066" s="20" t="s">
        <v>259</v>
      </c>
      <c r="B1066" s="13" t="s">
        <v>24</v>
      </c>
      <c r="C1066" s="13" t="s">
        <v>24</v>
      </c>
      <c r="D1066" s="14">
        <v>7006500</v>
      </c>
      <c r="E1066" s="10" t="s">
        <v>3832</v>
      </c>
      <c r="F1066" s="10" t="s">
        <v>2882</v>
      </c>
      <c r="G1066" s="42" t="s">
        <v>1347</v>
      </c>
      <c r="H1066" s="13" t="str">
        <f>CONCATENATE(A1066,"&gt;",B1066,"&gt;",C1066)</f>
        <v>Northern Cape&gt;Prieska&gt;Prieska</v>
      </c>
    </row>
    <row r="1067" spans="1:8" ht="12.75" x14ac:dyDescent="0.2">
      <c r="A1067" s="20" t="s">
        <v>259</v>
      </c>
      <c r="B1067" s="13" t="s">
        <v>479</v>
      </c>
      <c r="C1067" s="13" t="s">
        <v>479</v>
      </c>
      <c r="D1067" s="15">
        <v>87963</v>
      </c>
      <c r="E1067" s="10" t="s">
        <v>812</v>
      </c>
      <c r="F1067" s="10" t="s">
        <v>923</v>
      </c>
      <c r="G1067" s="42" t="s">
        <v>1339</v>
      </c>
      <c r="H1067" s="13" t="str">
        <f>CONCATENATE(A1067,"&gt;",B1067,"&gt;",C1067)</f>
        <v>Northern Cape&gt;Springbok&gt;Springbok</v>
      </c>
    </row>
    <row r="1068" spans="1:8" ht="12.75" x14ac:dyDescent="0.2">
      <c r="A1068" s="20" t="s">
        <v>259</v>
      </c>
      <c r="B1068" s="13" t="s">
        <v>479</v>
      </c>
      <c r="C1068" s="13" t="s">
        <v>479</v>
      </c>
      <c r="D1068" s="11">
        <v>374873</v>
      </c>
      <c r="E1068" s="10" t="s">
        <v>1180</v>
      </c>
      <c r="F1068" s="10" t="s">
        <v>2883</v>
      </c>
      <c r="G1068" s="42" t="s">
        <v>1340</v>
      </c>
      <c r="H1068" s="13" t="str">
        <f>CONCATENATE(A1068,"&gt;",B1068,"&gt;",C1068)</f>
        <v>Northern Cape&gt;Springbok&gt;Springbok</v>
      </c>
    </row>
    <row r="1069" spans="1:8" ht="12.75" x14ac:dyDescent="0.2">
      <c r="A1069" s="20" t="s">
        <v>259</v>
      </c>
      <c r="B1069" s="13" t="s">
        <v>756</v>
      </c>
      <c r="C1069" s="13" t="s">
        <v>756</v>
      </c>
      <c r="D1069" s="11">
        <v>74977</v>
      </c>
      <c r="E1069" s="10" t="s">
        <v>3254</v>
      </c>
      <c r="F1069" s="10" t="s">
        <v>3255</v>
      </c>
      <c r="G1069" s="42" t="s">
        <v>3256</v>
      </c>
      <c r="H1069" s="13" t="str">
        <f>CONCATENATE(A1069,"&gt;",B1069,"&gt;",C1069)</f>
        <v>Northern Cape&gt;Upington&gt;Upington</v>
      </c>
    </row>
    <row r="1070" spans="1:8" ht="12.75" x14ac:dyDescent="0.2">
      <c r="A1070" s="20" t="s">
        <v>259</v>
      </c>
      <c r="B1070" s="13" t="s">
        <v>756</v>
      </c>
      <c r="C1070" s="13" t="s">
        <v>756</v>
      </c>
      <c r="D1070" s="14">
        <v>7029071</v>
      </c>
      <c r="E1070" s="10" t="s">
        <v>814</v>
      </c>
      <c r="F1070" s="10" t="s">
        <v>2884</v>
      </c>
      <c r="G1070" s="42" t="s">
        <v>2079</v>
      </c>
      <c r="H1070" s="13" t="str">
        <f>CONCATENATE(A1070,"&gt;",B1070,"&gt;",C1070)</f>
        <v>Northern Cape&gt;Upington&gt;Upington</v>
      </c>
    </row>
    <row r="1071" spans="1:8" ht="12.75" x14ac:dyDescent="0.2">
      <c r="A1071" s="20" t="s">
        <v>259</v>
      </c>
      <c r="B1071" s="13" t="s">
        <v>756</v>
      </c>
      <c r="C1071" s="13" t="s">
        <v>756</v>
      </c>
      <c r="D1071" s="14">
        <v>7035349</v>
      </c>
      <c r="E1071" s="10" t="s">
        <v>3854</v>
      </c>
      <c r="F1071" s="10" t="s">
        <v>2885</v>
      </c>
      <c r="G1071" s="42" t="s">
        <v>1341</v>
      </c>
      <c r="H1071" s="13" t="str">
        <f>CONCATENATE(A1071,"&gt;",B1071,"&gt;",C1071)</f>
        <v>Northern Cape&gt;Upington&gt;Upington</v>
      </c>
    </row>
    <row r="1072" spans="1:8" ht="12.75" x14ac:dyDescent="0.2">
      <c r="A1072" s="20" t="s">
        <v>259</v>
      </c>
      <c r="B1072" s="13" t="s">
        <v>756</v>
      </c>
      <c r="C1072" s="13" t="s">
        <v>756</v>
      </c>
      <c r="D1072" s="11">
        <v>522813</v>
      </c>
      <c r="E1072" s="10" t="s">
        <v>3257</v>
      </c>
      <c r="F1072" s="10" t="s">
        <v>585</v>
      </c>
      <c r="G1072" s="42" t="s">
        <v>3258</v>
      </c>
      <c r="H1072" s="13" t="str">
        <f>CONCATENATE(A1072,"&gt;",B1072,"&gt;",C1072)</f>
        <v>Northern Cape&gt;Upington&gt;Upington</v>
      </c>
    </row>
    <row r="1073" spans="1:8" ht="12.75" x14ac:dyDescent="0.2">
      <c r="A1073" s="20" t="s">
        <v>259</v>
      </c>
      <c r="B1073" s="13" t="s">
        <v>756</v>
      </c>
      <c r="C1073" s="13" t="s">
        <v>756</v>
      </c>
      <c r="D1073" s="11">
        <v>520276</v>
      </c>
      <c r="E1073" s="10" t="s">
        <v>4000</v>
      </c>
      <c r="F1073" s="10" t="s">
        <v>585</v>
      </c>
      <c r="G1073" s="42" t="s">
        <v>4001</v>
      </c>
      <c r="H1073" s="13" t="str">
        <f>CONCATENATE(A1073,"&gt;",B1073,"&gt;",C1073)</f>
        <v>Northern Cape&gt;Upington&gt;Upington</v>
      </c>
    </row>
    <row r="1074" spans="1:8" ht="12.75" x14ac:dyDescent="0.2">
      <c r="A1074" s="20" t="s">
        <v>259</v>
      </c>
      <c r="B1074" s="13" t="s">
        <v>1142</v>
      </c>
      <c r="C1074" s="13" t="s">
        <v>1142</v>
      </c>
      <c r="D1074" s="14">
        <v>7018878</v>
      </c>
      <c r="E1074" s="10" t="s">
        <v>3836</v>
      </c>
      <c r="F1074" s="10" t="s">
        <v>2886</v>
      </c>
      <c r="G1074" s="42" t="s">
        <v>1342</v>
      </c>
      <c r="H1074" s="13" t="str">
        <f>CONCATENATE(A1074,"&gt;",B1074,"&gt;",C1074)</f>
        <v>Northern Cape&gt;Warrenton&gt;Warrenton</v>
      </c>
    </row>
    <row r="1075" spans="1:8" ht="12.75" x14ac:dyDescent="0.2">
      <c r="A1075" s="20" t="s">
        <v>1113</v>
      </c>
      <c r="B1075" s="13" t="s">
        <v>117</v>
      </c>
      <c r="C1075" s="13" t="s">
        <v>117</v>
      </c>
      <c r="D1075" s="14">
        <v>7011539</v>
      </c>
      <c r="E1075" s="10" t="s">
        <v>605</v>
      </c>
      <c r="F1075" s="10" t="s">
        <v>2888</v>
      </c>
      <c r="G1075" s="42" t="s">
        <v>3071</v>
      </c>
      <c r="H1075" s="13" t="str">
        <f>CONCATENATE(A1075,"&gt;",B1075,"&gt;",C1075)</f>
        <v>Western Cape&gt;Beaufort West&gt;Beaufort West</v>
      </c>
    </row>
    <row r="1076" spans="1:8" ht="12.75" x14ac:dyDescent="0.2">
      <c r="A1076" s="21" t="s">
        <v>1113</v>
      </c>
      <c r="B1076" s="13" t="s">
        <v>980</v>
      </c>
      <c r="C1076" s="13" t="s">
        <v>980</v>
      </c>
      <c r="D1076" s="13">
        <v>768227</v>
      </c>
      <c r="E1076" s="13" t="s">
        <v>4170</v>
      </c>
      <c r="F1076" s="13" t="s">
        <v>3505</v>
      </c>
      <c r="G1076" s="45" t="s">
        <v>4171</v>
      </c>
      <c r="H1076" s="13" t="str">
        <f>CONCATENATE(A1076,"&gt;",B1076,"&gt;",C1076)</f>
        <v>Western Cape&gt;Brackenfell&gt;Brackenfell</v>
      </c>
    </row>
    <row r="1077" spans="1:8" ht="12.75" x14ac:dyDescent="0.2">
      <c r="A1077" s="20" t="s">
        <v>1113</v>
      </c>
      <c r="B1077" s="13" t="s">
        <v>463</v>
      </c>
      <c r="C1077" s="13" t="s">
        <v>463</v>
      </c>
      <c r="D1077" s="14">
        <v>458708</v>
      </c>
      <c r="E1077" s="10" t="s">
        <v>3032</v>
      </c>
      <c r="F1077" s="10" t="s">
        <v>2889</v>
      </c>
      <c r="G1077" s="42" t="s">
        <v>1685</v>
      </c>
      <c r="H1077" s="13" t="str">
        <f>CONCATENATE(A1077,"&gt;",B1077,"&gt;",C1077)</f>
        <v>Western Cape&gt;Bredasdorp&gt;Bredasdorp</v>
      </c>
    </row>
    <row r="1078" spans="1:8" ht="12.75" x14ac:dyDescent="0.2">
      <c r="A1078" s="20" t="s">
        <v>1113</v>
      </c>
      <c r="B1078" s="13" t="s">
        <v>463</v>
      </c>
      <c r="C1078" s="13" t="s">
        <v>463</v>
      </c>
      <c r="D1078" s="14">
        <v>7014317</v>
      </c>
      <c r="E1078" s="10" t="s">
        <v>33</v>
      </c>
      <c r="F1078" s="10" t="s">
        <v>2890</v>
      </c>
      <c r="G1078" s="42" t="s">
        <v>4049</v>
      </c>
      <c r="H1078" s="13" t="str">
        <f>CONCATENATE(A1078,"&gt;",B1078,"&gt;",C1078)</f>
        <v>Western Cape&gt;Bredasdorp&gt;Bredasdorp</v>
      </c>
    </row>
    <row r="1079" spans="1:8" ht="12.75" x14ac:dyDescent="0.2">
      <c r="A1079" s="20" t="s">
        <v>1113</v>
      </c>
      <c r="B1079" s="13" t="s">
        <v>463</v>
      </c>
      <c r="C1079" s="13" t="s">
        <v>463</v>
      </c>
      <c r="D1079" s="14">
        <v>7031122</v>
      </c>
      <c r="E1079" s="10" t="s">
        <v>12</v>
      </c>
      <c r="F1079" s="10" t="s">
        <v>2891</v>
      </c>
      <c r="G1079" s="42" t="s">
        <v>2092</v>
      </c>
      <c r="H1079" s="13" t="str">
        <f>CONCATENATE(A1079,"&gt;",B1079,"&gt;",C1079)</f>
        <v>Western Cape&gt;Bredasdorp&gt;Bredasdorp</v>
      </c>
    </row>
    <row r="1080" spans="1:8" ht="12.75" x14ac:dyDescent="0.2">
      <c r="A1080" s="20" t="s">
        <v>1113</v>
      </c>
      <c r="B1080" s="13" t="s">
        <v>1010</v>
      </c>
      <c r="C1080" s="13" t="s">
        <v>1010</v>
      </c>
      <c r="D1080" s="15">
        <v>7010818</v>
      </c>
      <c r="E1080" s="10" t="s">
        <v>822</v>
      </c>
      <c r="F1080" s="10" t="s">
        <v>3064</v>
      </c>
      <c r="G1080" s="42" t="s">
        <v>3065</v>
      </c>
      <c r="H1080" s="13" t="str">
        <f>CONCATENATE(A1080,"&gt;",B1080,"&gt;",C1080)</f>
        <v>Western Cape&gt;Caledon&gt;Caledon</v>
      </c>
    </row>
    <row r="1081" spans="1:8" ht="12.75" x14ac:dyDescent="0.2">
      <c r="A1081" s="20" t="s">
        <v>1113</v>
      </c>
      <c r="B1081" s="13" t="s">
        <v>1010</v>
      </c>
      <c r="C1081" s="13" t="s">
        <v>1010</v>
      </c>
      <c r="D1081" s="15">
        <v>476323</v>
      </c>
      <c r="E1081" s="10" t="s">
        <v>1011</v>
      </c>
      <c r="F1081" s="10" t="s">
        <v>2892</v>
      </c>
      <c r="G1081" s="42" t="s">
        <v>1655</v>
      </c>
      <c r="H1081" s="13" t="str">
        <f>CONCATENATE(A1081,"&gt;",B1081,"&gt;",C1081)</f>
        <v>Western Cape&gt;Caledon&gt;Caledon</v>
      </c>
    </row>
    <row r="1082" spans="1:8" ht="12.75" x14ac:dyDescent="0.2">
      <c r="A1082" s="20" t="s">
        <v>1113</v>
      </c>
      <c r="B1082" s="13" t="s">
        <v>798</v>
      </c>
      <c r="C1082" s="13" t="s">
        <v>518</v>
      </c>
      <c r="D1082" s="11">
        <v>7007159</v>
      </c>
      <c r="E1082" s="10" t="s">
        <v>881</v>
      </c>
      <c r="F1082" s="10" t="s">
        <v>2894</v>
      </c>
      <c r="G1082" s="42" t="s">
        <v>1799</v>
      </c>
      <c r="H1082" s="13" t="str">
        <f>CONCATENATE(A1082,"&gt;",B1082,"&gt;",C1082)</f>
        <v>Western Cape&gt;Cape Town&gt;Athlone</v>
      </c>
    </row>
    <row r="1083" spans="1:8" ht="12.75" x14ac:dyDescent="0.2">
      <c r="A1083" s="20" t="s">
        <v>1113</v>
      </c>
      <c r="B1083" s="13" t="s">
        <v>798</v>
      </c>
      <c r="C1083" s="13" t="s">
        <v>518</v>
      </c>
      <c r="D1083" s="15">
        <v>195561</v>
      </c>
      <c r="E1083" s="10" t="s">
        <v>649</v>
      </c>
      <c r="F1083" s="10" t="s">
        <v>2895</v>
      </c>
      <c r="G1083" s="42" t="s">
        <v>1570</v>
      </c>
      <c r="H1083" s="13" t="str">
        <f>CONCATENATE(A1083,"&gt;",B1083,"&gt;",C1083)</f>
        <v>Western Cape&gt;Cape Town&gt;Athlone</v>
      </c>
    </row>
    <row r="1084" spans="1:8" ht="12.75" x14ac:dyDescent="0.2">
      <c r="A1084" s="20" t="s">
        <v>1113</v>
      </c>
      <c r="B1084" s="13" t="s">
        <v>798</v>
      </c>
      <c r="C1084" s="13" t="s">
        <v>37</v>
      </c>
      <c r="D1084" s="11">
        <v>497797</v>
      </c>
      <c r="E1084" s="10" t="s">
        <v>437</v>
      </c>
      <c r="F1084" s="10" t="s">
        <v>3637</v>
      </c>
      <c r="G1084" s="42" t="s">
        <v>3638</v>
      </c>
      <c r="H1084" s="13" t="str">
        <f>CONCATENATE(A1084,"&gt;",B1084,"&gt;",C1084)</f>
        <v>Western Cape&gt;Cape Town&gt;Atlantis</v>
      </c>
    </row>
    <row r="1085" spans="1:8" ht="12.75" x14ac:dyDescent="0.2">
      <c r="A1085" s="20" t="s">
        <v>1113</v>
      </c>
      <c r="B1085" s="13" t="s">
        <v>798</v>
      </c>
      <c r="C1085" s="13" t="s">
        <v>37</v>
      </c>
      <c r="D1085" s="15">
        <v>114804</v>
      </c>
      <c r="E1085" s="10" t="s">
        <v>581</v>
      </c>
      <c r="F1085" s="10" t="s">
        <v>2896</v>
      </c>
      <c r="G1085" s="42" t="s">
        <v>1492</v>
      </c>
      <c r="H1085" s="13" t="str">
        <f>CONCATENATE(A1085,"&gt;",B1085,"&gt;",C1085)</f>
        <v>Western Cape&gt;Cape Town&gt;Atlantis</v>
      </c>
    </row>
    <row r="1086" spans="1:8" ht="12.75" x14ac:dyDescent="0.2">
      <c r="A1086" s="20" t="s">
        <v>1113</v>
      </c>
      <c r="B1086" s="13" t="s">
        <v>798</v>
      </c>
      <c r="C1086" s="13" t="s">
        <v>37</v>
      </c>
      <c r="D1086" s="11">
        <v>7013124</v>
      </c>
      <c r="E1086" s="10" t="s">
        <v>519</v>
      </c>
      <c r="F1086" s="10" t="s">
        <v>2887</v>
      </c>
      <c r="G1086" s="42" t="s">
        <v>1880</v>
      </c>
      <c r="H1086" s="13" t="str">
        <f>CONCATENATE(A1086,"&gt;",B1086,"&gt;",C1086)</f>
        <v>Western Cape&gt;Cape Town&gt;Atlantis</v>
      </c>
    </row>
    <row r="1087" spans="1:8" ht="12.75" x14ac:dyDescent="0.2">
      <c r="A1087" s="20" t="s">
        <v>1113</v>
      </c>
      <c r="B1087" s="13" t="s">
        <v>798</v>
      </c>
      <c r="C1087" s="13" t="s">
        <v>662</v>
      </c>
      <c r="D1087" s="14">
        <v>7023499</v>
      </c>
      <c r="E1087" s="10" t="s">
        <v>71</v>
      </c>
      <c r="F1087" s="10" t="s">
        <v>2897</v>
      </c>
      <c r="G1087" s="42" t="s">
        <v>2018</v>
      </c>
      <c r="H1087" s="13" t="str">
        <f>CONCATENATE(A1087,"&gt;",B1087,"&gt;",C1087)</f>
        <v>Western Cape&gt;Cape Town&gt;Belhar</v>
      </c>
    </row>
    <row r="1088" spans="1:8" ht="12.75" x14ac:dyDescent="0.2">
      <c r="A1088" s="20" t="s">
        <v>1113</v>
      </c>
      <c r="B1088" s="13" t="s">
        <v>798</v>
      </c>
      <c r="C1088" s="13" t="s">
        <v>662</v>
      </c>
      <c r="D1088" s="15">
        <v>530026</v>
      </c>
      <c r="E1088" s="10" t="s">
        <v>3274</v>
      </c>
      <c r="F1088" s="10" t="s">
        <v>3275</v>
      </c>
      <c r="G1088" s="42" t="s">
        <v>3276</v>
      </c>
      <c r="H1088" s="13" t="str">
        <f>CONCATENATE(A1088,"&gt;",B1088,"&gt;",C1088)</f>
        <v>Western Cape&gt;Cape Town&gt;Belhar</v>
      </c>
    </row>
    <row r="1089" spans="1:8" ht="12.75" x14ac:dyDescent="0.2">
      <c r="A1089" s="20" t="s">
        <v>1113</v>
      </c>
      <c r="B1089" s="13" t="s">
        <v>798</v>
      </c>
      <c r="C1089" s="13" t="s">
        <v>1219</v>
      </c>
      <c r="D1089" s="15">
        <v>15946</v>
      </c>
      <c r="E1089" s="10" t="s">
        <v>1036</v>
      </c>
      <c r="F1089" s="10" t="s">
        <v>2898</v>
      </c>
      <c r="G1089" s="42" t="s">
        <v>1418</v>
      </c>
      <c r="H1089" s="13" t="str">
        <f>CONCATENATE(A1089,"&gt;",B1089,"&gt;",C1089)</f>
        <v xml:space="preserve">Western Cape&gt;Cape Town&gt;Bellville </v>
      </c>
    </row>
    <row r="1090" spans="1:8" ht="12.75" x14ac:dyDescent="0.2">
      <c r="A1090" s="20" t="s">
        <v>1113</v>
      </c>
      <c r="B1090" s="13" t="s">
        <v>798</v>
      </c>
      <c r="C1090" s="13" t="s">
        <v>1151</v>
      </c>
      <c r="D1090" s="14">
        <v>7026951</v>
      </c>
      <c r="E1090" s="10" t="s">
        <v>788</v>
      </c>
      <c r="F1090" s="10" t="s">
        <v>2899</v>
      </c>
      <c r="G1090" s="42" t="s">
        <v>2060</v>
      </c>
      <c r="H1090" s="13" t="str">
        <f>CONCATENATE(A1090,"&gt;",B1090,"&gt;",C1090)</f>
        <v>Western Cape&gt;Cape Town&gt;Bellville South</v>
      </c>
    </row>
    <row r="1091" spans="1:8" ht="12.75" x14ac:dyDescent="0.2">
      <c r="A1091" s="20" t="s">
        <v>1113</v>
      </c>
      <c r="B1091" s="13" t="s">
        <v>798</v>
      </c>
      <c r="C1091" s="10" t="s">
        <v>544</v>
      </c>
      <c r="D1091" s="11">
        <v>394459</v>
      </c>
      <c r="E1091" s="10" t="s">
        <v>1206</v>
      </c>
      <c r="F1091" s="10" t="s">
        <v>2900</v>
      </c>
      <c r="G1091" s="42" t="s">
        <v>1736</v>
      </c>
      <c r="H1091" s="13" t="str">
        <f>CONCATENATE(A1091,"&gt;",B1091,"&gt;",C1091)</f>
        <v>Western Cape&gt;Cape Town&gt;Blue Downs</v>
      </c>
    </row>
    <row r="1092" spans="1:8" ht="12.75" x14ac:dyDescent="0.2">
      <c r="A1092" s="20" t="s">
        <v>1113</v>
      </c>
      <c r="B1092" s="13" t="s">
        <v>798</v>
      </c>
      <c r="C1092" s="13" t="s">
        <v>2</v>
      </c>
      <c r="D1092" s="15">
        <v>79332</v>
      </c>
      <c r="E1092" s="10" t="s">
        <v>3</v>
      </c>
      <c r="F1092" s="10" t="s">
        <v>2901</v>
      </c>
      <c r="G1092" s="42" t="s">
        <v>3250</v>
      </c>
      <c r="H1092" s="13" t="str">
        <f>CONCATENATE(A1092,"&gt;",B1092,"&gt;",C1092)</f>
        <v>Western Cape&gt;Cape Town&gt;Bothasig</v>
      </c>
    </row>
    <row r="1093" spans="1:8" ht="12.75" x14ac:dyDescent="0.2">
      <c r="A1093" s="20" t="s">
        <v>1113</v>
      </c>
      <c r="B1093" s="13" t="s">
        <v>798</v>
      </c>
      <c r="C1093" s="13" t="s">
        <v>980</v>
      </c>
      <c r="D1093" s="15">
        <v>264652</v>
      </c>
      <c r="E1093" s="10" t="s">
        <v>896</v>
      </c>
      <c r="F1093" s="10" t="s">
        <v>2902</v>
      </c>
      <c r="G1093" s="42" t="s">
        <v>1627</v>
      </c>
      <c r="H1093" s="13" t="str">
        <f>CONCATENATE(A1093,"&gt;",B1093,"&gt;",C1093)</f>
        <v>Western Cape&gt;Cape Town&gt;Brackenfell</v>
      </c>
    </row>
    <row r="1094" spans="1:8" ht="12.75" x14ac:dyDescent="0.2">
      <c r="A1094" s="20" t="s">
        <v>1113</v>
      </c>
      <c r="B1094" s="13" t="s">
        <v>798</v>
      </c>
      <c r="C1094" s="13" t="s">
        <v>980</v>
      </c>
      <c r="D1094" s="15">
        <v>513490</v>
      </c>
      <c r="E1094" s="10" t="s">
        <v>70</v>
      </c>
      <c r="F1094" s="10" t="s">
        <v>2904</v>
      </c>
      <c r="G1094" s="42" t="s">
        <v>3128</v>
      </c>
      <c r="H1094" s="13" t="str">
        <f>CONCATENATE(A1094,"&gt;",B1094,"&gt;",C1094)</f>
        <v>Western Cape&gt;Cape Town&gt;Brackenfell</v>
      </c>
    </row>
    <row r="1095" spans="1:8" ht="12.75" x14ac:dyDescent="0.2">
      <c r="A1095" s="20" t="s">
        <v>1113</v>
      </c>
      <c r="B1095" s="13" t="s">
        <v>798</v>
      </c>
      <c r="C1095" s="13" t="s">
        <v>980</v>
      </c>
      <c r="D1095" s="11">
        <v>7009763</v>
      </c>
      <c r="E1095" s="10" t="s">
        <v>553</v>
      </c>
      <c r="F1095" s="10" t="s">
        <v>2903</v>
      </c>
      <c r="G1095" s="42" t="s">
        <v>1828</v>
      </c>
      <c r="H1095" s="13" t="str">
        <f>CONCATENATE(A1095,"&gt;",B1095,"&gt;",C1095)</f>
        <v>Western Cape&gt;Cape Town&gt;Brackenfell</v>
      </c>
    </row>
    <row r="1096" spans="1:8" ht="12.75" x14ac:dyDescent="0.2">
      <c r="A1096" s="20" t="s">
        <v>1113</v>
      </c>
      <c r="B1096" s="13" t="s">
        <v>798</v>
      </c>
      <c r="C1096" s="13" t="s">
        <v>980</v>
      </c>
      <c r="D1096" s="15">
        <v>475491</v>
      </c>
      <c r="E1096" s="10" t="s">
        <v>3052</v>
      </c>
      <c r="F1096" s="10" t="s">
        <v>2905</v>
      </c>
      <c r="G1096" s="42" t="s">
        <v>1664</v>
      </c>
      <c r="H1096" s="13" t="str">
        <f>CONCATENATE(A1096,"&gt;",B1096,"&gt;",C1096)</f>
        <v>Western Cape&gt;Cape Town&gt;Brackenfell</v>
      </c>
    </row>
    <row r="1097" spans="1:8" ht="12.75" x14ac:dyDescent="0.2">
      <c r="A1097" s="21" t="s">
        <v>1113</v>
      </c>
      <c r="B1097" s="13" t="s">
        <v>798</v>
      </c>
      <c r="C1097" s="13" t="s">
        <v>980</v>
      </c>
      <c r="D1097" s="13">
        <v>733083</v>
      </c>
      <c r="E1097" s="13" t="s">
        <v>939</v>
      </c>
      <c r="F1097" s="13" t="s">
        <v>2906</v>
      </c>
      <c r="G1097" s="45" t="s">
        <v>3879</v>
      </c>
      <c r="H1097" s="13" t="str">
        <f>CONCATENATE(A1097,"&gt;",B1097,"&gt;",C1097)</f>
        <v>Western Cape&gt;Cape Town&gt;Brackenfell</v>
      </c>
    </row>
    <row r="1098" spans="1:8" ht="12.75" x14ac:dyDescent="0.2">
      <c r="A1098" s="20" t="s">
        <v>1113</v>
      </c>
      <c r="B1098" s="13" t="s">
        <v>798</v>
      </c>
      <c r="C1098" s="13" t="s">
        <v>798</v>
      </c>
      <c r="D1098" s="15">
        <v>564990</v>
      </c>
      <c r="E1098" s="10" t="s">
        <v>3316</v>
      </c>
      <c r="F1098" s="10" t="s">
        <v>3317</v>
      </c>
      <c r="G1098" s="42" t="s">
        <v>3318</v>
      </c>
      <c r="H1098" s="13" t="str">
        <f>CONCATENATE(A1098,"&gt;",B1098,"&gt;",C1098)</f>
        <v>Western Cape&gt;Cape Town&gt;Cape Town</v>
      </c>
    </row>
    <row r="1099" spans="1:8" ht="12.75" x14ac:dyDescent="0.2">
      <c r="A1099" s="20" t="s">
        <v>1113</v>
      </c>
      <c r="B1099" s="13" t="s">
        <v>798</v>
      </c>
      <c r="C1099" s="13" t="s">
        <v>205</v>
      </c>
      <c r="D1099" s="11">
        <v>7003951</v>
      </c>
      <c r="E1099" s="10" t="s">
        <v>1009</v>
      </c>
      <c r="F1099" s="10" t="s">
        <v>2907</v>
      </c>
      <c r="G1099" s="42" t="s">
        <v>1785</v>
      </c>
      <c r="H1099" s="13" t="str">
        <f>CONCATENATE(A1099,"&gt;",B1099,"&gt;",C1099)</f>
        <v>Western Cape&gt;Cape Town&gt;Central</v>
      </c>
    </row>
    <row r="1100" spans="1:8" ht="12.75" x14ac:dyDescent="0.2">
      <c r="A1100" s="20" t="s">
        <v>1113</v>
      </c>
      <c r="B1100" s="13" t="s">
        <v>798</v>
      </c>
      <c r="C1100" s="13" t="s">
        <v>205</v>
      </c>
      <c r="D1100" s="15">
        <v>394467</v>
      </c>
      <c r="E1100" s="10" t="s">
        <v>1242</v>
      </c>
      <c r="F1100" s="10" t="s">
        <v>2908</v>
      </c>
      <c r="G1100" s="42" t="s">
        <v>1737</v>
      </c>
      <c r="H1100" s="13" t="str">
        <f>CONCATENATE(A1100,"&gt;",B1100,"&gt;",C1100)</f>
        <v>Western Cape&gt;Cape Town&gt;Central</v>
      </c>
    </row>
    <row r="1101" spans="1:8" ht="12.75" x14ac:dyDescent="0.2">
      <c r="A1101" s="20" t="s">
        <v>1113</v>
      </c>
      <c r="B1101" s="13" t="s">
        <v>798</v>
      </c>
      <c r="C1101" s="13" t="s">
        <v>205</v>
      </c>
      <c r="D1101" s="15">
        <v>280364</v>
      </c>
      <c r="E1101" s="10" t="s">
        <v>976</v>
      </c>
      <c r="F1101" s="10" t="s">
        <v>2909</v>
      </c>
      <c r="G1101" s="42" t="s">
        <v>1639</v>
      </c>
      <c r="H1101" s="13" t="str">
        <f>CONCATENATE(A1101,"&gt;",B1101,"&gt;",C1101)</f>
        <v>Western Cape&gt;Cape Town&gt;Central</v>
      </c>
    </row>
    <row r="1102" spans="1:8" ht="12.75" x14ac:dyDescent="0.2">
      <c r="A1102" s="20" t="s">
        <v>1113</v>
      </c>
      <c r="B1102" s="13" t="s">
        <v>798</v>
      </c>
      <c r="C1102" s="13" t="s">
        <v>205</v>
      </c>
      <c r="D1102" s="11">
        <v>7035357</v>
      </c>
      <c r="E1102" s="10" t="s">
        <v>303</v>
      </c>
      <c r="F1102" s="10" t="s">
        <v>2910</v>
      </c>
      <c r="G1102" s="42" t="s">
        <v>2137</v>
      </c>
      <c r="H1102" s="13" t="str">
        <f>CONCATENATE(A1102,"&gt;",B1102,"&gt;",C1102)</f>
        <v>Western Cape&gt;Cape Town&gt;Central</v>
      </c>
    </row>
    <row r="1103" spans="1:8" ht="12.75" x14ac:dyDescent="0.2">
      <c r="A1103" s="20" t="s">
        <v>1113</v>
      </c>
      <c r="B1103" s="13" t="s">
        <v>798</v>
      </c>
      <c r="C1103" s="13" t="s">
        <v>399</v>
      </c>
      <c r="D1103" s="15">
        <v>473081</v>
      </c>
      <c r="E1103" s="10" t="s">
        <v>3405</v>
      </c>
      <c r="F1103" s="10" t="s">
        <v>3406</v>
      </c>
      <c r="G1103" s="42" t="s">
        <v>3407</v>
      </c>
      <c r="H1103" s="13" t="str">
        <f>CONCATENATE(A1103,"&gt;",B1103,"&gt;",C1103)</f>
        <v>Western Cape&gt;Cape Town&gt;Claremont</v>
      </c>
    </row>
    <row r="1104" spans="1:8" ht="12.75" x14ac:dyDescent="0.2">
      <c r="A1104" s="20" t="s">
        <v>1113</v>
      </c>
      <c r="B1104" s="13" t="s">
        <v>798</v>
      </c>
      <c r="C1104" s="13" t="s">
        <v>399</v>
      </c>
      <c r="D1104" s="14">
        <v>7002181</v>
      </c>
      <c r="E1104" s="10" t="s">
        <v>3837</v>
      </c>
      <c r="F1104" s="10" t="s">
        <v>2911</v>
      </c>
      <c r="G1104" s="42" t="s">
        <v>1776</v>
      </c>
      <c r="H1104" s="13" t="str">
        <f>CONCATENATE(A1104,"&gt;",B1104,"&gt;",C1104)</f>
        <v>Western Cape&gt;Cape Town&gt;Claremont</v>
      </c>
    </row>
    <row r="1105" spans="1:8" ht="12.75" x14ac:dyDescent="0.2">
      <c r="A1105" s="20" t="s">
        <v>1113</v>
      </c>
      <c r="B1105" s="13" t="s">
        <v>798</v>
      </c>
      <c r="C1105" s="13" t="s">
        <v>208</v>
      </c>
      <c r="D1105" s="15">
        <v>177466</v>
      </c>
      <c r="E1105" s="10" t="s">
        <v>132</v>
      </c>
      <c r="F1105" s="10" t="s">
        <v>2912</v>
      </c>
      <c r="G1105" s="42" t="s">
        <v>1551</v>
      </c>
      <c r="H1105" s="13" t="str">
        <f>CONCATENATE(A1105,"&gt;",B1105,"&gt;",C1105)</f>
        <v>Western Cape&gt;Cape Town&gt;De Doorns</v>
      </c>
    </row>
    <row r="1106" spans="1:8" ht="12.75" x14ac:dyDescent="0.2">
      <c r="A1106" s="20" t="s">
        <v>1113</v>
      </c>
      <c r="B1106" s="13" t="s">
        <v>798</v>
      </c>
      <c r="C1106" s="13" t="s">
        <v>525</v>
      </c>
      <c r="D1106" s="15">
        <v>563781</v>
      </c>
      <c r="E1106" s="10" t="s">
        <v>3319</v>
      </c>
      <c r="F1106" s="10" t="s">
        <v>3320</v>
      </c>
      <c r="G1106" s="42" t="s">
        <v>3321</v>
      </c>
      <c r="H1106" s="13" t="str">
        <f>CONCATENATE(A1106,"&gt;",B1106,"&gt;",C1106)</f>
        <v>Western Cape&gt;Cape Town&gt;Durbanville</v>
      </c>
    </row>
    <row r="1107" spans="1:8" ht="12.75" x14ac:dyDescent="0.2">
      <c r="A1107" s="20" t="s">
        <v>1113</v>
      </c>
      <c r="B1107" s="13" t="s">
        <v>798</v>
      </c>
      <c r="C1107" s="13" t="s">
        <v>525</v>
      </c>
      <c r="D1107" s="15">
        <v>122831</v>
      </c>
      <c r="E1107" s="10" t="s">
        <v>3838</v>
      </c>
      <c r="F1107" s="10" t="s">
        <v>2913</v>
      </c>
      <c r="G1107" s="46" t="s">
        <v>1504</v>
      </c>
      <c r="H1107" s="13" t="str">
        <f>CONCATENATE(A1107,"&gt;",B1107,"&gt;",C1107)</f>
        <v>Western Cape&gt;Cape Town&gt;Durbanville</v>
      </c>
    </row>
    <row r="1108" spans="1:8" ht="12.75" x14ac:dyDescent="0.2">
      <c r="A1108" s="20" t="s">
        <v>1113</v>
      </c>
      <c r="B1108" s="13" t="s">
        <v>798</v>
      </c>
      <c r="C1108" s="13" t="s">
        <v>469</v>
      </c>
      <c r="D1108" s="11">
        <v>7015933</v>
      </c>
      <c r="E1108" s="10" t="s">
        <v>470</v>
      </c>
      <c r="F1108" s="10" t="s">
        <v>2914</v>
      </c>
      <c r="G1108" s="46" t="s">
        <v>1923</v>
      </c>
      <c r="H1108" s="13" t="str">
        <f>CONCATENATE(A1108,"&gt;",B1108,"&gt;",C1108)</f>
        <v>Western Cape&gt;Cape Town&gt;Edgemead</v>
      </c>
    </row>
    <row r="1109" spans="1:8" ht="12.75" x14ac:dyDescent="0.2">
      <c r="A1109" s="20" t="s">
        <v>1113</v>
      </c>
      <c r="B1109" s="13" t="s">
        <v>798</v>
      </c>
      <c r="C1109" s="10" t="s">
        <v>803</v>
      </c>
      <c r="D1109" s="11">
        <v>7014643</v>
      </c>
      <c r="E1109" s="10" t="s">
        <v>810</v>
      </c>
      <c r="F1109" s="10" t="s">
        <v>2915</v>
      </c>
      <c r="G1109" s="42" t="s">
        <v>1905</v>
      </c>
      <c r="H1109" s="13" t="str">
        <f>CONCATENATE(A1109,"&gt;",B1109,"&gt;",C1109)</f>
        <v>Western Cape&gt;Cape Town&gt;Eerste Rivier</v>
      </c>
    </row>
    <row r="1110" spans="1:8" ht="12.75" x14ac:dyDescent="0.2">
      <c r="A1110" s="20" t="s">
        <v>1113</v>
      </c>
      <c r="B1110" s="13" t="s">
        <v>798</v>
      </c>
      <c r="C1110" s="10" t="s">
        <v>803</v>
      </c>
      <c r="D1110" s="11">
        <v>605581</v>
      </c>
      <c r="E1110" s="10" t="s">
        <v>4062</v>
      </c>
      <c r="F1110" s="10" t="s">
        <v>4063</v>
      </c>
      <c r="G1110" s="42" t="s">
        <v>4064</v>
      </c>
      <c r="H1110" s="13" t="str">
        <f>CONCATENATE(A1110,"&gt;",B1110,"&gt;",C1110)</f>
        <v>Western Cape&gt;Cape Town&gt;Eerste Rivier</v>
      </c>
    </row>
    <row r="1111" spans="1:8" ht="12.75" x14ac:dyDescent="0.2">
      <c r="A1111" s="20" t="s">
        <v>1113</v>
      </c>
      <c r="B1111" s="13" t="s">
        <v>798</v>
      </c>
      <c r="C1111" s="13" t="s">
        <v>785</v>
      </c>
      <c r="D1111" s="11">
        <v>554707</v>
      </c>
      <c r="E1111" s="10" t="s">
        <v>3368</v>
      </c>
      <c r="F1111" s="10" t="s">
        <v>3369</v>
      </c>
      <c r="G1111" s="42" t="s">
        <v>3370</v>
      </c>
      <c r="H1111" s="13" t="str">
        <f>CONCATENATE(A1111,"&gt;",B1111,"&gt;",C1111)</f>
        <v>Western Cape&gt;Cape Town&gt;Elsies River</v>
      </c>
    </row>
    <row r="1112" spans="1:8" ht="12.75" x14ac:dyDescent="0.2">
      <c r="A1112" s="20" t="s">
        <v>1113</v>
      </c>
      <c r="B1112" s="13" t="s">
        <v>798</v>
      </c>
      <c r="C1112" s="13" t="s">
        <v>785</v>
      </c>
      <c r="D1112" s="11">
        <v>7024134</v>
      </c>
      <c r="E1112" s="10" t="s">
        <v>3717</v>
      </c>
      <c r="F1112" s="10" t="s">
        <v>2916</v>
      </c>
      <c r="G1112" s="42" t="s">
        <v>2031</v>
      </c>
      <c r="H1112" s="13" t="str">
        <f>CONCATENATE(A1112,"&gt;",B1112,"&gt;",C1112)</f>
        <v>Western Cape&gt;Cape Town&gt;Elsies River</v>
      </c>
    </row>
    <row r="1113" spans="1:8" ht="12.75" x14ac:dyDescent="0.2">
      <c r="A1113" s="20" t="s">
        <v>1113</v>
      </c>
      <c r="B1113" s="13" t="s">
        <v>798</v>
      </c>
      <c r="C1113" s="13" t="s">
        <v>150</v>
      </c>
      <c r="D1113" s="14">
        <v>375527</v>
      </c>
      <c r="E1113" s="10" t="s">
        <v>3408</v>
      </c>
      <c r="F1113" s="10" t="s">
        <v>4056</v>
      </c>
      <c r="G1113" s="10" t="s">
        <v>3944</v>
      </c>
      <c r="H1113" s="13" t="str">
        <f>CONCATENATE(A1113,"&gt;",B1113,"&gt;",C1113)</f>
        <v>Western Cape&gt;Cape Town&gt;Fish Hoek</v>
      </c>
    </row>
    <row r="1114" spans="1:8" ht="12.75" x14ac:dyDescent="0.2">
      <c r="A1114" s="20" t="s">
        <v>1113</v>
      </c>
      <c r="B1114" s="13" t="s">
        <v>798</v>
      </c>
      <c r="C1114" s="13" t="s">
        <v>150</v>
      </c>
      <c r="D1114" s="14">
        <v>7014562</v>
      </c>
      <c r="E1114" s="10" t="s">
        <v>320</v>
      </c>
      <c r="F1114" s="10" t="s">
        <v>2917</v>
      </c>
      <c r="G1114" s="42" t="s">
        <v>1902</v>
      </c>
      <c r="H1114" s="13" t="str">
        <f>CONCATENATE(A1114,"&gt;",B1114,"&gt;",C1114)</f>
        <v>Western Cape&gt;Cape Town&gt;Fish Hoek</v>
      </c>
    </row>
    <row r="1115" spans="1:8" ht="12.75" x14ac:dyDescent="0.2">
      <c r="A1115" s="20" t="s">
        <v>1113</v>
      </c>
      <c r="B1115" s="13" t="s">
        <v>798</v>
      </c>
      <c r="C1115" s="13" t="s">
        <v>737</v>
      </c>
      <c r="D1115" s="11">
        <v>7017723</v>
      </c>
      <c r="E1115" s="10" t="s">
        <v>330</v>
      </c>
      <c r="F1115" s="10" t="s">
        <v>2918</v>
      </c>
      <c r="G1115" s="42" t="s">
        <v>1947</v>
      </c>
      <c r="H1115" s="13" t="str">
        <f>CONCATENATE(A1115,"&gt;",B1115,"&gt;",C1115)</f>
        <v>Western Cape&gt;Cape Town&gt;Goodwood</v>
      </c>
    </row>
    <row r="1116" spans="1:8" ht="12.75" x14ac:dyDescent="0.2">
      <c r="A1116" s="20" t="s">
        <v>1113</v>
      </c>
      <c r="B1116" s="13" t="s">
        <v>798</v>
      </c>
      <c r="C1116" s="13" t="s">
        <v>737</v>
      </c>
      <c r="D1116" s="11">
        <v>7015038</v>
      </c>
      <c r="E1116" s="10" t="s">
        <v>54</v>
      </c>
      <c r="F1116" s="10" t="s">
        <v>2919</v>
      </c>
      <c r="G1116" s="42" t="s">
        <v>1910</v>
      </c>
      <c r="H1116" s="13" t="str">
        <f>CONCATENATE(A1116,"&gt;",B1116,"&gt;",C1116)</f>
        <v>Western Cape&gt;Cape Town&gt;Goodwood</v>
      </c>
    </row>
    <row r="1117" spans="1:8" ht="12.75" x14ac:dyDescent="0.2">
      <c r="A1117" s="20" t="s">
        <v>1113</v>
      </c>
      <c r="B1117" s="13" t="s">
        <v>798</v>
      </c>
      <c r="C1117" s="13" t="s">
        <v>499</v>
      </c>
      <c r="D1117" s="11">
        <v>7022670</v>
      </c>
      <c r="E1117" s="10" t="s">
        <v>3956</v>
      </c>
      <c r="F1117" s="10" t="s">
        <v>2920</v>
      </c>
      <c r="G1117" s="42" t="s">
        <v>2009</v>
      </c>
      <c r="H1117" s="13" t="str">
        <f>CONCATENATE(A1117,"&gt;",B1117,"&gt;",C1117)</f>
        <v>Western Cape&gt;Cape Town&gt;Grassy Park</v>
      </c>
    </row>
    <row r="1118" spans="1:8" ht="12.75" x14ac:dyDescent="0.2">
      <c r="A1118" s="20" t="s">
        <v>1113</v>
      </c>
      <c r="B1118" s="13" t="s">
        <v>798</v>
      </c>
      <c r="C1118" s="13" t="s">
        <v>499</v>
      </c>
      <c r="D1118" s="11">
        <v>7012829</v>
      </c>
      <c r="E1118" s="10" t="s">
        <v>734</v>
      </c>
      <c r="F1118" s="10" t="s">
        <v>2921</v>
      </c>
      <c r="G1118" s="42" t="s">
        <v>1876</v>
      </c>
      <c r="H1118" s="13" t="str">
        <f>CONCATENATE(A1118,"&gt;",B1118,"&gt;",C1118)</f>
        <v>Western Cape&gt;Cape Town&gt;Grassy Park</v>
      </c>
    </row>
    <row r="1119" spans="1:8" ht="12.75" x14ac:dyDescent="0.2">
      <c r="A1119" s="20" t="s">
        <v>1113</v>
      </c>
      <c r="B1119" s="13" t="s">
        <v>798</v>
      </c>
      <c r="C1119" s="13" t="s">
        <v>3390</v>
      </c>
      <c r="D1119" s="1">
        <v>375640</v>
      </c>
      <c r="E1119" s="10" t="s">
        <v>3391</v>
      </c>
      <c r="F1119" s="14" t="s">
        <v>3392</v>
      </c>
      <c r="G1119" s="46" t="s">
        <v>3393</v>
      </c>
      <c r="H1119" s="13" t="str">
        <f>CONCATENATE(A1119,"&gt;",B1119,"&gt;",C1119)</f>
        <v>Western Cape&gt;Cape Town&gt;Gugulethu</v>
      </c>
    </row>
    <row r="1120" spans="1:8" ht="12.75" x14ac:dyDescent="0.2">
      <c r="A1120" s="20" t="s">
        <v>1113</v>
      </c>
      <c r="B1120" s="13" t="s">
        <v>798</v>
      </c>
      <c r="C1120" s="13" t="s">
        <v>241</v>
      </c>
      <c r="D1120" s="14">
        <v>7024134</v>
      </c>
      <c r="E1120" s="10" t="s">
        <v>248</v>
      </c>
      <c r="F1120" s="10" t="s">
        <v>2922</v>
      </c>
      <c r="G1120" s="42" t="s">
        <v>2032</v>
      </c>
      <c r="H1120" s="13" t="str">
        <f>CONCATENATE(A1120,"&gt;",B1120,"&gt;",C1120)</f>
        <v>Western Cape&gt;Cape Town&gt;Hanover Park</v>
      </c>
    </row>
    <row r="1121" spans="1:8" ht="12.75" x14ac:dyDescent="0.2">
      <c r="A1121" s="20" t="s">
        <v>1113</v>
      </c>
      <c r="B1121" s="13" t="s">
        <v>798</v>
      </c>
      <c r="C1121" s="13" t="s">
        <v>994</v>
      </c>
      <c r="D1121" s="15">
        <v>246832</v>
      </c>
      <c r="E1121" s="10" t="s">
        <v>995</v>
      </c>
      <c r="F1121" s="10" t="s">
        <v>2923</v>
      </c>
      <c r="G1121" s="42" t="s">
        <v>1606</v>
      </c>
      <c r="H1121" s="13" t="str">
        <f>CONCATENATE(A1121,"&gt;",B1121,"&gt;",C1121)</f>
        <v>Western Cape&gt;Cape Town&gt;Kenilworth</v>
      </c>
    </row>
    <row r="1122" spans="1:8" ht="12.75" x14ac:dyDescent="0.2">
      <c r="A1122" s="20" t="s">
        <v>1113</v>
      </c>
      <c r="B1122" s="13" t="s">
        <v>798</v>
      </c>
      <c r="C1122" s="13" t="s">
        <v>994</v>
      </c>
      <c r="D1122" s="15">
        <v>224324</v>
      </c>
      <c r="E1122" s="10" t="s">
        <v>4075</v>
      </c>
      <c r="F1122" s="10" t="s">
        <v>4076</v>
      </c>
      <c r="G1122" s="42" t="s">
        <v>4077</v>
      </c>
      <c r="H1122" s="13" t="str">
        <f>CONCATENATE(A1122,"&gt;",B1122,"&gt;",C1122)</f>
        <v>Western Cape&gt;Cape Town&gt;Kenilworth</v>
      </c>
    </row>
    <row r="1123" spans="1:8" ht="12.75" x14ac:dyDescent="0.2">
      <c r="A1123" s="20" t="s">
        <v>1113</v>
      </c>
      <c r="B1123" s="13" t="s">
        <v>798</v>
      </c>
      <c r="C1123" s="13" t="s">
        <v>4128</v>
      </c>
      <c r="D1123" s="11">
        <v>200506</v>
      </c>
      <c r="E1123" s="10" t="s">
        <v>4129</v>
      </c>
      <c r="F1123" s="10" t="s">
        <v>4130</v>
      </c>
      <c r="G1123" s="42" t="s">
        <v>4131</v>
      </c>
      <c r="H1123" s="13" t="str">
        <f>CONCATENATE(A1123,"&gt;",B1123,"&gt;",C1123)</f>
        <v>Western Cape&gt;Cape Town&gt;Khayelitsha</v>
      </c>
    </row>
    <row r="1124" spans="1:8" ht="12.75" x14ac:dyDescent="0.2">
      <c r="A1124" s="20" t="s">
        <v>1113</v>
      </c>
      <c r="B1124" s="13" t="s">
        <v>798</v>
      </c>
      <c r="C1124" s="13" t="s">
        <v>167</v>
      </c>
      <c r="D1124" s="15">
        <v>54143</v>
      </c>
      <c r="E1124" s="10" t="s">
        <v>695</v>
      </c>
      <c r="F1124" s="10" t="s">
        <v>2924</v>
      </c>
      <c r="G1124" s="42" t="s">
        <v>1442</v>
      </c>
      <c r="H1124" s="13" t="str">
        <f>CONCATENATE(A1124,"&gt;",B1124,"&gt;",C1124)</f>
        <v>Western Cape&gt;Cape Town&gt;Kraaifontein</v>
      </c>
    </row>
    <row r="1125" spans="1:8" ht="12.75" x14ac:dyDescent="0.2">
      <c r="A1125" s="20" t="s">
        <v>1113</v>
      </c>
      <c r="B1125" s="13" t="s">
        <v>798</v>
      </c>
      <c r="C1125" s="13" t="s">
        <v>167</v>
      </c>
      <c r="D1125" s="15">
        <v>125636</v>
      </c>
      <c r="E1125" s="16" t="s">
        <v>3411</v>
      </c>
      <c r="F1125" s="10" t="s">
        <v>3412</v>
      </c>
      <c r="G1125" s="42" t="s">
        <v>3413</v>
      </c>
      <c r="H1125" s="13" t="str">
        <f>CONCATENATE(A1125,"&gt;",B1125,"&gt;",C1125)</f>
        <v>Western Cape&gt;Cape Town&gt;Kraaifontein</v>
      </c>
    </row>
    <row r="1126" spans="1:8" ht="12.75" x14ac:dyDescent="0.2">
      <c r="A1126" s="20" t="s">
        <v>1113</v>
      </c>
      <c r="B1126" s="13" t="s">
        <v>798</v>
      </c>
      <c r="C1126" s="13" t="s">
        <v>381</v>
      </c>
      <c r="D1126" s="15">
        <v>7008104</v>
      </c>
      <c r="E1126" s="10" t="s">
        <v>810</v>
      </c>
      <c r="F1126" s="10" t="s">
        <v>2925</v>
      </c>
      <c r="G1126" s="42" t="s">
        <v>1802</v>
      </c>
      <c r="H1126" s="13" t="str">
        <f>CONCATENATE(A1126,"&gt;",B1126,"&gt;",C1126)</f>
        <v>Western Cape&gt;Cape Town&gt;Kuils River</v>
      </c>
    </row>
    <row r="1127" spans="1:8" ht="12.75" x14ac:dyDescent="0.2">
      <c r="A1127" s="20" t="s">
        <v>1113</v>
      </c>
      <c r="B1127" s="13" t="s">
        <v>798</v>
      </c>
      <c r="C1127" s="13" t="s">
        <v>168</v>
      </c>
      <c r="D1127" s="15">
        <v>40800</v>
      </c>
      <c r="E1127" s="10" t="s">
        <v>169</v>
      </c>
      <c r="F1127" s="10" t="s">
        <v>2926</v>
      </c>
      <c r="G1127" s="42" t="s">
        <v>1432</v>
      </c>
      <c r="H1127" s="13" t="str">
        <f>CONCATENATE(A1127,"&gt;",B1127,"&gt;",C1127)</f>
        <v>Western Cape&gt;Cape Town&gt;Landsdowne</v>
      </c>
    </row>
    <row r="1128" spans="1:8" ht="12.75" x14ac:dyDescent="0.2">
      <c r="A1128" s="20" t="s">
        <v>1113</v>
      </c>
      <c r="B1128" s="13" t="s">
        <v>798</v>
      </c>
      <c r="C1128" s="13" t="s">
        <v>3644</v>
      </c>
      <c r="D1128" s="15">
        <v>7034601</v>
      </c>
      <c r="E1128" s="10" t="s">
        <v>3645</v>
      </c>
      <c r="F1128" s="10" t="s">
        <v>3646</v>
      </c>
      <c r="G1128" s="42" t="s">
        <v>3647</v>
      </c>
      <c r="H1128" s="13" t="str">
        <f>CONCATENATE(A1128,"&gt;",B1128,"&gt;",C1128)</f>
        <v>Western Cape&gt;Cape Town&gt;Langa</v>
      </c>
    </row>
    <row r="1129" spans="1:8" ht="12.75" x14ac:dyDescent="0.2">
      <c r="A1129" s="20" t="s">
        <v>1113</v>
      </c>
      <c r="B1129" s="13" t="s">
        <v>798</v>
      </c>
      <c r="C1129" s="13" t="s">
        <v>858</v>
      </c>
      <c r="D1129" s="15">
        <v>226424</v>
      </c>
      <c r="E1129" s="10" t="s">
        <v>437</v>
      </c>
      <c r="F1129" s="10" t="s">
        <v>2927</v>
      </c>
      <c r="G1129" s="42" t="s">
        <v>1593</v>
      </c>
      <c r="H1129" s="13" t="str">
        <f>CONCATENATE(A1129,"&gt;",B1129,"&gt;",C1129)</f>
        <v>Western Cape&gt;Cape Town&gt;Melkbosstrand</v>
      </c>
    </row>
    <row r="1130" spans="1:8" ht="12.75" x14ac:dyDescent="0.2">
      <c r="A1130" s="20" t="s">
        <v>1113</v>
      </c>
      <c r="B1130" s="13" t="s">
        <v>798</v>
      </c>
      <c r="C1130" s="13" t="s">
        <v>858</v>
      </c>
      <c r="D1130" s="15">
        <v>63991</v>
      </c>
      <c r="E1130" s="10" t="s">
        <v>709</v>
      </c>
      <c r="F1130" s="10" t="s">
        <v>2928</v>
      </c>
      <c r="G1130" s="42" t="s">
        <v>1449</v>
      </c>
      <c r="H1130" s="13" t="str">
        <f>CONCATENATE(A1130,"&gt;",B1130,"&gt;",C1130)</f>
        <v>Western Cape&gt;Cape Town&gt;Melkbosstrand</v>
      </c>
    </row>
    <row r="1131" spans="1:8" ht="12.75" x14ac:dyDescent="0.2">
      <c r="A1131" s="20" t="s">
        <v>1113</v>
      </c>
      <c r="B1131" s="13" t="s">
        <v>798</v>
      </c>
      <c r="C1131" s="13" t="s">
        <v>3397</v>
      </c>
      <c r="D1131" s="15">
        <v>17183</v>
      </c>
      <c r="E1131" s="10" t="s">
        <v>3398</v>
      </c>
      <c r="F1131" s="10" t="s">
        <v>3399</v>
      </c>
      <c r="G1131" s="42" t="s">
        <v>3400</v>
      </c>
      <c r="H1131" s="13" t="str">
        <f>CONCATENATE(A1131,"&gt;",B1131,"&gt;",C1131)</f>
        <v>Western Cape&gt;Cape Town&gt;Milnerton</v>
      </c>
    </row>
    <row r="1132" spans="1:8" ht="12.75" x14ac:dyDescent="0.2">
      <c r="A1132" s="20" t="s">
        <v>1113</v>
      </c>
      <c r="B1132" s="13" t="s">
        <v>798</v>
      </c>
      <c r="C1132" s="13" t="s">
        <v>3397</v>
      </c>
      <c r="D1132" s="15">
        <v>591556</v>
      </c>
      <c r="E1132" s="10" t="s">
        <v>3798</v>
      </c>
      <c r="F1132" s="10" t="s">
        <v>3799</v>
      </c>
      <c r="G1132" s="10" t="s">
        <v>3800</v>
      </c>
      <c r="H1132" s="13" t="str">
        <f>CONCATENATE(A1132,"&gt;",B1132,"&gt;",C1132)</f>
        <v>Western Cape&gt;Cape Town&gt;Milnerton</v>
      </c>
    </row>
    <row r="1133" spans="1:8" ht="12.75" x14ac:dyDescent="0.2">
      <c r="A1133" s="20" t="s">
        <v>1113</v>
      </c>
      <c r="B1133" s="13" t="s">
        <v>798</v>
      </c>
      <c r="C1133" s="13" t="s">
        <v>1327</v>
      </c>
      <c r="D1133" s="13">
        <v>7023782</v>
      </c>
      <c r="E1133" s="15" t="s">
        <v>1328</v>
      </c>
      <c r="F1133" s="13" t="s">
        <v>2929</v>
      </c>
      <c r="G1133" s="42" t="s">
        <v>2026</v>
      </c>
      <c r="H1133" s="13" t="str">
        <f>CONCATENATE(A1133,"&gt;",B1133,"&gt;",C1133)</f>
        <v>Western Cape&gt;Cape Town&gt;Mitchells Plain</v>
      </c>
    </row>
    <row r="1134" spans="1:8" ht="12.75" x14ac:dyDescent="0.2">
      <c r="A1134" s="20" t="s">
        <v>1113</v>
      </c>
      <c r="B1134" s="13" t="s">
        <v>798</v>
      </c>
      <c r="C1134" s="13" t="s">
        <v>1016</v>
      </c>
      <c r="D1134" s="14">
        <v>7013272</v>
      </c>
      <c r="E1134" s="10" t="s">
        <v>1035</v>
      </c>
      <c r="F1134" s="10" t="s">
        <v>2930</v>
      </c>
      <c r="G1134" s="42" t="s">
        <v>1884</v>
      </c>
      <c r="H1134" s="13" t="str">
        <f>CONCATENATE(A1134,"&gt;",B1134,"&gt;",C1134)</f>
        <v>Western Cape&gt;Cape Town&gt;Mitchells Plein</v>
      </c>
    </row>
    <row r="1135" spans="1:8" ht="12.75" x14ac:dyDescent="0.2">
      <c r="A1135" s="20" t="s">
        <v>1113</v>
      </c>
      <c r="B1135" s="13" t="s">
        <v>798</v>
      </c>
      <c r="C1135" s="13" t="s">
        <v>1016</v>
      </c>
      <c r="D1135" s="14">
        <v>89737</v>
      </c>
      <c r="E1135" s="10" t="s">
        <v>1391</v>
      </c>
      <c r="F1135" s="10" t="s">
        <v>2931</v>
      </c>
      <c r="G1135" s="42" t="s">
        <v>1392</v>
      </c>
      <c r="H1135" s="13" t="str">
        <f>CONCATENATE(A1135,"&gt;",B1135,"&gt;",C1135)</f>
        <v>Western Cape&gt;Cape Town&gt;Mitchells Plein</v>
      </c>
    </row>
    <row r="1136" spans="1:8" ht="12.75" x14ac:dyDescent="0.2">
      <c r="A1136" s="20" t="s">
        <v>1113</v>
      </c>
      <c r="B1136" s="13" t="s">
        <v>798</v>
      </c>
      <c r="C1136" s="13" t="s">
        <v>1016</v>
      </c>
      <c r="D1136" s="15">
        <v>241067</v>
      </c>
      <c r="E1136" s="10" t="s">
        <v>774</v>
      </c>
      <c r="F1136" s="10" t="s">
        <v>2932</v>
      </c>
      <c r="G1136" s="42" t="s">
        <v>1601</v>
      </c>
      <c r="H1136" s="13" t="str">
        <f>CONCATENATE(A1136,"&gt;",B1136,"&gt;",C1136)</f>
        <v>Western Cape&gt;Cape Town&gt;Mitchells Plein</v>
      </c>
    </row>
    <row r="1137" spans="1:8" ht="12.75" x14ac:dyDescent="0.2">
      <c r="A1137" s="20" t="s">
        <v>1113</v>
      </c>
      <c r="B1137" s="13" t="s">
        <v>798</v>
      </c>
      <c r="C1137" s="13" t="s">
        <v>1016</v>
      </c>
      <c r="D1137" s="14">
        <v>7008309</v>
      </c>
      <c r="E1137" s="10" t="s">
        <v>1017</v>
      </c>
      <c r="F1137" s="10" t="s">
        <v>2933</v>
      </c>
      <c r="G1137" s="42" t="s">
        <v>1805</v>
      </c>
      <c r="H1137" s="13" t="str">
        <f>CONCATENATE(A1137,"&gt;",B1137,"&gt;",C1137)</f>
        <v>Western Cape&gt;Cape Town&gt;Mitchells Plein</v>
      </c>
    </row>
    <row r="1138" spans="1:8" ht="12.75" x14ac:dyDescent="0.2">
      <c r="A1138" s="20" t="s">
        <v>1113</v>
      </c>
      <c r="B1138" s="13" t="s">
        <v>798</v>
      </c>
      <c r="C1138" s="13" t="s">
        <v>805</v>
      </c>
      <c r="D1138" s="15">
        <v>224278</v>
      </c>
      <c r="E1138" s="10" t="s">
        <v>3970</v>
      </c>
      <c r="F1138" s="10" t="s">
        <v>2934</v>
      </c>
      <c r="G1138" s="42" t="s">
        <v>1592</v>
      </c>
      <c r="H1138" s="13" t="str">
        <f>CONCATENATE(A1138,"&gt;",B1138,"&gt;",C1138)</f>
        <v>Western Cape&gt;Cape Town&gt;Montague Gardens</v>
      </c>
    </row>
    <row r="1139" spans="1:8" ht="12.75" x14ac:dyDescent="0.2">
      <c r="A1139" s="20" t="s">
        <v>1113</v>
      </c>
      <c r="B1139" s="13" t="s">
        <v>798</v>
      </c>
      <c r="C1139" s="13" t="s">
        <v>692</v>
      </c>
      <c r="D1139" s="14">
        <v>7008309</v>
      </c>
      <c r="E1139" s="10" t="s">
        <v>1017</v>
      </c>
      <c r="F1139" s="10" t="s">
        <v>2935</v>
      </c>
      <c r="G1139" s="42" t="s">
        <v>1806</v>
      </c>
      <c r="H1139" s="13" t="str">
        <f>CONCATENATE(A1139,"&gt;",B1139,"&gt;",C1139)</f>
        <v>Western Cape&gt;Cape Town&gt;Ottery</v>
      </c>
    </row>
    <row r="1140" spans="1:8" ht="12.75" x14ac:dyDescent="0.2">
      <c r="A1140" s="20" t="s">
        <v>1113</v>
      </c>
      <c r="B1140" s="13" t="s">
        <v>798</v>
      </c>
      <c r="C1140" s="13" t="s">
        <v>3428</v>
      </c>
      <c r="D1140" s="14">
        <v>573256</v>
      </c>
      <c r="E1140" s="10" t="s">
        <v>3429</v>
      </c>
      <c r="F1140" s="10" t="s">
        <v>3430</v>
      </c>
      <c r="G1140" s="42" t="s">
        <v>3431</v>
      </c>
      <c r="H1140" s="13" t="str">
        <f>CONCATENATE(A1140,"&gt;",B1140,"&gt;",C1140)</f>
        <v>Western Cape&gt;Cape Town&gt;Parklands</v>
      </c>
    </row>
    <row r="1141" spans="1:8" ht="12.75" x14ac:dyDescent="0.2">
      <c r="A1141" s="20" t="s">
        <v>1113</v>
      </c>
      <c r="B1141" s="13" t="s">
        <v>798</v>
      </c>
      <c r="C1141" s="13" t="s">
        <v>686</v>
      </c>
      <c r="D1141" s="15">
        <v>387347</v>
      </c>
      <c r="E1141" s="10" t="s">
        <v>1212</v>
      </c>
      <c r="F1141" s="10" t="s">
        <v>2936</v>
      </c>
      <c r="G1141" s="42" t="s">
        <v>1731</v>
      </c>
      <c r="H1141" s="13" t="str">
        <f>CONCATENATE(A1141,"&gt;",B1141,"&gt;",C1141)</f>
        <v>Western Cape&gt;Cape Town&gt;Parow</v>
      </c>
    </row>
    <row r="1142" spans="1:8" ht="12.75" x14ac:dyDescent="0.2">
      <c r="A1142" s="20" t="s">
        <v>1113</v>
      </c>
      <c r="B1142" s="13" t="s">
        <v>798</v>
      </c>
      <c r="C1142" s="13" t="s">
        <v>686</v>
      </c>
      <c r="D1142" s="15">
        <v>154490</v>
      </c>
      <c r="E1142" s="10" t="s">
        <v>747</v>
      </c>
      <c r="F1142" s="10" t="s">
        <v>2937</v>
      </c>
      <c r="G1142" s="42" t="s">
        <v>1531</v>
      </c>
      <c r="H1142" s="13" t="str">
        <f>CONCATENATE(A1142,"&gt;",B1142,"&gt;",C1142)</f>
        <v>Western Cape&gt;Cape Town&gt;Parow</v>
      </c>
    </row>
    <row r="1143" spans="1:8" ht="12.75" x14ac:dyDescent="0.2">
      <c r="A1143" s="20" t="s">
        <v>1113</v>
      </c>
      <c r="B1143" s="13" t="s">
        <v>798</v>
      </c>
      <c r="C1143" s="13" t="s">
        <v>686</v>
      </c>
      <c r="D1143" s="14">
        <v>7029675</v>
      </c>
      <c r="E1143" s="10" t="s">
        <v>4043</v>
      </c>
      <c r="F1143" s="10" t="s">
        <v>2938</v>
      </c>
      <c r="G1143" s="42" t="s">
        <v>4044</v>
      </c>
      <c r="H1143" s="13" t="str">
        <f>CONCATENATE(A1143,"&gt;",B1143,"&gt;",C1143)</f>
        <v>Western Cape&gt;Cape Town&gt;Parow</v>
      </c>
    </row>
    <row r="1144" spans="1:8" ht="12.75" x14ac:dyDescent="0.2">
      <c r="A1144" s="20" t="s">
        <v>1113</v>
      </c>
      <c r="B1144" s="13" t="s">
        <v>798</v>
      </c>
      <c r="C1144" s="13" t="s">
        <v>686</v>
      </c>
      <c r="D1144" s="14">
        <v>7002718</v>
      </c>
      <c r="E1144" s="10" t="s">
        <v>291</v>
      </c>
      <c r="F1144" s="10" t="s">
        <v>2939</v>
      </c>
      <c r="G1144" s="42" t="s">
        <v>1779</v>
      </c>
      <c r="H1144" s="13" t="str">
        <f>CONCATENATE(A1144,"&gt;",B1144,"&gt;",C1144)</f>
        <v>Western Cape&gt;Cape Town&gt;Parow</v>
      </c>
    </row>
    <row r="1145" spans="1:8" ht="12.75" x14ac:dyDescent="0.2">
      <c r="A1145" s="20" t="s">
        <v>1113</v>
      </c>
      <c r="B1145" s="13" t="s">
        <v>798</v>
      </c>
      <c r="C1145" s="13" t="s">
        <v>1282</v>
      </c>
      <c r="D1145" s="14">
        <v>668249</v>
      </c>
      <c r="E1145" s="10" t="s">
        <v>1283</v>
      </c>
      <c r="F1145" s="10" t="s">
        <v>2940</v>
      </c>
      <c r="G1145" s="42" t="s">
        <v>3726</v>
      </c>
      <c r="H1145" s="13" t="str">
        <f>CONCATENATE(A1145,"&gt;",B1145,"&gt;",C1145)</f>
        <v>Western Cape&gt;Cape Town&gt;Plattekloof</v>
      </c>
    </row>
    <row r="1146" spans="1:8" ht="12.75" x14ac:dyDescent="0.2">
      <c r="A1146" s="20" t="s">
        <v>1113</v>
      </c>
      <c r="B1146" s="13" t="s">
        <v>798</v>
      </c>
      <c r="C1146" s="13" t="s">
        <v>272</v>
      </c>
      <c r="D1146" s="15">
        <v>89265</v>
      </c>
      <c r="E1146" s="10" t="s">
        <v>174</v>
      </c>
      <c r="F1146" s="10" t="s">
        <v>2941</v>
      </c>
      <c r="G1146" s="42" t="s">
        <v>1469</v>
      </c>
      <c r="H1146" s="13" t="str">
        <f>CONCATENATE(A1146,"&gt;",B1146,"&gt;",C1146)</f>
        <v>Western Cape&gt;Cape Town&gt;Plumstead</v>
      </c>
    </row>
    <row r="1147" spans="1:8" ht="12.75" x14ac:dyDescent="0.2">
      <c r="A1147" s="20" t="s">
        <v>1113</v>
      </c>
      <c r="B1147" s="13" t="s">
        <v>798</v>
      </c>
      <c r="C1147" s="13" t="s">
        <v>527</v>
      </c>
      <c r="D1147" s="14">
        <v>7033567</v>
      </c>
      <c r="E1147" s="10" t="s">
        <v>478</v>
      </c>
      <c r="F1147" s="10" t="s">
        <v>2942</v>
      </c>
      <c r="G1147" s="42" t="s">
        <v>2120</v>
      </c>
      <c r="H1147" s="13" t="str">
        <f>CONCATENATE(A1147,"&gt;",B1147,"&gt;",C1147)</f>
        <v>Western Cape&gt;Cape Town&gt;Rondebosch East</v>
      </c>
    </row>
    <row r="1148" spans="1:8" ht="12.75" x14ac:dyDescent="0.2">
      <c r="A1148" s="20" t="s">
        <v>1113</v>
      </c>
      <c r="B1148" s="13" t="s">
        <v>798</v>
      </c>
      <c r="C1148" s="13" t="s">
        <v>508</v>
      </c>
      <c r="D1148" s="11">
        <v>7007930</v>
      </c>
      <c r="E1148" s="10" t="s">
        <v>509</v>
      </c>
      <c r="F1148" s="10" t="s">
        <v>2943</v>
      </c>
      <c r="G1148" s="42" t="s">
        <v>1800</v>
      </c>
      <c r="H1148" s="13" t="str">
        <f>CONCATENATE(A1148,"&gt;",B1148,"&gt;",C1148)</f>
        <v>Western Cape&gt;Cape Town&gt;Sea Point</v>
      </c>
    </row>
    <row r="1149" spans="1:8" ht="12.75" x14ac:dyDescent="0.2">
      <c r="A1149" s="20" t="s">
        <v>1113</v>
      </c>
      <c r="B1149" s="13" t="s">
        <v>798</v>
      </c>
      <c r="C1149" s="13" t="s">
        <v>3938</v>
      </c>
      <c r="D1149" s="11">
        <v>750387</v>
      </c>
      <c r="E1149" s="10" t="s">
        <v>3939</v>
      </c>
      <c r="F1149" s="10" t="s">
        <v>3937</v>
      </c>
      <c r="G1149" s="42" t="s">
        <v>3940</v>
      </c>
      <c r="H1149" s="13" t="str">
        <f>CONCATENATE(A1149,"&gt;",B1149,"&gt;",C1149)</f>
        <v>Western Cape&gt;Cape Town&gt;Simons Town</v>
      </c>
    </row>
    <row r="1150" spans="1:8" ht="12.75" x14ac:dyDescent="0.2">
      <c r="A1150" s="20" t="s">
        <v>1113</v>
      </c>
      <c r="B1150" s="13" t="s">
        <v>798</v>
      </c>
      <c r="C1150" s="13" t="s">
        <v>3801</v>
      </c>
      <c r="D1150" s="15">
        <v>700002</v>
      </c>
      <c r="E1150" s="10" t="s">
        <v>3802</v>
      </c>
      <c r="F1150" s="10" t="s">
        <v>3803</v>
      </c>
      <c r="G1150" s="42" t="s">
        <v>3804</v>
      </c>
      <c r="H1150" s="13" t="str">
        <f>CONCATENATE(A1150,"&gt;",B1150,"&gt;",C1150)</f>
        <v>Western Cape&gt;Cape Town&gt;Sunningdale</v>
      </c>
    </row>
    <row r="1151" spans="1:8" ht="12.75" x14ac:dyDescent="0.2">
      <c r="A1151" s="20" t="s">
        <v>1113</v>
      </c>
      <c r="B1151" s="13" t="s">
        <v>798</v>
      </c>
      <c r="C1151" s="13" t="s">
        <v>4173</v>
      </c>
      <c r="D1151" s="11">
        <v>613614</v>
      </c>
      <c r="E1151" s="10" t="s">
        <v>3504</v>
      </c>
      <c r="F1151" s="10" t="s">
        <v>3587</v>
      </c>
      <c r="G1151" s="42" t="s">
        <v>4174</v>
      </c>
      <c r="H1151" s="13" t="str">
        <f>CONCATENATE(A1151,"&gt;",B1151,"&gt;",C1151)</f>
        <v>Western Cape&gt;Cape Town&gt;Sunnydale</v>
      </c>
    </row>
    <row r="1152" spans="1:8" ht="12.75" x14ac:dyDescent="0.2">
      <c r="A1152" s="20" t="s">
        <v>1113</v>
      </c>
      <c r="B1152" s="13" t="s">
        <v>798</v>
      </c>
      <c r="C1152" s="13" t="s">
        <v>3236</v>
      </c>
      <c r="D1152" s="11">
        <v>88439</v>
      </c>
      <c r="E1152" s="10" t="s">
        <v>119</v>
      </c>
      <c r="F1152" s="10" t="s">
        <v>3237</v>
      </c>
      <c r="G1152" s="42" t="s">
        <v>3238</v>
      </c>
      <c r="H1152" s="13" t="str">
        <f>CONCATENATE(A1152,"&gt;",B1152,"&gt;",C1152)</f>
        <v>Western Cape&gt;Cape Town&gt;Surrey Estate</v>
      </c>
    </row>
    <row r="1153" spans="1:15662" ht="12.75" x14ac:dyDescent="0.2">
      <c r="A1153" s="20" t="s">
        <v>1113</v>
      </c>
      <c r="B1153" s="13" t="s">
        <v>798</v>
      </c>
      <c r="C1153" s="13" t="s">
        <v>654</v>
      </c>
      <c r="D1153" s="11">
        <v>7025173</v>
      </c>
      <c r="E1153" s="10" t="s">
        <v>3347</v>
      </c>
      <c r="F1153" s="10" t="s">
        <v>3348</v>
      </c>
      <c r="G1153" s="42" t="s">
        <v>3349</v>
      </c>
      <c r="H1153" s="13" t="str">
        <f>CONCATENATE(A1153,"&gt;",B1153,"&gt;",C1153)</f>
        <v>Western Cape&gt;Cape Town&gt;Table View</v>
      </c>
    </row>
    <row r="1154" spans="1:15662" ht="12.75" x14ac:dyDescent="0.2">
      <c r="A1154" s="20" t="s">
        <v>1113</v>
      </c>
      <c r="B1154" s="13" t="s">
        <v>798</v>
      </c>
      <c r="C1154" s="13" t="s">
        <v>654</v>
      </c>
      <c r="D1154" s="11">
        <v>537829</v>
      </c>
      <c r="E1154" s="10" t="s">
        <v>3277</v>
      </c>
      <c r="F1154" s="10" t="s">
        <v>3278</v>
      </c>
      <c r="G1154" s="42" t="s">
        <v>3279</v>
      </c>
      <c r="H1154" s="13" t="str">
        <f>CONCATENATE(A1154,"&gt;",B1154,"&gt;",C1154)</f>
        <v>Western Cape&gt;Cape Town&gt;Table View</v>
      </c>
    </row>
    <row r="1155" spans="1:15662" ht="12.75" x14ac:dyDescent="0.2">
      <c r="A1155" s="20" t="s">
        <v>1113</v>
      </c>
      <c r="B1155" s="13" t="s">
        <v>798</v>
      </c>
      <c r="C1155" s="13" t="s">
        <v>654</v>
      </c>
      <c r="D1155" s="15">
        <v>94870</v>
      </c>
      <c r="E1155" s="10" t="s">
        <v>3839</v>
      </c>
      <c r="F1155" s="10" t="s">
        <v>789</v>
      </c>
      <c r="G1155" s="42" t="s">
        <v>1472</v>
      </c>
      <c r="H1155" s="13" t="str">
        <f>CONCATENATE(A1155,"&gt;",B1155,"&gt;",C1155)</f>
        <v>Western Cape&gt;Cape Town&gt;Table View</v>
      </c>
    </row>
    <row r="1156" spans="1:15662" ht="12.75" x14ac:dyDescent="0.2">
      <c r="A1156" s="20" t="s">
        <v>1113</v>
      </c>
      <c r="B1156" s="13" t="s">
        <v>798</v>
      </c>
      <c r="C1156" s="13" t="s">
        <v>654</v>
      </c>
      <c r="D1156" s="15">
        <v>58009</v>
      </c>
      <c r="E1156" s="10" t="s">
        <v>859</v>
      </c>
      <c r="F1156" s="10" t="s">
        <v>2944</v>
      </c>
      <c r="G1156" s="42" t="s">
        <v>3997</v>
      </c>
      <c r="H1156" s="13" t="str">
        <f>CONCATENATE(A1156,"&gt;",B1156,"&gt;",C1156)</f>
        <v>Western Cape&gt;Cape Town&gt;Table View</v>
      </c>
    </row>
    <row r="1157" spans="1:15662" ht="12.75" x14ac:dyDescent="0.2">
      <c r="A1157" s="20" t="s">
        <v>1113</v>
      </c>
      <c r="B1157" s="13" t="s">
        <v>798</v>
      </c>
      <c r="C1157" s="13" t="s">
        <v>594</v>
      </c>
      <c r="D1157" s="15">
        <v>309958</v>
      </c>
      <c r="E1157" s="10" t="s">
        <v>595</v>
      </c>
      <c r="F1157" s="10" t="s">
        <v>2945</v>
      </c>
      <c r="G1157" s="42" t="s">
        <v>1658</v>
      </c>
      <c r="H1157" s="13" t="str">
        <f>CONCATENATE(A1157,"&gt;",B1157,"&gt;",C1157)</f>
        <v>Western Cape&gt;Cape Town&gt;Tamboerskloof</v>
      </c>
    </row>
    <row r="1158" spans="1:15662" ht="12.75" x14ac:dyDescent="0.2">
      <c r="A1158" s="21" t="s">
        <v>1113</v>
      </c>
      <c r="B1158" s="13" t="s">
        <v>798</v>
      </c>
      <c r="C1158" s="13" t="s">
        <v>3761</v>
      </c>
      <c r="D1158" s="13">
        <v>628271</v>
      </c>
      <c r="E1158" s="13" t="s">
        <v>3762</v>
      </c>
      <c r="F1158" s="13" t="s">
        <v>3763</v>
      </c>
      <c r="G1158" s="45" t="s">
        <v>3764</v>
      </c>
      <c r="H1158" s="13" t="str">
        <f>CONCATENATE(A1158,"&gt;",B1158,"&gt;",C1158)</f>
        <v>Western Cape&gt;Cape Town&gt;Thornton</v>
      </c>
    </row>
    <row r="1159" spans="1:15662" ht="12.75" x14ac:dyDescent="0.2">
      <c r="A1159" s="20" t="s">
        <v>1113</v>
      </c>
      <c r="B1159" s="13" t="s">
        <v>798</v>
      </c>
      <c r="C1159" s="13" t="s">
        <v>1069</v>
      </c>
      <c r="D1159" s="15">
        <v>7019750</v>
      </c>
      <c r="E1159" s="10" t="s">
        <v>3382</v>
      </c>
      <c r="F1159" s="10" t="s">
        <v>3383</v>
      </c>
      <c r="G1159" s="42" t="s">
        <v>3384</v>
      </c>
      <c r="H1159" s="13" t="str">
        <f>CONCATENATE(A1159,"&gt;",B1159,"&gt;",C1159)</f>
        <v>Western Cape&gt;Cape Town&gt;Tokai</v>
      </c>
    </row>
    <row r="1160" spans="1:15662" ht="12.75" x14ac:dyDescent="0.2">
      <c r="A1160" s="20" t="s">
        <v>1113</v>
      </c>
      <c r="B1160" s="13" t="s">
        <v>798</v>
      </c>
      <c r="C1160" s="13" t="s">
        <v>1069</v>
      </c>
      <c r="D1160" s="15">
        <v>165689</v>
      </c>
      <c r="E1160" s="10" t="s">
        <v>834</v>
      </c>
      <c r="F1160" s="10" t="s">
        <v>2946</v>
      </c>
      <c r="G1160" s="42" t="s">
        <v>1541</v>
      </c>
      <c r="H1160" s="13" t="str">
        <f>CONCATENATE(A1160,"&gt;",B1160,"&gt;",C1160)</f>
        <v>Western Cape&gt;Cape Town&gt;Tokai</v>
      </c>
    </row>
    <row r="1161" spans="1:15662" s="3" customFormat="1" ht="12.75" x14ac:dyDescent="0.2">
      <c r="A1161" s="20" t="s">
        <v>1113</v>
      </c>
      <c r="B1161" s="13" t="s">
        <v>798</v>
      </c>
      <c r="C1161" s="13" t="s">
        <v>1069</v>
      </c>
      <c r="D1161" s="14">
        <v>455768</v>
      </c>
      <c r="E1161" s="10" t="s">
        <v>3034</v>
      </c>
      <c r="F1161" s="10" t="s">
        <v>3035</v>
      </c>
      <c r="G1161" s="42" t="s">
        <v>3036</v>
      </c>
      <c r="H1161" s="13" t="str">
        <f>CONCATENATE(A1161,"&gt;",B1161,"&gt;",C1161)</f>
        <v>Western Cape&gt;Cape Town&gt;Tokai</v>
      </c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12"/>
      <c r="AH1161" s="12"/>
      <c r="AI1161" s="12"/>
      <c r="AJ1161" s="12"/>
      <c r="AK1161" s="12"/>
      <c r="AL1161" s="12"/>
      <c r="AM1161" s="12"/>
      <c r="AN1161" s="12"/>
      <c r="AO1161" s="12"/>
      <c r="AP1161" s="12"/>
      <c r="AQ1161" s="12"/>
      <c r="AR1161" s="12"/>
      <c r="AS1161" s="12"/>
      <c r="AT1161" s="12"/>
      <c r="AU1161" s="12"/>
      <c r="AV1161" s="12"/>
      <c r="AW1161" s="12"/>
      <c r="AX1161" s="12"/>
      <c r="AY1161" s="12"/>
      <c r="AZ1161" s="12"/>
      <c r="BA1161" s="12"/>
      <c r="BB1161" s="12"/>
      <c r="BC1161" s="12"/>
      <c r="BD1161" s="12"/>
      <c r="BE1161" s="12"/>
      <c r="BF1161" s="12"/>
      <c r="BG1161" s="12"/>
      <c r="BH1161" s="12"/>
      <c r="BI1161" s="12"/>
      <c r="BJ1161" s="12"/>
      <c r="BK1161" s="12"/>
      <c r="BL1161" s="12"/>
      <c r="BM1161" s="12"/>
      <c r="BN1161" s="12"/>
      <c r="BO1161" s="12"/>
      <c r="BP1161" s="12"/>
      <c r="BQ1161" s="12"/>
      <c r="BR1161" s="12"/>
      <c r="BS1161" s="12"/>
      <c r="BT1161" s="12"/>
      <c r="BU1161" s="12"/>
      <c r="BV1161" s="12"/>
      <c r="BW1161" s="12"/>
      <c r="BX1161" s="12"/>
      <c r="BY1161" s="12"/>
      <c r="BZ1161" s="12"/>
      <c r="CA1161" s="12"/>
      <c r="CB1161" s="12"/>
      <c r="CC1161" s="12"/>
      <c r="CD1161" s="12"/>
      <c r="CE1161" s="12"/>
      <c r="CF1161" s="12"/>
      <c r="CG1161" s="12"/>
      <c r="CH1161" s="12"/>
      <c r="CI1161" s="12"/>
      <c r="CJ1161" s="12"/>
      <c r="CK1161" s="12"/>
      <c r="CL1161" s="12"/>
      <c r="CM1161" s="12"/>
      <c r="CN1161" s="12"/>
      <c r="CO1161" s="12"/>
      <c r="CP1161" s="12"/>
      <c r="CQ1161" s="12"/>
      <c r="CR1161" s="12"/>
      <c r="CS1161" s="12"/>
      <c r="CT1161" s="12"/>
      <c r="CU1161" s="12"/>
      <c r="CV1161" s="12"/>
      <c r="CW1161" s="12"/>
      <c r="CX1161" s="12"/>
      <c r="CY1161" s="12"/>
      <c r="CZ1161" s="12"/>
      <c r="DA1161" s="12"/>
      <c r="DB1161" s="12"/>
      <c r="DC1161" s="12"/>
      <c r="DD1161" s="12"/>
      <c r="DE1161" s="12"/>
      <c r="DF1161" s="12"/>
      <c r="DG1161" s="12"/>
      <c r="DH1161" s="12"/>
      <c r="DI1161" s="12"/>
      <c r="DJ1161" s="12"/>
      <c r="DK1161" s="12"/>
      <c r="DL1161" s="12"/>
      <c r="DM1161" s="12"/>
      <c r="DN1161" s="12"/>
      <c r="DO1161" s="12"/>
      <c r="DP1161" s="12"/>
      <c r="DQ1161" s="12"/>
      <c r="DR1161" s="12"/>
      <c r="DS1161" s="12"/>
      <c r="DT1161" s="12"/>
      <c r="DU1161" s="12"/>
      <c r="DV1161" s="12"/>
      <c r="DW1161" s="12"/>
      <c r="DX1161" s="12"/>
      <c r="DY1161" s="12"/>
      <c r="DZ1161" s="12"/>
      <c r="EA1161" s="12"/>
      <c r="EB1161" s="12"/>
      <c r="EC1161" s="12"/>
      <c r="ED1161" s="12"/>
      <c r="EE1161" s="12"/>
      <c r="EF1161" s="12"/>
      <c r="EG1161" s="12"/>
      <c r="EH1161" s="12"/>
      <c r="EI1161" s="12"/>
      <c r="EJ1161" s="12"/>
      <c r="EK1161" s="12"/>
      <c r="EL1161" s="12"/>
      <c r="EM1161" s="12"/>
      <c r="EN1161" s="12"/>
      <c r="EO1161" s="12"/>
      <c r="EP1161" s="12"/>
      <c r="EQ1161" s="12"/>
      <c r="ER1161" s="12"/>
      <c r="ES1161" s="12"/>
      <c r="ET1161" s="12"/>
      <c r="EU1161" s="12"/>
      <c r="EV1161" s="12"/>
      <c r="EW1161" s="12"/>
      <c r="EX1161" s="12"/>
      <c r="EY1161" s="12"/>
      <c r="EZ1161" s="12"/>
      <c r="FA1161" s="12"/>
      <c r="FB1161" s="12"/>
      <c r="FC1161" s="12"/>
      <c r="FD1161" s="12"/>
      <c r="FE1161" s="12"/>
      <c r="FF1161" s="12"/>
      <c r="FG1161" s="12"/>
      <c r="FH1161" s="12"/>
      <c r="FI1161" s="12"/>
      <c r="FJ1161" s="12"/>
      <c r="FK1161" s="12"/>
      <c r="FL1161" s="12"/>
      <c r="FM1161" s="12"/>
      <c r="FN1161" s="12"/>
      <c r="FO1161" s="12"/>
      <c r="FP1161" s="12"/>
      <c r="FQ1161" s="12"/>
      <c r="FR1161" s="12"/>
      <c r="FS1161" s="12"/>
      <c r="FT1161" s="12"/>
      <c r="FU1161" s="12"/>
      <c r="FV1161" s="12"/>
      <c r="FW1161" s="12"/>
      <c r="FX1161" s="12"/>
      <c r="FY1161" s="12"/>
      <c r="FZ1161" s="12"/>
      <c r="GA1161" s="12"/>
      <c r="GB1161" s="12"/>
      <c r="GC1161" s="12"/>
      <c r="GD1161" s="12"/>
      <c r="GE1161" s="12"/>
      <c r="GF1161" s="12"/>
      <c r="GG1161" s="12"/>
      <c r="GH1161" s="12"/>
      <c r="GI1161" s="12"/>
      <c r="GJ1161" s="12"/>
      <c r="GK1161" s="12"/>
      <c r="GL1161" s="12"/>
      <c r="GM1161" s="12"/>
      <c r="GN1161" s="12"/>
      <c r="GO1161" s="12"/>
      <c r="GP1161" s="12"/>
      <c r="GQ1161" s="12"/>
      <c r="GR1161" s="12"/>
      <c r="GS1161" s="12"/>
      <c r="GT1161" s="12"/>
      <c r="GU1161" s="12"/>
      <c r="GV1161" s="12"/>
      <c r="GW1161" s="12"/>
      <c r="GX1161" s="12"/>
      <c r="GY1161" s="12"/>
      <c r="GZ1161" s="12"/>
      <c r="HA1161" s="12"/>
      <c r="HB1161" s="12"/>
      <c r="HC1161" s="12"/>
      <c r="HD1161" s="12"/>
      <c r="HE1161" s="12"/>
      <c r="HF1161" s="12"/>
      <c r="HG1161" s="12"/>
      <c r="HH1161" s="12"/>
      <c r="HI1161" s="12"/>
      <c r="HJ1161" s="12"/>
      <c r="HK1161" s="12"/>
      <c r="HL1161" s="12"/>
      <c r="HM1161" s="12"/>
      <c r="HN1161" s="12"/>
      <c r="HO1161" s="12"/>
      <c r="HP1161" s="12"/>
      <c r="HQ1161" s="12"/>
      <c r="HR1161" s="12"/>
      <c r="HS1161" s="12"/>
      <c r="HT1161" s="12"/>
      <c r="HU1161" s="12"/>
      <c r="HV1161" s="12"/>
      <c r="HW1161" s="12"/>
      <c r="HX1161" s="12"/>
      <c r="HY1161" s="12"/>
      <c r="HZ1161" s="12"/>
      <c r="IA1161" s="12"/>
      <c r="IB1161" s="12"/>
      <c r="IC1161" s="12"/>
      <c r="ID1161" s="12"/>
      <c r="IE1161" s="12"/>
      <c r="IF1161" s="12"/>
      <c r="IG1161" s="12"/>
      <c r="IH1161" s="12"/>
      <c r="II1161" s="12"/>
      <c r="IJ1161" s="12"/>
      <c r="IK1161" s="12"/>
      <c r="IL1161" s="12"/>
      <c r="IM1161" s="12"/>
      <c r="IN1161" s="12"/>
      <c r="IO1161" s="12"/>
      <c r="IP1161" s="12"/>
      <c r="IQ1161" s="12"/>
      <c r="IR1161" s="12"/>
      <c r="IS1161" s="12"/>
      <c r="IT1161" s="12"/>
      <c r="IU1161" s="12"/>
      <c r="IV1161" s="12"/>
      <c r="IW1161" s="12"/>
      <c r="IX1161" s="12"/>
      <c r="IY1161" s="12"/>
      <c r="IZ1161" s="12"/>
      <c r="JA1161" s="12"/>
      <c r="JB1161" s="12"/>
      <c r="JC1161" s="12"/>
      <c r="JD1161" s="12"/>
      <c r="JE1161" s="12"/>
      <c r="JF1161" s="12"/>
      <c r="JG1161" s="12"/>
      <c r="JH1161" s="12"/>
      <c r="JI1161" s="12"/>
      <c r="JJ1161" s="12"/>
      <c r="JK1161" s="12"/>
      <c r="JL1161" s="12"/>
      <c r="JM1161" s="12"/>
      <c r="JN1161" s="12"/>
      <c r="JO1161" s="12"/>
      <c r="JP1161" s="12"/>
      <c r="JQ1161" s="12"/>
      <c r="JR1161" s="12"/>
      <c r="JS1161" s="12"/>
      <c r="JT1161" s="12"/>
      <c r="JU1161" s="12"/>
      <c r="JV1161" s="12"/>
      <c r="JW1161" s="12"/>
      <c r="JX1161" s="12"/>
      <c r="JY1161" s="12"/>
      <c r="JZ1161" s="12"/>
      <c r="KA1161" s="12"/>
      <c r="KB1161" s="12"/>
      <c r="KC1161" s="12"/>
      <c r="KD1161" s="12"/>
      <c r="KE1161" s="12"/>
      <c r="KF1161" s="12"/>
      <c r="KG1161" s="12"/>
      <c r="KH1161" s="12"/>
      <c r="KI1161" s="12"/>
      <c r="KJ1161" s="12"/>
      <c r="KK1161" s="12"/>
      <c r="KL1161" s="12"/>
      <c r="KM1161" s="12"/>
      <c r="KN1161" s="12"/>
      <c r="KO1161" s="12"/>
      <c r="KP1161" s="12"/>
      <c r="KQ1161" s="12"/>
      <c r="KR1161" s="12"/>
      <c r="KS1161" s="12"/>
      <c r="KT1161" s="12"/>
      <c r="KU1161" s="12"/>
      <c r="KV1161" s="12"/>
      <c r="KW1161" s="12"/>
      <c r="KX1161" s="12"/>
      <c r="KY1161" s="12"/>
      <c r="KZ1161" s="12"/>
      <c r="LA1161" s="12"/>
      <c r="LB1161" s="12"/>
      <c r="LC1161" s="12"/>
      <c r="LD1161" s="12"/>
      <c r="LE1161" s="12"/>
      <c r="LF1161" s="12"/>
      <c r="LG1161" s="12"/>
      <c r="LH1161" s="12"/>
      <c r="LI1161" s="12"/>
      <c r="LJ1161" s="12"/>
      <c r="LK1161" s="12"/>
      <c r="LL1161" s="12"/>
      <c r="LM1161" s="12"/>
      <c r="LN1161" s="12"/>
      <c r="LO1161" s="12"/>
      <c r="LP1161" s="12"/>
      <c r="LQ1161" s="12"/>
      <c r="LR1161" s="12"/>
      <c r="LS1161" s="12"/>
      <c r="LT1161" s="12"/>
      <c r="LU1161" s="12"/>
      <c r="LV1161" s="12"/>
      <c r="LW1161" s="12"/>
      <c r="LX1161" s="12"/>
      <c r="LY1161" s="12"/>
      <c r="LZ1161" s="12"/>
      <c r="MA1161" s="12"/>
      <c r="MB1161" s="12"/>
      <c r="MC1161" s="12"/>
      <c r="MD1161" s="12"/>
      <c r="ME1161" s="12"/>
      <c r="MF1161" s="12"/>
      <c r="MG1161" s="12"/>
      <c r="MH1161" s="12"/>
      <c r="MI1161" s="12"/>
      <c r="MJ1161" s="12"/>
      <c r="MK1161" s="12"/>
      <c r="ML1161" s="12"/>
      <c r="MM1161" s="12"/>
      <c r="MN1161" s="12"/>
      <c r="MO1161" s="12"/>
      <c r="MP1161" s="12"/>
      <c r="MQ1161" s="12"/>
      <c r="MR1161" s="12"/>
      <c r="MS1161" s="12"/>
      <c r="MT1161" s="12"/>
      <c r="MU1161" s="12"/>
      <c r="MV1161" s="12"/>
      <c r="MW1161" s="12"/>
      <c r="MX1161" s="12"/>
      <c r="MY1161" s="12"/>
      <c r="MZ1161" s="12"/>
      <c r="NA1161" s="12"/>
      <c r="NB1161" s="12"/>
      <c r="NC1161" s="12"/>
      <c r="ND1161" s="12"/>
      <c r="NE1161" s="12"/>
      <c r="NF1161" s="12"/>
      <c r="NG1161" s="12"/>
      <c r="NH1161" s="12"/>
      <c r="NI1161" s="12"/>
      <c r="NJ1161" s="12"/>
      <c r="NK1161" s="12"/>
      <c r="NL1161" s="12"/>
      <c r="NM1161" s="12"/>
      <c r="NN1161" s="12"/>
      <c r="NO1161" s="12"/>
      <c r="NP1161" s="12"/>
      <c r="NQ1161" s="12"/>
      <c r="NR1161" s="12"/>
      <c r="NS1161" s="12"/>
      <c r="NT1161" s="12"/>
      <c r="NU1161" s="12"/>
      <c r="NV1161" s="12"/>
      <c r="NW1161" s="12"/>
      <c r="NX1161" s="12"/>
      <c r="NY1161" s="12"/>
      <c r="NZ1161" s="12"/>
      <c r="OA1161" s="12"/>
      <c r="OB1161" s="12"/>
      <c r="OC1161" s="12"/>
      <c r="OD1161" s="12"/>
      <c r="OE1161" s="12"/>
      <c r="OF1161" s="12"/>
      <c r="OG1161" s="12"/>
      <c r="OH1161" s="12"/>
      <c r="OI1161" s="12"/>
      <c r="OJ1161" s="12"/>
      <c r="OK1161" s="12"/>
      <c r="OL1161" s="12"/>
      <c r="OM1161" s="12"/>
      <c r="ON1161" s="12"/>
      <c r="OO1161" s="12"/>
      <c r="OP1161" s="12"/>
      <c r="OQ1161" s="12"/>
      <c r="OR1161" s="12"/>
      <c r="OS1161" s="12"/>
      <c r="OT1161" s="12"/>
      <c r="OU1161" s="12"/>
      <c r="OV1161" s="12"/>
      <c r="OW1161" s="12"/>
      <c r="OX1161" s="12"/>
      <c r="OY1161" s="12"/>
      <c r="OZ1161" s="12"/>
      <c r="PA1161" s="12"/>
      <c r="PB1161" s="12"/>
      <c r="PC1161" s="12"/>
      <c r="PD1161" s="12"/>
      <c r="PE1161" s="12"/>
      <c r="PF1161" s="12"/>
      <c r="PG1161" s="12"/>
      <c r="PH1161" s="12"/>
      <c r="PI1161" s="12"/>
      <c r="PJ1161" s="12"/>
      <c r="PK1161" s="12"/>
      <c r="PL1161" s="12"/>
      <c r="PM1161" s="12"/>
      <c r="PN1161" s="12"/>
      <c r="PO1161" s="12"/>
      <c r="PP1161" s="12"/>
      <c r="PQ1161" s="12"/>
      <c r="PR1161" s="12"/>
      <c r="PS1161" s="12"/>
      <c r="PT1161" s="12"/>
      <c r="PU1161" s="12"/>
      <c r="PV1161" s="12"/>
      <c r="PW1161" s="12"/>
      <c r="PX1161" s="12"/>
      <c r="PY1161" s="12"/>
      <c r="PZ1161" s="12"/>
      <c r="QA1161" s="12"/>
      <c r="QB1161" s="12"/>
      <c r="QC1161" s="12"/>
      <c r="QD1161" s="12"/>
      <c r="QE1161" s="12"/>
      <c r="QF1161" s="12"/>
      <c r="QG1161" s="12"/>
      <c r="QH1161" s="12"/>
      <c r="QI1161" s="12"/>
      <c r="QJ1161" s="12"/>
      <c r="QK1161" s="12"/>
      <c r="QL1161" s="12"/>
      <c r="QM1161" s="12"/>
      <c r="QN1161" s="12"/>
      <c r="QO1161" s="12"/>
      <c r="QP1161" s="12"/>
      <c r="QQ1161" s="12"/>
      <c r="QR1161" s="12"/>
      <c r="QS1161" s="12"/>
      <c r="QT1161" s="12"/>
      <c r="QU1161" s="12"/>
      <c r="QV1161" s="12"/>
      <c r="QW1161" s="12"/>
      <c r="QX1161" s="12"/>
      <c r="QY1161" s="12"/>
      <c r="QZ1161" s="12"/>
      <c r="RA1161" s="12"/>
      <c r="RB1161" s="12"/>
      <c r="RC1161" s="12"/>
      <c r="RD1161" s="12"/>
      <c r="RE1161" s="12"/>
      <c r="RF1161" s="12"/>
      <c r="RG1161" s="12"/>
      <c r="RH1161" s="12"/>
      <c r="RI1161" s="12"/>
      <c r="RJ1161" s="12"/>
      <c r="RK1161" s="12"/>
      <c r="RL1161" s="12"/>
      <c r="RM1161" s="12"/>
      <c r="RN1161" s="12"/>
      <c r="RO1161" s="12"/>
      <c r="RP1161" s="12"/>
      <c r="RQ1161" s="12"/>
      <c r="RR1161" s="12"/>
      <c r="RS1161" s="12"/>
      <c r="RT1161" s="12"/>
      <c r="RU1161" s="12"/>
      <c r="RV1161" s="12"/>
      <c r="RW1161" s="12"/>
      <c r="RX1161" s="12"/>
      <c r="RY1161" s="12"/>
      <c r="RZ1161" s="12"/>
      <c r="SA1161" s="12"/>
      <c r="SB1161" s="12"/>
      <c r="SC1161" s="12"/>
      <c r="SD1161" s="12"/>
      <c r="SE1161" s="12"/>
      <c r="SF1161" s="12"/>
      <c r="SG1161" s="12"/>
      <c r="SH1161" s="12"/>
      <c r="SI1161" s="12"/>
      <c r="SJ1161" s="12"/>
      <c r="SK1161" s="12"/>
      <c r="SL1161" s="12"/>
      <c r="SM1161" s="12"/>
      <c r="SN1161" s="12"/>
      <c r="SO1161" s="12"/>
      <c r="SP1161" s="12"/>
      <c r="SQ1161" s="12"/>
      <c r="SR1161" s="12"/>
      <c r="SS1161" s="12"/>
      <c r="ST1161" s="12"/>
      <c r="SU1161" s="12"/>
      <c r="SV1161" s="12"/>
      <c r="SW1161" s="12"/>
      <c r="SX1161" s="12"/>
      <c r="SY1161" s="12"/>
      <c r="SZ1161" s="12"/>
      <c r="TA1161" s="12"/>
      <c r="TB1161" s="12"/>
      <c r="TC1161" s="12"/>
      <c r="TD1161" s="12"/>
      <c r="TE1161" s="12"/>
      <c r="TF1161" s="12"/>
      <c r="TG1161" s="12"/>
      <c r="TH1161" s="12"/>
      <c r="TI1161" s="12"/>
      <c r="TJ1161" s="12"/>
      <c r="TK1161" s="12"/>
      <c r="TL1161" s="12"/>
      <c r="TM1161" s="12"/>
      <c r="TN1161" s="12"/>
      <c r="TO1161" s="12"/>
      <c r="TP1161" s="12"/>
      <c r="TQ1161" s="12"/>
      <c r="TR1161" s="12"/>
      <c r="TS1161" s="12"/>
      <c r="TT1161" s="12"/>
      <c r="TU1161" s="12"/>
      <c r="TV1161" s="12"/>
      <c r="TW1161" s="12"/>
      <c r="TX1161" s="12"/>
      <c r="TY1161" s="12"/>
      <c r="TZ1161" s="12"/>
      <c r="UA1161" s="12"/>
      <c r="UB1161" s="12"/>
      <c r="UC1161" s="12"/>
      <c r="UD1161" s="12"/>
      <c r="UE1161" s="12"/>
      <c r="UF1161" s="12"/>
      <c r="UG1161" s="12"/>
      <c r="UH1161" s="12"/>
      <c r="UI1161" s="12"/>
      <c r="UJ1161" s="12"/>
      <c r="UK1161" s="12"/>
      <c r="UL1161" s="12"/>
      <c r="UM1161" s="12"/>
      <c r="UN1161" s="12"/>
      <c r="UO1161" s="12"/>
      <c r="UP1161" s="12"/>
      <c r="UQ1161" s="12"/>
      <c r="UR1161" s="12"/>
      <c r="US1161" s="12"/>
      <c r="UT1161" s="12"/>
      <c r="UU1161" s="12"/>
      <c r="UV1161" s="12"/>
      <c r="UW1161" s="12"/>
      <c r="UX1161" s="12"/>
      <c r="UY1161" s="12"/>
      <c r="UZ1161" s="12"/>
      <c r="VA1161" s="12"/>
      <c r="VB1161" s="12"/>
      <c r="VC1161" s="12"/>
      <c r="VD1161" s="12"/>
      <c r="VE1161" s="12"/>
      <c r="VF1161" s="12"/>
      <c r="VG1161" s="12"/>
      <c r="VH1161" s="12"/>
      <c r="VI1161" s="12"/>
      <c r="VJ1161" s="12"/>
      <c r="VK1161" s="12"/>
      <c r="VL1161" s="12"/>
      <c r="VM1161" s="12"/>
      <c r="VN1161" s="12"/>
      <c r="VO1161" s="12"/>
      <c r="VP1161" s="12"/>
      <c r="VQ1161" s="12"/>
      <c r="VR1161" s="12"/>
      <c r="VS1161" s="12"/>
      <c r="VT1161" s="12"/>
      <c r="VU1161" s="12"/>
      <c r="VV1161" s="12"/>
      <c r="VW1161" s="12"/>
      <c r="VX1161" s="12"/>
      <c r="VY1161" s="12"/>
      <c r="VZ1161" s="12"/>
      <c r="WA1161" s="12"/>
      <c r="WB1161" s="12"/>
      <c r="WC1161" s="12"/>
      <c r="WD1161" s="12"/>
      <c r="WE1161" s="12"/>
      <c r="WF1161" s="12"/>
      <c r="WG1161" s="12"/>
      <c r="WH1161" s="12"/>
      <c r="WI1161" s="12"/>
      <c r="WJ1161" s="12"/>
      <c r="WK1161" s="12"/>
      <c r="WL1161" s="12"/>
      <c r="WM1161" s="12"/>
      <c r="WN1161" s="12"/>
      <c r="WO1161" s="12"/>
      <c r="WP1161" s="12"/>
      <c r="WQ1161" s="12"/>
      <c r="WR1161" s="12"/>
      <c r="WS1161" s="12"/>
      <c r="WT1161" s="12"/>
      <c r="WU1161" s="12"/>
      <c r="WV1161" s="12"/>
      <c r="WW1161" s="12"/>
      <c r="WX1161" s="12"/>
      <c r="WY1161" s="12"/>
      <c r="WZ1161" s="12"/>
      <c r="XA1161" s="12"/>
      <c r="XB1161" s="12"/>
      <c r="XC1161" s="12"/>
      <c r="XD1161" s="12"/>
      <c r="XE1161" s="12"/>
      <c r="XF1161" s="12"/>
      <c r="XG1161" s="12"/>
      <c r="XH1161" s="12"/>
      <c r="XI1161" s="12"/>
      <c r="XJ1161" s="12"/>
      <c r="XK1161" s="12"/>
      <c r="XL1161" s="12"/>
      <c r="XM1161" s="12"/>
      <c r="XN1161" s="12"/>
      <c r="XO1161" s="12"/>
      <c r="XP1161" s="12"/>
      <c r="XQ1161" s="12"/>
      <c r="XR1161" s="12"/>
      <c r="XS1161" s="12"/>
      <c r="XT1161" s="12"/>
      <c r="XU1161" s="12"/>
      <c r="XV1161" s="12"/>
      <c r="XW1161" s="12"/>
      <c r="XX1161" s="12"/>
      <c r="XY1161" s="12"/>
      <c r="XZ1161" s="12"/>
      <c r="YA1161" s="12"/>
      <c r="YB1161" s="12"/>
      <c r="YC1161" s="12"/>
      <c r="YD1161" s="12"/>
      <c r="YE1161" s="12"/>
      <c r="YF1161" s="12"/>
      <c r="YG1161" s="12"/>
      <c r="YH1161" s="12"/>
      <c r="YI1161" s="12"/>
      <c r="YJ1161" s="12"/>
      <c r="YK1161" s="12"/>
      <c r="YL1161" s="12"/>
      <c r="YM1161" s="12"/>
      <c r="YN1161" s="12"/>
      <c r="YO1161" s="12"/>
      <c r="YP1161" s="12"/>
      <c r="YQ1161" s="12"/>
      <c r="YR1161" s="12"/>
      <c r="YS1161" s="12"/>
      <c r="YT1161" s="12"/>
      <c r="YU1161" s="12"/>
      <c r="YV1161" s="12"/>
      <c r="YW1161" s="12"/>
      <c r="YX1161" s="12"/>
      <c r="YY1161" s="12"/>
      <c r="YZ1161" s="12"/>
      <c r="ZA1161" s="12"/>
      <c r="ZB1161" s="12"/>
      <c r="ZC1161" s="12"/>
      <c r="ZD1161" s="12"/>
      <c r="ZE1161" s="12"/>
      <c r="ZF1161" s="12"/>
      <c r="ZG1161" s="12"/>
      <c r="ZH1161" s="12"/>
      <c r="ZI1161" s="12"/>
      <c r="ZJ1161" s="12"/>
      <c r="ZK1161" s="12"/>
      <c r="ZL1161" s="12"/>
      <c r="ZM1161" s="12"/>
      <c r="ZN1161" s="12"/>
      <c r="ZO1161" s="12"/>
      <c r="ZP1161" s="12"/>
      <c r="ZQ1161" s="12"/>
      <c r="ZR1161" s="12"/>
      <c r="ZS1161" s="12"/>
      <c r="ZT1161" s="12"/>
      <c r="ZU1161" s="12"/>
      <c r="ZV1161" s="12"/>
      <c r="ZW1161" s="12"/>
      <c r="ZX1161" s="12"/>
      <c r="ZY1161" s="12"/>
      <c r="ZZ1161" s="12"/>
      <c r="AAA1161" s="12"/>
      <c r="AAB1161" s="12"/>
      <c r="AAC1161" s="12"/>
      <c r="AAD1161" s="12"/>
      <c r="AAE1161" s="12"/>
      <c r="AAF1161" s="12"/>
      <c r="AAG1161" s="12"/>
      <c r="AAH1161" s="12"/>
      <c r="AAI1161" s="12"/>
      <c r="AAJ1161" s="12"/>
      <c r="AAK1161" s="12"/>
      <c r="AAL1161" s="12"/>
      <c r="AAM1161" s="12"/>
      <c r="AAN1161" s="12"/>
      <c r="AAO1161" s="12"/>
      <c r="AAP1161" s="12"/>
      <c r="AAQ1161" s="12"/>
      <c r="AAR1161" s="12"/>
      <c r="AAS1161" s="12"/>
      <c r="AAT1161" s="12"/>
      <c r="AAU1161" s="12"/>
      <c r="AAV1161" s="12"/>
      <c r="AAW1161" s="12"/>
      <c r="AAX1161" s="12"/>
      <c r="AAY1161" s="12"/>
      <c r="AAZ1161" s="12"/>
      <c r="ABA1161" s="12"/>
      <c r="ABB1161" s="12"/>
      <c r="ABC1161" s="12"/>
      <c r="ABD1161" s="12"/>
      <c r="ABE1161" s="12"/>
      <c r="ABF1161" s="12"/>
      <c r="ABG1161" s="12"/>
      <c r="ABH1161" s="12"/>
      <c r="ABI1161" s="12"/>
      <c r="ABJ1161" s="12"/>
      <c r="ABK1161" s="12"/>
      <c r="ABL1161" s="12"/>
      <c r="ABM1161" s="12"/>
      <c r="ABN1161" s="12"/>
      <c r="ABO1161" s="12"/>
      <c r="ABP1161" s="12"/>
      <c r="ABQ1161" s="12"/>
      <c r="ABR1161" s="12"/>
      <c r="ABS1161" s="12"/>
      <c r="ABT1161" s="12"/>
      <c r="ABU1161" s="12"/>
      <c r="ABV1161" s="12"/>
      <c r="ABW1161" s="12"/>
      <c r="ABX1161" s="12"/>
      <c r="ABY1161" s="12"/>
      <c r="ABZ1161" s="12"/>
      <c r="ACA1161" s="12"/>
      <c r="ACB1161" s="12"/>
      <c r="ACC1161" s="12"/>
      <c r="ACD1161" s="12"/>
      <c r="ACE1161" s="12"/>
      <c r="ACF1161" s="12"/>
      <c r="ACG1161" s="12"/>
      <c r="ACH1161" s="12"/>
      <c r="ACI1161" s="12"/>
      <c r="ACJ1161" s="12"/>
      <c r="ACK1161" s="12"/>
      <c r="ACL1161" s="12"/>
      <c r="ACM1161" s="12"/>
      <c r="ACN1161" s="12"/>
      <c r="ACO1161" s="12"/>
      <c r="ACP1161" s="12"/>
      <c r="ACQ1161" s="12"/>
      <c r="ACR1161" s="12"/>
      <c r="ACS1161" s="12"/>
      <c r="ACT1161" s="12"/>
      <c r="ACU1161" s="12"/>
      <c r="ACV1161" s="12"/>
      <c r="ACW1161" s="12"/>
      <c r="ACX1161" s="12"/>
      <c r="ACY1161" s="12"/>
      <c r="ACZ1161" s="12"/>
      <c r="ADA1161" s="12"/>
      <c r="ADB1161" s="12"/>
      <c r="ADC1161" s="12"/>
      <c r="ADD1161" s="12"/>
      <c r="ADE1161" s="12"/>
      <c r="ADF1161" s="12"/>
      <c r="ADG1161" s="12"/>
      <c r="ADH1161" s="12"/>
      <c r="ADI1161" s="12"/>
      <c r="ADJ1161" s="12"/>
      <c r="ADK1161" s="12"/>
      <c r="ADL1161" s="12"/>
      <c r="ADM1161" s="12"/>
      <c r="ADN1161" s="12"/>
      <c r="ADO1161" s="12"/>
      <c r="ADP1161" s="12"/>
      <c r="ADQ1161" s="12"/>
      <c r="ADR1161" s="12"/>
      <c r="ADS1161" s="12"/>
      <c r="ADT1161" s="12"/>
      <c r="ADU1161" s="12"/>
      <c r="ADV1161" s="12"/>
      <c r="ADW1161" s="12"/>
      <c r="ADX1161" s="12"/>
      <c r="ADY1161" s="12"/>
      <c r="ADZ1161" s="12"/>
      <c r="AEA1161" s="12"/>
      <c r="AEB1161" s="12"/>
      <c r="AEC1161" s="12"/>
      <c r="AED1161" s="12"/>
      <c r="AEE1161" s="12"/>
      <c r="AEF1161" s="12"/>
      <c r="AEG1161" s="12"/>
      <c r="AEH1161" s="12"/>
      <c r="AEI1161" s="12"/>
      <c r="AEJ1161" s="12"/>
      <c r="AEK1161" s="12"/>
      <c r="AEL1161" s="12"/>
      <c r="AEM1161" s="12"/>
      <c r="AEN1161" s="12"/>
      <c r="AEO1161" s="12"/>
      <c r="AEP1161" s="12"/>
      <c r="AEQ1161" s="12"/>
      <c r="AER1161" s="12"/>
      <c r="AES1161" s="12"/>
      <c r="AET1161" s="12"/>
      <c r="AEU1161" s="12"/>
      <c r="AEV1161" s="12"/>
      <c r="AEW1161" s="12"/>
      <c r="AEX1161" s="12"/>
      <c r="AEY1161" s="12"/>
      <c r="AEZ1161" s="12"/>
      <c r="AFA1161" s="12"/>
      <c r="AFB1161" s="12"/>
      <c r="AFC1161" s="12"/>
      <c r="AFD1161" s="12"/>
      <c r="AFE1161" s="12"/>
      <c r="AFF1161" s="12"/>
      <c r="AFG1161" s="12"/>
      <c r="AFH1161" s="12"/>
      <c r="AFI1161" s="12"/>
      <c r="AFJ1161" s="12"/>
      <c r="AFK1161" s="12"/>
      <c r="AFL1161" s="12"/>
      <c r="AFM1161" s="12"/>
      <c r="AFN1161" s="12"/>
      <c r="AFO1161" s="12"/>
      <c r="AFP1161" s="12"/>
      <c r="AFQ1161" s="12"/>
      <c r="AFR1161" s="12"/>
      <c r="AFS1161" s="12"/>
      <c r="AFT1161" s="12"/>
      <c r="AFU1161" s="12"/>
      <c r="AFV1161" s="12"/>
      <c r="AFW1161" s="12"/>
      <c r="AFX1161" s="12"/>
      <c r="AFY1161" s="12"/>
      <c r="AFZ1161" s="12"/>
      <c r="AGA1161" s="12"/>
      <c r="AGB1161" s="12"/>
      <c r="AGC1161" s="12"/>
      <c r="AGD1161" s="12"/>
      <c r="AGE1161" s="12"/>
      <c r="AGF1161" s="12"/>
      <c r="AGG1161" s="12"/>
      <c r="AGH1161" s="12"/>
      <c r="AGI1161" s="12"/>
      <c r="AGJ1161" s="12"/>
      <c r="AGK1161" s="12"/>
      <c r="AGL1161" s="12"/>
      <c r="AGM1161" s="12"/>
      <c r="AGN1161" s="12"/>
      <c r="AGO1161" s="12"/>
      <c r="AGP1161" s="12"/>
      <c r="AGQ1161" s="12"/>
      <c r="AGR1161" s="12"/>
      <c r="AGS1161" s="12"/>
      <c r="AGT1161" s="12"/>
      <c r="AGU1161" s="12"/>
      <c r="AGV1161" s="12"/>
      <c r="AGW1161" s="12"/>
      <c r="AGX1161" s="12"/>
      <c r="AGY1161" s="12"/>
      <c r="AGZ1161" s="12"/>
      <c r="AHA1161" s="12"/>
      <c r="AHB1161" s="12"/>
      <c r="AHC1161" s="12"/>
      <c r="AHD1161" s="12"/>
      <c r="AHE1161" s="12"/>
      <c r="AHF1161" s="12"/>
      <c r="AHG1161" s="12"/>
      <c r="AHH1161" s="12"/>
      <c r="AHI1161" s="12"/>
      <c r="AHJ1161" s="12"/>
      <c r="AHK1161" s="12"/>
      <c r="AHL1161" s="12"/>
      <c r="AHM1161" s="12"/>
      <c r="AHN1161" s="12"/>
      <c r="AHO1161" s="12"/>
      <c r="AHP1161" s="12"/>
      <c r="AHQ1161" s="12"/>
      <c r="AHR1161" s="12"/>
      <c r="AHS1161" s="12"/>
      <c r="AHT1161" s="12"/>
      <c r="AHU1161" s="12"/>
      <c r="AHV1161" s="12"/>
      <c r="AHW1161" s="12"/>
      <c r="AHX1161" s="12"/>
      <c r="AHY1161" s="12"/>
      <c r="AHZ1161" s="12"/>
      <c r="AIA1161" s="12"/>
      <c r="AIB1161" s="12"/>
      <c r="AIC1161" s="12"/>
      <c r="AID1161" s="12"/>
      <c r="AIE1161" s="12"/>
      <c r="AIF1161" s="12"/>
      <c r="AIG1161" s="12"/>
      <c r="AIH1161" s="12"/>
      <c r="AII1161" s="12"/>
      <c r="AIJ1161" s="12"/>
      <c r="AIK1161" s="12"/>
      <c r="AIL1161" s="12"/>
      <c r="AIM1161" s="12"/>
      <c r="AIN1161" s="12"/>
      <c r="AIO1161" s="12"/>
      <c r="AIP1161" s="12"/>
      <c r="AIQ1161" s="12"/>
      <c r="AIR1161" s="12"/>
      <c r="AIS1161" s="12"/>
      <c r="AIT1161" s="12"/>
      <c r="AIU1161" s="12"/>
      <c r="AIV1161" s="12"/>
      <c r="AIW1161" s="12"/>
      <c r="AIX1161" s="12"/>
      <c r="AIY1161" s="12"/>
      <c r="AIZ1161" s="12"/>
      <c r="AJA1161" s="12"/>
      <c r="AJB1161" s="12"/>
      <c r="AJC1161" s="12"/>
      <c r="AJD1161" s="12"/>
      <c r="AJE1161" s="12"/>
      <c r="AJF1161" s="12"/>
      <c r="AJG1161" s="12"/>
      <c r="AJH1161" s="12"/>
      <c r="AJI1161" s="12"/>
      <c r="AJJ1161" s="12"/>
      <c r="AJK1161" s="12"/>
      <c r="AJL1161" s="12"/>
      <c r="AJM1161" s="12"/>
      <c r="AJN1161" s="12"/>
      <c r="AJO1161" s="12"/>
      <c r="AJP1161" s="12"/>
      <c r="AJQ1161" s="12"/>
      <c r="AJR1161" s="12"/>
      <c r="AJS1161" s="12"/>
      <c r="AJT1161" s="12"/>
      <c r="AJU1161" s="12"/>
      <c r="AJV1161" s="12"/>
      <c r="AJW1161" s="12"/>
      <c r="AJX1161" s="12"/>
      <c r="AJY1161" s="12"/>
      <c r="AJZ1161" s="12"/>
      <c r="AKA1161" s="12"/>
      <c r="AKB1161" s="12"/>
      <c r="AKC1161" s="12"/>
      <c r="AKD1161" s="12"/>
      <c r="AKE1161" s="12"/>
      <c r="AKF1161" s="12"/>
      <c r="AKG1161" s="12"/>
      <c r="AKH1161" s="12"/>
      <c r="AKI1161" s="12"/>
      <c r="AKJ1161" s="12"/>
      <c r="AKK1161" s="12"/>
      <c r="AKL1161" s="12"/>
      <c r="AKM1161" s="12"/>
      <c r="AKN1161" s="12"/>
      <c r="AKO1161" s="12"/>
      <c r="AKP1161" s="12"/>
      <c r="AKQ1161" s="12"/>
      <c r="AKR1161" s="12"/>
      <c r="AKS1161" s="12"/>
      <c r="AKT1161" s="12"/>
      <c r="AKU1161" s="12"/>
      <c r="AKV1161" s="12"/>
      <c r="AKW1161" s="12"/>
      <c r="AKX1161" s="12"/>
      <c r="AKY1161" s="12"/>
      <c r="AKZ1161" s="12"/>
      <c r="ALA1161" s="12"/>
      <c r="ALB1161" s="12"/>
      <c r="ALC1161" s="12"/>
      <c r="ALD1161" s="12"/>
      <c r="ALE1161" s="12"/>
      <c r="ALF1161" s="12"/>
      <c r="ALG1161" s="12"/>
      <c r="ALH1161" s="12"/>
      <c r="ALI1161" s="12"/>
      <c r="ALJ1161" s="12"/>
      <c r="ALK1161" s="12"/>
      <c r="ALL1161" s="12"/>
      <c r="ALM1161" s="12"/>
      <c r="ALN1161" s="12"/>
      <c r="ALO1161" s="12"/>
      <c r="ALP1161" s="12"/>
      <c r="ALQ1161" s="12"/>
      <c r="ALR1161" s="12"/>
      <c r="ALS1161" s="12"/>
      <c r="ALT1161" s="12"/>
      <c r="ALU1161" s="12"/>
      <c r="ALV1161" s="12"/>
      <c r="ALW1161" s="12"/>
      <c r="ALX1161" s="12"/>
      <c r="ALY1161" s="12"/>
      <c r="ALZ1161" s="12"/>
      <c r="AMA1161" s="12"/>
      <c r="AMB1161" s="12"/>
      <c r="AMC1161" s="12"/>
      <c r="AMD1161" s="12"/>
      <c r="AME1161" s="12"/>
      <c r="AMF1161" s="12"/>
      <c r="AMG1161" s="12"/>
      <c r="AMH1161" s="12"/>
      <c r="AMI1161" s="12"/>
      <c r="AMJ1161" s="12"/>
      <c r="AMK1161" s="12"/>
      <c r="AML1161" s="12"/>
      <c r="AMM1161" s="12"/>
      <c r="AMN1161" s="12"/>
      <c r="AMO1161" s="12"/>
      <c r="AMP1161" s="12"/>
      <c r="AMQ1161" s="12"/>
      <c r="AMR1161" s="12"/>
      <c r="AMS1161" s="12"/>
      <c r="AMT1161" s="12"/>
      <c r="AMU1161" s="12"/>
      <c r="AMV1161" s="12"/>
      <c r="AMW1161" s="12"/>
      <c r="AMX1161" s="12"/>
      <c r="AMY1161" s="12"/>
      <c r="AMZ1161" s="12"/>
      <c r="ANA1161" s="12"/>
      <c r="ANB1161" s="12"/>
      <c r="ANC1161" s="12"/>
      <c r="AND1161" s="12"/>
      <c r="ANE1161" s="12"/>
      <c r="ANF1161" s="12"/>
      <c r="ANG1161" s="12"/>
      <c r="ANH1161" s="12"/>
      <c r="ANI1161" s="12"/>
      <c r="ANJ1161" s="12"/>
      <c r="ANK1161" s="12"/>
      <c r="ANL1161" s="12"/>
      <c r="ANM1161" s="12"/>
      <c r="ANN1161" s="12"/>
      <c r="ANO1161" s="12"/>
      <c r="ANP1161" s="12"/>
      <c r="ANQ1161" s="12"/>
      <c r="ANR1161" s="12"/>
      <c r="ANS1161" s="12"/>
      <c r="ANT1161" s="12"/>
      <c r="ANU1161" s="12"/>
      <c r="ANV1161" s="12"/>
      <c r="ANW1161" s="12"/>
      <c r="ANX1161" s="12"/>
      <c r="ANY1161" s="12"/>
      <c r="ANZ1161" s="12"/>
      <c r="AOA1161" s="12"/>
      <c r="AOB1161" s="12"/>
      <c r="AOC1161" s="12"/>
      <c r="AOD1161" s="12"/>
      <c r="AOE1161" s="12"/>
      <c r="AOF1161" s="12"/>
      <c r="AOG1161" s="12"/>
      <c r="AOH1161" s="12"/>
      <c r="AOI1161" s="12"/>
      <c r="AOJ1161" s="12"/>
      <c r="AOK1161" s="12"/>
      <c r="AOL1161" s="12"/>
      <c r="AOM1161" s="12"/>
      <c r="AON1161" s="12"/>
      <c r="AOO1161" s="12"/>
      <c r="AOP1161" s="12"/>
      <c r="AOQ1161" s="12"/>
      <c r="AOR1161" s="12"/>
      <c r="AOS1161" s="12"/>
      <c r="AOT1161" s="12"/>
      <c r="AOU1161" s="12"/>
      <c r="AOV1161" s="12"/>
      <c r="AOW1161" s="12"/>
      <c r="AOX1161" s="12"/>
      <c r="AOY1161" s="12"/>
      <c r="AOZ1161" s="12"/>
      <c r="APA1161" s="12"/>
      <c r="APB1161" s="12"/>
      <c r="APC1161" s="12"/>
      <c r="APD1161" s="12"/>
      <c r="APE1161" s="12"/>
      <c r="APF1161" s="12"/>
      <c r="APG1161" s="12"/>
      <c r="APH1161" s="12"/>
      <c r="API1161" s="12"/>
      <c r="APJ1161" s="12"/>
      <c r="APK1161" s="12"/>
      <c r="APL1161" s="12"/>
      <c r="APM1161" s="12"/>
      <c r="APN1161" s="12"/>
      <c r="APO1161" s="12"/>
      <c r="APP1161" s="12"/>
      <c r="APQ1161" s="12"/>
      <c r="APR1161" s="12"/>
      <c r="APS1161" s="12"/>
      <c r="APT1161" s="12"/>
      <c r="APU1161" s="12"/>
      <c r="APV1161" s="12"/>
      <c r="APW1161" s="12"/>
      <c r="APX1161" s="12"/>
      <c r="APY1161" s="12"/>
      <c r="APZ1161" s="12"/>
      <c r="AQA1161" s="12"/>
      <c r="AQB1161" s="12"/>
      <c r="AQC1161" s="12"/>
      <c r="AQD1161" s="12"/>
      <c r="AQE1161" s="12"/>
      <c r="AQF1161" s="12"/>
      <c r="AQG1161" s="12"/>
      <c r="AQH1161" s="12"/>
      <c r="AQI1161" s="12"/>
      <c r="AQJ1161" s="12"/>
      <c r="AQK1161" s="12"/>
      <c r="AQL1161" s="12"/>
      <c r="AQM1161" s="12"/>
      <c r="AQN1161" s="12"/>
      <c r="AQO1161" s="12"/>
      <c r="AQP1161" s="12"/>
      <c r="AQQ1161" s="12"/>
      <c r="AQR1161" s="12"/>
      <c r="AQS1161" s="12"/>
      <c r="AQT1161" s="12"/>
      <c r="AQU1161" s="12"/>
      <c r="AQV1161" s="12"/>
      <c r="AQW1161" s="12"/>
      <c r="AQX1161" s="12"/>
      <c r="AQY1161" s="12"/>
      <c r="AQZ1161" s="12"/>
      <c r="ARA1161" s="12"/>
      <c r="ARB1161" s="12"/>
      <c r="ARC1161" s="12"/>
      <c r="ARD1161" s="12"/>
      <c r="ARE1161" s="12"/>
      <c r="ARF1161" s="12"/>
      <c r="ARG1161" s="12"/>
      <c r="ARH1161" s="12"/>
      <c r="ARI1161" s="12"/>
      <c r="ARJ1161" s="12"/>
      <c r="ARK1161" s="12"/>
      <c r="ARL1161" s="12"/>
      <c r="ARM1161" s="12"/>
      <c r="ARN1161" s="12"/>
      <c r="ARO1161" s="12"/>
      <c r="ARP1161" s="12"/>
      <c r="ARQ1161" s="12"/>
      <c r="ARR1161" s="12"/>
      <c r="ARS1161" s="12"/>
      <c r="ART1161" s="12"/>
      <c r="ARU1161" s="12"/>
      <c r="ARV1161" s="12"/>
      <c r="ARW1161" s="12"/>
      <c r="ARX1161" s="12"/>
      <c r="ARY1161" s="12"/>
      <c r="ARZ1161" s="12"/>
      <c r="ASA1161" s="12"/>
      <c r="ASB1161" s="12"/>
      <c r="ASC1161" s="12"/>
      <c r="ASD1161" s="12"/>
      <c r="ASE1161" s="12"/>
      <c r="ASF1161" s="12"/>
      <c r="ASG1161" s="12"/>
      <c r="ASH1161" s="12"/>
      <c r="ASI1161" s="12"/>
      <c r="ASJ1161" s="12"/>
      <c r="ASK1161" s="12"/>
      <c r="ASL1161" s="12"/>
      <c r="ASM1161" s="12"/>
      <c r="ASN1161" s="12"/>
      <c r="ASO1161" s="12"/>
      <c r="ASP1161" s="12"/>
      <c r="ASQ1161" s="12"/>
      <c r="ASR1161" s="12"/>
      <c r="ASS1161" s="12"/>
      <c r="AST1161" s="12"/>
      <c r="ASU1161" s="12"/>
      <c r="ASV1161" s="12"/>
      <c r="ASW1161" s="12"/>
      <c r="ASX1161" s="12"/>
      <c r="ASY1161" s="12"/>
      <c r="ASZ1161" s="12"/>
      <c r="ATA1161" s="12"/>
      <c r="ATB1161" s="12"/>
      <c r="ATC1161" s="12"/>
      <c r="ATD1161" s="12"/>
      <c r="ATE1161" s="12"/>
      <c r="ATF1161" s="12"/>
      <c r="ATG1161" s="12"/>
      <c r="ATH1161" s="12"/>
      <c r="ATI1161" s="12"/>
      <c r="ATJ1161" s="12"/>
      <c r="ATK1161" s="12"/>
      <c r="ATL1161" s="12"/>
      <c r="ATM1161" s="12"/>
      <c r="ATN1161" s="12"/>
      <c r="ATO1161" s="12"/>
      <c r="ATP1161" s="12"/>
      <c r="ATQ1161" s="12"/>
      <c r="ATR1161" s="12"/>
      <c r="ATS1161" s="12"/>
      <c r="ATT1161" s="12"/>
      <c r="ATU1161" s="12"/>
      <c r="ATV1161" s="12"/>
      <c r="ATW1161" s="12"/>
      <c r="ATX1161" s="12"/>
      <c r="ATY1161" s="12"/>
      <c r="ATZ1161" s="12"/>
      <c r="AUA1161" s="12"/>
      <c r="AUB1161" s="12"/>
      <c r="AUC1161" s="12"/>
      <c r="AUD1161" s="12"/>
      <c r="AUE1161" s="12"/>
      <c r="AUF1161" s="12"/>
      <c r="AUG1161" s="12"/>
      <c r="AUH1161" s="12"/>
      <c r="AUI1161" s="12"/>
      <c r="AUJ1161" s="12"/>
      <c r="AUK1161" s="12"/>
      <c r="AUL1161" s="12"/>
      <c r="AUM1161" s="12"/>
      <c r="AUN1161" s="12"/>
      <c r="AUO1161" s="12"/>
      <c r="AUP1161" s="12"/>
      <c r="AUQ1161" s="12"/>
      <c r="AUR1161" s="12"/>
      <c r="AUS1161" s="12"/>
      <c r="AUT1161" s="12"/>
      <c r="AUU1161" s="12"/>
      <c r="AUV1161" s="12"/>
      <c r="AUW1161" s="12"/>
      <c r="AUX1161" s="12"/>
      <c r="AUY1161" s="12"/>
      <c r="AUZ1161" s="12"/>
      <c r="AVA1161" s="12"/>
      <c r="AVB1161" s="12"/>
      <c r="AVC1161" s="12"/>
      <c r="AVD1161" s="12"/>
      <c r="AVE1161" s="12"/>
      <c r="AVF1161" s="12"/>
      <c r="AVG1161" s="12"/>
      <c r="AVH1161" s="12"/>
      <c r="AVI1161" s="12"/>
      <c r="AVJ1161" s="12"/>
      <c r="AVK1161" s="12"/>
      <c r="AVL1161" s="12"/>
      <c r="AVM1161" s="12"/>
      <c r="AVN1161" s="12"/>
      <c r="AVO1161" s="12"/>
      <c r="AVP1161" s="12"/>
      <c r="AVQ1161" s="12"/>
      <c r="AVR1161" s="12"/>
      <c r="AVS1161" s="12"/>
      <c r="AVT1161" s="12"/>
      <c r="AVU1161" s="12"/>
      <c r="AVV1161" s="12"/>
      <c r="AVW1161" s="12"/>
      <c r="AVX1161" s="12"/>
      <c r="AVY1161" s="12"/>
      <c r="AVZ1161" s="12"/>
      <c r="AWA1161" s="12"/>
      <c r="AWB1161" s="12"/>
      <c r="AWC1161" s="12"/>
      <c r="AWD1161" s="12"/>
      <c r="AWE1161" s="12"/>
      <c r="AWF1161" s="12"/>
      <c r="AWG1161" s="12"/>
      <c r="AWH1161" s="12"/>
      <c r="AWI1161" s="12"/>
      <c r="AWJ1161" s="12"/>
      <c r="AWK1161" s="12"/>
      <c r="AWL1161" s="12"/>
      <c r="AWM1161" s="12"/>
      <c r="AWN1161" s="12"/>
      <c r="AWO1161" s="12"/>
      <c r="AWP1161" s="12"/>
      <c r="AWQ1161" s="12"/>
      <c r="AWR1161" s="12"/>
      <c r="AWS1161" s="12"/>
      <c r="AWT1161" s="12"/>
      <c r="AWU1161" s="12"/>
      <c r="AWV1161" s="12"/>
      <c r="AWW1161" s="12"/>
      <c r="AWX1161" s="12"/>
      <c r="AWY1161" s="12"/>
      <c r="AWZ1161" s="12"/>
      <c r="AXA1161" s="12"/>
      <c r="AXB1161" s="12"/>
      <c r="AXC1161" s="12"/>
      <c r="AXD1161" s="12"/>
      <c r="AXE1161" s="12"/>
      <c r="AXF1161" s="12"/>
      <c r="AXG1161" s="12"/>
      <c r="AXH1161" s="12"/>
      <c r="AXI1161" s="12"/>
      <c r="AXJ1161" s="12"/>
      <c r="AXK1161" s="12"/>
      <c r="AXL1161" s="12"/>
      <c r="AXM1161" s="12"/>
      <c r="AXN1161" s="12"/>
      <c r="AXO1161" s="12"/>
      <c r="AXP1161" s="12"/>
      <c r="AXQ1161" s="12"/>
      <c r="AXR1161" s="12"/>
      <c r="AXS1161" s="12"/>
      <c r="AXT1161" s="12"/>
      <c r="AXU1161" s="12"/>
      <c r="AXV1161" s="12"/>
      <c r="AXW1161" s="12"/>
      <c r="AXX1161" s="12"/>
      <c r="AXY1161" s="12"/>
      <c r="AXZ1161" s="12"/>
      <c r="AYA1161" s="12"/>
      <c r="AYB1161" s="12"/>
      <c r="AYC1161" s="12"/>
      <c r="AYD1161" s="12"/>
      <c r="AYE1161" s="12"/>
      <c r="AYF1161" s="12"/>
      <c r="AYG1161" s="12"/>
      <c r="AYH1161" s="12"/>
      <c r="AYI1161" s="12"/>
      <c r="AYJ1161" s="12"/>
      <c r="AYK1161" s="12"/>
      <c r="AYL1161" s="12"/>
      <c r="AYM1161" s="12"/>
      <c r="AYN1161" s="12"/>
      <c r="AYO1161" s="12"/>
      <c r="AYP1161" s="12"/>
      <c r="AYQ1161" s="12"/>
      <c r="AYR1161" s="12"/>
      <c r="AYS1161" s="12"/>
      <c r="AYT1161" s="12"/>
      <c r="AYU1161" s="12"/>
      <c r="AYV1161" s="12"/>
      <c r="AYW1161" s="12"/>
      <c r="AYX1161" s="12"/>
      <c r="AYY1161" s="12"/>
      <c r="AYZ1161" s="12"/>
      <c r="AZA1161" s="12"/>
      <c r="AZB1161" s="12"/>
      <c r="AZC1161" s="12"/>
      <c r="AZD1161" s="12"/>
      <c r="AZE1161" s="12"/>
      <c r="AZF1161" s="12"/>
      <c r="AZG1161" s="12"/>
      <c r="AZH1161" s="12"/>
      <c r="AZI1161" s="12"/>
      <c r="AZJ1161" s="12"/>
      <c r="AZK1161" s="12"/>
      <c r="AZL1161" s="12"/>
      <c r="AZM1161" s="12"/>
      <c r="AZN1161" s="12"/>
      <c r="AZO1161" s="12"/>
      <c r="AZP1161" s="12"/>
      <c r="AZQ1161" s="12"/>
      <c r="AZR1161" s="12"/>
      <c r="AZS1161" s="12"/>
      <c r="AZT1161" s="12"/>
      <c r="AZU1161" s="12"/>
      <c r="AZV1161" s="12"/>
      <c r="AZW1161" s="12"/>
      <c r="AZX1161" s="12"/>
      <c r="AZY1161" s="12"/>
      <c r="AZZ1161" s="12"/>
      <c r="BAA1161" s="12"/>
      <c r="BAB1161" s="12"/>
      <c r="BAC1161" s="12"/>
      <c r="BAD1161" s="12"/>
      <c r="BAE1161" s="12"/>
      <c r="BAF1161" s="12"/>
      <c r="BAG1161" s="12"/>
      <c r="BAH1161" s="12"/>
      <c r="BAI1161" s="12"/>
      <c r="BAJ1161" s="12"/>
      <c r="BAK1161" s="12"/>
      <c r="BAL1161" s="12"/>
      <c r="BAM1161" s="12"/>
      <c r="BAN1161" s="12"/>
      <c r="BAO1161" s="12"/>
      <c r="BAP1161" s="12"/>
      <c r="BAQ1161" s="12"/>
      <c r="BAR1161" s="12"/>
      <c r="BAS1161" s="12"/>
      <c r="BAT1161" s="12"/>
      <c r="BAU1161" s="12"/>
      <c r="BAV1161" s="12"/>
      <c r="BAW1161" s="12"/>
      <c r="BAX1161" s="12"/>
      <c r="BAY1161" s="12"/>
      <c r="BAZ1161" s="12"/>
      <c r="BBA1161" s="12"/>
      <c r="BBB1161" s="12"/>
      <c r="BBC1161" s="12"/>
      <c r="BBD1161" s="12"/>
      <c r="BBE1161" s="12"/>
      <c r="BBF1161" s="12"/>
      <c r="BBG1161" s="12"/>
      <c r="BBH1161" s="12"/>
      <c r="BBI1161" s="12"/>
      <c r="BBJ1161" s="12"/>
      <c r="BBK1161" s="12"/>
      <c r="BBL1161" s="12"/>
      <c r="BBM1161" s="12"/>
      <c r="BBN1161" s="12"/>
      <c r="BBO1161" s="12"/>
      <c r="BBP1161" s="12"/>
      <c r="BBQ1161" s="12"/>
      <c r="BBR1161" s="12"/>
      <c r="BBS1161" s="12"/>
      <c r="BBT1161" s="12"/>
      <c r="BBU1161" s="12"/>
      <c r="BBV1161" s="12"/>
      <c r="BBW1161" s="12"/>
      <c r="BBX1161" s="12"/>
      <c r="BBY1161" s="12"/>
      <c r="BBZ1161" s="12"/>
      <c r="BCA1161" s="12"/>
      <c r="BCB1161" s="12"/>
      <c r="BCC1161" s="12"/>
      <c r="BCD1161" s="12"/>
      <c r="BCE1161" s="12"/>
      <c r="BCF1161" s="12"/>
      <c r="BCG1161" s="12"/>
      <c r="BCH1161" s="12"/>
      <c r="BCI1161" s="12"/>
      <c r="BCJ1161" s="12"/>
      <c r="BCK1161" s="12"/>
      <c r="BCL1161" s="12"/>
      <c r="BCM1161" s="12"/>
      <c r="BCN1161" s="12"/>
      <c r="BCO1161" s="12"/>
      <c r="BCP1161" s="12"/>
      <c r="BCQ1161" s="12"/>
      <c r="BCR1161" s="12"/>
      <c r="BCS1161" s="12"/>
      <c r="BCT1161" s="12"/>
      <c r="BCU1161" s="12"/>
      <c r="BCV1161" s="12"/>
      <c r="BCW1161" s="12"/>
      <c r="BCX1161" s="12"/>
      <c r="BCY1161" s="12"/>
      <c r="BCZ1161" s="12"/>
      <c r="BDA1161" s="12"/>
      <c r="BDB1161" s="12"/>
      <c r="BDC1161" s="12"/>
      <c r="BDD1161" s="12"/>
      <c r="BDE1161" s="12"/>
      <c r="BDF1161" s="12"/>
      <c r="BDG1161" s="12"/>
      <c r="BDH1161" s="12"/>
      <c r="BDI1161" s="12"/>
      <c r="BDJ1161" s="12"/>
      <c r="BDK1161" s="12"/>
      <c r="BDL1161" s="12"/>
      <c r="BDM1161" s="12"/>
      <c r="BDN1161" s="12"/>
      <c r="BDO1161" s="12"/>
      <c r="BDP1161" s="12"/>
      <c r="BDQ1161" s="12"/>
      <c r="BDR1161" s="12"/>
      <c r="BDS1161" s="12"/>
      <c r="BDT1161" s="12"/>
      <c r="BDU1161" s="12"/>
      <c r="BDV1161" s="12"/>
      <c r="BDW1161" s="12"/>
      <c r="BDX1161" s="12"/>
      <c r="BDY1161" s="12"/>
      <c r="BDZ1161" s="12"/>
      <c r="BEA1161" s="12"/>
      <c r="BEB1161" s="12"/>
      <c r="BEC1161" s="12"/>
      <c r="BED1161" s="12"/>
      <c r="BEE1161" s="12"/>
      <c r="BEF1161" s="12"/>
      <c r="BEG1161" s="12"/>
      <c r="BEH1161" s="12"/>
      <c r="BEI1161" s="12"/>
      <c r="BEJ1161" s="12"/>
      <c r="BEK1161" s="12"/>
      <c r="BEL1161" s="12"/>
      <c r="BEM1161" s="12"/>
      <c r="BEN1161" s="12"/>
      <c r="BEO1161" s="12"/>
      <c r="BEP1161" s="12"/>
      <c r="BEQ1161" s="12"/>
      <c r="BER1161" s="12"/>
      <c r="BES1161" s="12"/>
      <c r="BET1161" s="12"/>
      <c r="BEU1161" s="12"/>
      <c r="BEV1161" s="12"/>
      <c r="BEW1161" s="12"/>
      <c r="BEX1161" s="12"/>
      <c r="BEY1161" s="12"/>
      <c r="BEZ1161" s="12"/>
      <c r="BFA1161" s="12"/>
      <c r="BFB1161" s="12"/>
      <c r="BFC1161" s="12"/>
      <c r="BFD1161" s="12"/>
      <c r="BFE1161" s="12"/>
      <c r="BFF1161" s="12"/>
      <c r="BFG1161" s="12"/>
      <c r="BFH1161" s="12"/>
      <c r="BFI1161" s="12"/>
      <c r="BFJ1161" s="12"/>
      <c r="BFK1161" s="12"/>
      <c r="BFL1161" s="12"/>
      <c r="BFM1161" s="12"/>
      <c r="BFN1161" s="12"/>
      <c r="BFO1161" s="12"/>
      <c r="BFP1161" s="12"/>
      <c r="BFQ1161" s="12"/>
      <c r="BFR1161" s="12"/>
      <c r="BFS1161" s="12"/>
      <c r="BFT1161" s="12"/>
      <c r="BFU1161" s="12"/>
      <c r="BFV1161" s="12"/>
      <c r="BFW1161" s="12"/>
      <c r="BFX1161" s="12"/>
      <c r="BFY1161" s="12"/>
      <c r="BFZ1161" s="12"/>
      <c r="BGA1161" s="12"/>
      <c r="BGB1161" s="12"/>
      <c r="BGC1161" s="12"/>
      <c r="BGD1161" s="12"/>
      <c r="BGE1161" s="12"/>
      <c r="BGF1161" s="12"/>
      <c r="BGG1161" s="12"/>
      <c r="BGH1161" s="12"/>
      <c r="BGI1161" s="12"/>
      <c r="BGJ1161" s="12"/>
      <c r="BGK1161" s="12"/>
      <c r="BGL1161" s="12"/>
      <c r="BGM1161" s="12"/>
      <c r="BGN1161" s="12"/>
      <c r="BGO1161" s="12"/>
      <c r="BGP1161" s="12"/>
      <c r="BGQ1161" s="12"/>
      <c r="BGR1161" s="12"/>
      <c r="BGS1161" s="12"/>
      <c r="BGT1161" s="12"/>
      <c r="BGU1161" s="12"/>
      <c r="BGV1161" s="12"/>
      <c r="BGW1161" s="12"/>
      <c r="BGX1161" s="12"/>
      <c r="BGY1161" s="12"/>
      <c r="BGZ1161" s="12"/>
      <c r="BHA1161" s="12"/>
      <c r="BHB1161" s="12"/>
      <c r="BHC1161" s="12"/>
      <c r="BHD1161" s="12"/>
      <c r="BHE1161" s="12"/>
      <c r="BHF1161" s="12"/>
      <c r="BHG1161" s="12"/>
      <c r="BHH1161" s="12"/>
      <c r="BHI1161" s="12"/>
      <c r="BHJ1161" s="12"/>
      <c r="BHK1161" s="12"/>
      <c r="BHL1161" s="12"/>
      <c r="BHM1161" s="12"/>
      <c r="BHN1161" s="12"/>
      <c r="BHO1161" s="12"/>
      <c r="BHP1161" s="12"/>
      <c r="BHQ1161" s="12"/>
      <c r="BHR1161" s="12"/>
      <c r="BHS1161" s="12"/>
      <c r="BHT1161" s="12"/>
      <c r="BHU1161" s="12"/>
      <c r="BHV1161" s="12"/>
      <c r="BHW1161" s="12"/>
      <c r="BHX1161" s="12"/>
      <c r="BHY1161" s="12"/>
      <c r="BHZ1161" s="12"/>
      <c r="BIA1161" s="12"/>
      <c r="BIB1161" s="12"/>
      <c r="BIC1161" s="12"/>
      <c r="BID1161" s="12"/>
      <c r="BIE1161" s="12"/>
      <c r="BIF1161" s="12"/>
      <c r="BIG1161" s="12"/>
      <c r="BIH1161" s="12"/>
      <c r="BII1161" s="12"/>
      <c r="BIJ1161" s="12"/>
      <c r="BIK1161" s="12"/>
      <c r="BIL1161" s="12"/>
      <c r="BIM1161" s="12"/>
      <c r="BIN1161" s="12"/>
      <c r="BIO1161" s="12"/>
      <c r="BIP1161" s="12"/>
      <c r="BIQ1161" s="12"/>
      <c r="BIR1161" s="12"/>
      <c r="BIS1161" s="12"/>
      <c r="BIT1161" s="12"/>
      <c r="BIU1161" s="12"/>
      <c r="BIV1161" s="12"/>
      <c r="BIW1161" s="12"/>
      <c r="BIX1161" s="12"/>
      <c r="BIY1161" s="12"/>
      <c r="BIZ1161" s="12"/>
      <c r="BJA1161" s="12"/>
      <c r="BJB1161" s="12"/>
      <c r="BJC1161" s="12"/>
      <c r="BJD1161" s="12"/>
      <c r="BJE1161" s="12"/>
      <c r="BJF1161" s="12"/>
      <c r="BJG1161" s="12"/>
      <c r="BJH1161" s="12"/>
      <c r="BJI1161" s="12"/>
      <c r="BJJ1161" s="12"/>
      <c r="BJK1161" s="12"/>
      <c r="BJL1161" s="12"/>
      <c r="BJM1161" s="12"/>
      <c r="BJN1161" s="12"/>
      <c r="BJO1161" s="12"/>
      <c r="BJP1161" s="12"/>
      <c r="BJQ1161" s="12"/>
      <c r="BJR1161" s="12"/>
      <c r="BJS1161" s="12"/>
      <c r="BJT1161" s="12"/>
      <c r="BJU1161" s="12"/>
      <c r="BJV1161" s="12"/>
      <c r="BJW1161" s="12"/>
      <c r="BJX1161" s="12"/>
      <c r="BJY1161" s="12"/>
      <c r="BJZ1161" s="12"/>
      <c r="BKA1161" s="12"/>
      <c r="BKB1161" s="12"/>
      <c r="BKC1161" s="12"/>
      <c r="BKD1161" s="12"/>
      <c r="BKE1161" s="12"/>
      <c r="BKF1161" s="12"/>
      <c r="BKG1161" s="12"/>
      <c r="BKH1161" s="12"/>
      <c r="BKI1161" s="12"/>
      <c r="BKJ1161" s="12"/>
      <c r="BKK1161" s="12"/>
      <c r="BKL1161" s="12"/>
      <c r="BKM1161" s="12"/>
      <c r="BKN1161" s="12"/>
      <c r="BKO1161" s="12"/>
      <c r="BKP1161" s="12"/>
      <c r="BKQ1161" s="12"/>
      <c r="BKR1161" s="12"/>
      <c r="BKS1161" s="12"/>
      <c r="BKT1161" s="12"/>
      <c r="BKU1161" s="12"/>
      <c r="BKV1161" s="12"/>
      <c r="BKW1161" s="12"/>
      <c r="BKX1161" s="12"/>
      <c r="BKY1161" s="12"/>
      <c r="BKZ1161" s="12"/>
      <c r="BLA1161" s="12"/>
      <c r="BLB1161" s="12"/>
      <c r="BLC1161" s="12"/>
      <c r="BLD1161" s="12"/>
      <c r="BLE1161" s="12"/>
      <c r="BLF1161" s="12"/>
      <c r="BLG1161" s="12"/>
      <c r="BLH1161" s="12"/>
      <c r="BLI1161" s="12"/>
      <c r="BLJ1161" s="12"/>
      <c r="BLK1161" s="12"/>
      <c r="BLL1161" s="12"/>
      <c r="BLM1161" s="12"/>
      <c r="BLN1161" s="12"/>
      <c r="BLO1161" s="12"/>
      <c r="BLP1161" s="12"/>
      <c r="BLQ1161" s="12"/>
      <c r="BLR1161" s="12"/>
      <c r="BLS1161" s="12"/>
      <c r="BLT1161" s="12"/>
      <c r="BLU1161" s="12"/>
      <c r="BLV1161" s="12"/>
      <c r="BLW1161" s="12"/>
      <c r="BLX1161" s="12"/>
      <c r="BLY1161" s="12"/>
      <c r="BLZ1161" s="12"/>
      <c r="BMA1161" s="12"/>
      <c r="BMB1161" s="12"/>
      <c r="BMC1161" s="12"/>
      <c r="BMD1161" s="12"/>
      <c r="BME1161" s="12"/>
      <c r="BMF1161" s="12"/>
      <c r="BMG1161" s="12"/>
      <c r="BMH1161" s="12"/>
      <c r="BMI1161" s="12"/>
      <c r="BMJ1161" s="12"/>
      <c r="BMK1161" s="12"/>
      <c r="BML1161" s="12"/>
      <c r="BMM1161" s="12"/>
      <c r="BMN1161" s="12"/>
      <c r="BMO1161" s="12"/>
      <c r="BMP1161" s="12"/>
      <c r="BMQ1161" s="12"/>
      <c r="BMR1161" s="12"/>
      <c r="BMS1161" s="12"/>
      <c r="BMT1161" s="12"/>
      <c r="BMU1161" s="12"/>
      <c r="BMV1161" s="12"/>
      <c r="BMW1161" s="12"/>
      <c r="BMX1161" s="12"/>
      <c r="BMY1161" s="12"/>
      <c r="BMZ1161" s="12"/>
      <c r="BNA1161" s="12"/>
      <c r="BNB1161" s="12"/>
      <c r="BNC1161" s="12"/>
      <c r="BND1161" s="12"/>
      <c r="BNE1161" s="12"/>
      <c r="BNF1161" s="12"/>
      <c r="BNG1161" s="12"/>
      <c r="BNH1161" s="12"/>
      <c r="BNI1161" s="12"/>
      <c r="BNJ1161" s="12"/>
      <c r="BNK1161" s="12"/>
      <c r="BNL1161" s="12"/>
      <c r="BNM1161" s="12"/>
      <c r="BNN1161" s="12"/>
      <c r="BNO1161" s="12"/>
      <c r="BNP1161" s="12"/>
      <c r="BNQ1161" s="12"/>
      <c r="BNR1161" s="12"/>
      <c r="BNS1161" s="12"/>
      <c r="BNT1161" s="12"/>
      <c r="BNU1161" s="12"/>
      <c r="BNV1161" s="12"/>
      <c r="BNW1161" s="12"/>
      <c r="BNX1161" s="12"/>
      <c r="BNY1161" s="12"/>
      <c r="BNZ1161" s="12"/>
      <c r="BOA1161" s="12"/>
      <c r="BOB1161" s="12"/>
      <c r="BOC1161" s="12"/>
      <c r="BOD1161" s="12"/>
      <c r="BOE1161" s="12"/>
      <c r="BOF1161" s="12"/>
      <c r="BOG1161" s="12"/>
      <c r="BOH1161" s="12"/>
      <c r="BOI1161" s="12"/>
      <c r="BOJ1161" s="12"/>
      <c r="BOK1161" s="12"/>
      <c r="BOL1161" s="12"/>
      <c r="BOM1161" s="12"/>
      <c r="BON1161" s="12"/>
      <c r="BOO1161" s="12"/>
      <c r="BOP1161" s="12"/>
      <c r="BOQ1161" s="12"/>
      <c r="BOR1161" s="12"/>
      <c r="BOS1161" s="12"/>
      <c r="BOT1161" s="12"/>
      <c r="BOU1161" s="12"/>
      <c r="BOV1161" s="12"/>
      <c r="BOW1161" s="12"/>
      <c r="BOX1161" s="12"/>
      <c r="BOY1161" s="12"/>
      <c r="BOZ1161" s="12"/>
      <c r="BPA1161" s="12"/>
      <c r="BPB1161" s="12"/>
      <c r="BPC1161" s="12"/>
      <c r="BPD1161" s="12"/>
      <c r="BPE1161" s="12"/>
      <c r="BPF1161" s="12"/>
      <c r="BPG1161" s="12"/>
      <c r="BPH1161" s="12"/>
      <c r="BPI1161" s="12"/>
      <c r="BPJ1161" s="12"/>
      <c r="BPK1161" s="12"/>
      <c r="BPL1161" s="12"/>
      <c r="BPM1161" s="12"/>
      <c r="BPN1161" s="12"/>
      <c r="BPO1161" s="12"/>
      <c r="BPP1161" s="12"/>
      <c r="BPQ1161" s="12"/>
      <c r="BPR1161" s="12"/>
      <c r="BPS1161" s="12"/>
      <c r="BPT1161" s="12"/>
      <c r="BPU1161" s="12"/>
      <c r="BPV1161" s="12"/>
      <c r="BPW1161" s="12"/>
      <c r="BPX1161" s="12"/>
      <c r="BPY1161" s="12"/>
      <c r="BPZ1161" s="12"/>
      <c r="BQA1161" s="12"/>
      <c r="BQB1161" s="12"/>
      <c r="BQC1161" s="12"/>
      <c r="BQD1161" s="12"/>
      <c r="BQE1161" s="12"/>
      <c r="BQF1161" s="12"/>
      <c r="BQG1161" s="12"/>
      <c r="BQH1161" s="12"/>
      <c r="BQI1161" s="12"/>
      <c r="BQJ1161" s="12"/>
      <c r="BQK1161" s="12"/>
      <c r="BQL1161" s="12"/>
      <c r="BQM1161" s="12"/>
      <c r="BQN1161" s="12"/>
      <c r="BQO1161" s="12"/>
      <c r="BQP1161" s="12"/>
      <c r="BQQ1161" s="12"/>
      <c r="BQR1161" s="12"/>
      <c r="BQS1161" s="12"/>
      <c r="BQT1161" s="12"/>
      <c r="BQU1161" s="12"/>
      <c r="BQV1161" s="12"/>
      <c r="BQW1161" s="12"/>
      <c r="BQX1161" s="12"/>
      <c r="BQY1161" s="12"/>
      <c r="BQZ1161" s="12"/>
      <c r="BRA1161" s="12"/>
      <c r="BRB1161" s="12"/>
      <c r="BRC1161" s="12"/>
      <c r="BRD1161" s="12"/>
      <c r="BRE1161" s="12"/>
      <c r="BRF1161" s="12"/>
      <c r="BRG1161" s="12"/>
      <c r="BRH1161" s="12"/>
      <c r="BRI1161" s="12"/>
      <c r="BRJ1161" s="12"/>
      <c r="BRK1161" s="12"/>
      <c r="BRL1161" s="12"/>
      <c r="BRM1161" s="12"/>
      <c r="BRN1161" s="12"/>
      <c r="BRO1161" s="12"/>
      <c r="BRP1161" s="12"/>
      <c r="BRQ1161" s="12"/>
      <c r="BRR1161" s="12"/>
      <c r="BRS1161" s="12"/>
      <c r="BRT1161" s="12"/>
      <c r="BRU1161" s="12"/>
      <c r="BRV1161" s="12"/>
      <c r="BRW1161" s="12"/>
      <c r="BRX1161" s="12"/>
      <c r="BRY1161" s="12"/>
      <c r="BRZ1161" s="12"/>
      <c r="BSA1161" s="12"/>
      <c r="BSB1161" s="12"/>
      <c r="BSC1161" s="12"/>
      <c r="BSD1161" s="12"/>
      <c r="BSE1161" s="12"/>
      <c r="BSF1161" s="12"/>
      <c r="BSG1161" s="12"/>
      <c r="BSH1161" s="12"/>
      <c r="BSI1161" s="12"/>
      <c r="BSJ1161" s="12"/>
      <c r="BSK1161" s="12"/>
      <c r="BSL1161" s="12"/>
      <c r="BSM1161" s="12"/>
      <c r="BSN1161" s="12"/>
      <c r="BSO1161" s="12"/>
      <c r="BSP1161" s="12"/>
      <c r="BSQ1161" s="12"/>
      <c r="BSR1161" s="12"/>
      <c r="BSS1161" s="12"/>
      <c r="BST1161" s="12"/>
      <c r="BSU1161" s="12"/>
      <c r="BSV1161" s="12"/>
      <c r="BSW1161" s="12"/>
      <c r="BSX1161" s="12"/>
      <c r="BSY1161" s="12"/>
      <c r="BSZ1161" s="12"/>
      <c r="BTA1161" s="12"/>
      <c r="BTB1161" s="12"/>
      <c r="BTC1161" s="12"/>
      <c r="BTD1161" s="12"/>
      <c r="BTE1161" s="12"/>
      <c r="BTF1161" s="12"/>
      <c r="BTG1161" s="12"/>
      <c r="BTH1161" s="12"/>
      <c r="BTI1161" s="12"/>
      <c r="BTJ1161" s="12"/>
      <c r="BTK1161" s="12"/>
      <c r="BTL1161" s="12"/>
      <c r="BTM1161" s="12"/>
      <c r="BTN1161" s="12"/>
      <c r="BTO1161" s="12"/>
      <c r="BTP1161" s="12"/>
      <c r="BTQ1161" s="12"/>
      <c r="BTR1161" s="12"/>
      <c r="BTS1161" s="12"/>
      <c r="BTT1161" s="12"/>
      <c r="BTU1161" s="12"/>
      <c r="BTV1161" s="12"/>
      <c r="BTW1161" s="12"/>
      <c r="BTX1161" s="12"/>
      <c r="BTY1161" s="12"/>
      <c r="BTZ1161" s="12"/>
      <c r="BUA1161" s="12"/>
      <c r="BUB1161" s="12"/>
      <c r="BUC1161" s="12"/>
      <c r="BUD1161" s="12"/>
      <c r="BUE1161" s="12"/>
      <c r="BUF1161" s="12"/>
      <c r="BUG1161" s="12"/>
      <c r="BUH1161" s="12"/>
      <c r="BUI1161" s="12"/>
      <c r="BUJ1161" s="12"/>
      <c r="BUK1161" s="12"/>
      <c r="BUL1161" s="12"/>
      <c r="BUM1161" s="12"/>
      <c r="BUN1161" s="12"/>
      <c r="BUO1161" s="12"/>
      <c r="BUP1161" s="12"/>
      <c r="BUQ1161" s="12"/>
      <c r="BUR1161" s="12"/>
      <c r="BUS1161" s="12"/>
      <c r="BUT1161" s="12"/>
      <c r="BUU1161" s="12"/>
      <c r="BUV1161" s="12"/>
      <c r="BUW1161" s="12"/>
      <c r="BUX1161" s="12"/>
      <c r="BUY1161" s="12"/>
      <c r="BUZ1161" s="12"/>
      <c r="BVA1161" s="12"/>
      <c r="BVB1161" s="12"/>
      <c r="BVC1161" s="12"/>
      <c r="BVD1161" s="12"/>
      <c r="BVE1161" s="12"/>
      <c r="BVF1161" s="12"/>
      <c r="BVG1161" s="12"/>
      <c r="BVH1161" s="12"/>
      <c r="BVI1161" s="12"/>
      <c r="BVJ1161" s="12"/>
      <c r="BVK1161" s="12"/>
      <c r="BVL1161" s="12"/>
      <c r="BVM1161" s="12"/>
      <c r="BVN1161" s="12"/>
      <c r="BVO1161" s="12"/>
      <c r="BVP1161" s="12"/>
      <c r="BVQ1161" s="12"/>
      <c r="BVR1161" s="12"/>
      <c r="BVS1161" s="12"/>
      <c r="BVT1161" s="12"/>
      <c r="BVU1161" s="12"/>
      <c r="BVV1161" s="12"/>
      <c r="BVW1161" s="12"/>
      <c r="BVX1161" s="12"/>
      <c r="BVY1161" s="12"/>
      <c r="BVZ1161" s="12"/>
      <c r="BWA1161" s="12"/>
      <c r="BWB1161" s="12"/>
      <c r="BWC1161" s="12"/>
      <c r="BWD1161" s="12"/>
      <c r="BWE1161" s="12"/>
      <c r="BWF1161" s="12"/>
      <c r="BWG1161" s="12"/>
      <c r="BWH1161" s="12"/>
      <c r="BWI1161" s="12"/>
      <c r="BWJ1161" s="12"/>
      <c r="BWK1161" s="12"/>
      <c r="BWL1161" s="12"/>
      <c r="BWM1161" s="12"/>
      <c r="BWN1161" s="12"/>
      <c r="BWO1161" s="12"/>
      <c r="BWP1161" s="12"/>
      <c r="BWQ1161" s="12"/>
      <c r="BWR1161" s="12"/>
      <c r="BWS1161" s="12"/>
      <c r="BWT1161" s="12"/>
      <c r="BWU1161" s="12"/>
      <c r="BWV1161" s="12"/>
      <c r="BWW1161" s="12"/>
      <c r="BWX1161" s="12"/>
      <c r="BWY1161" s="12"/>
      <c r="BWZ1161" s="12"/>
      <c r="BXA1161" s="12"/>
      <c r="BXB1161" s="12"/>
      <c r="BXC1161" s="12"/>
      <c r="BXD1161" s="12"/>
      <c r="BXE1161" s="12"/>
      <c r="BXF1161" s="12"/>
      <c r="BXG1161" s="12"/>
      <c r="BXH1161" s="12"/>
      <c r="BXI1161" s="12"/>
      <c r="BXJ1161" s="12"/>
      <c r="BXK1161" s="12"/>
      <c r="BXL1161" s="12"/>
      <c r="BXM1161" s="12"/>
      <c r="BXN1161" s="12"/>
      <c r="BXO1161" s="12"/>
      <c r="BXP1161" s="12"/>
      <c r="BXQ1161" s="12"/>
      <c r="BXR1161" s="12"/>
      <c r="BXS1161" s="12"/>
      <c r="BXT1161" s="12"/>
      <c r="BXU1161" s="12"/>
      <c r="BXV1161" s="12"/>
      <c r="BXW1161" s="12"/>
      <c r="BXX1161" s="12"/>
      <c r="BXY1161" s="12"/>
      <c r="BXZ1161" s="12"/>
      <c r="BYA1161" s="12"/>
      <c r="BYB1161" s="12"/>
      <c r="BYC1161" s="12"/>
      <c r="BYD1161" s="12"/>
      <c r="BYE1161" s="12"/>
      <c r="BYF1161" s="12"/>
      <c r="BYG1161" s="12"/>
      <c r="BYH1161" s="12"/>
      <c r="BYI1161" s="12"/>
      <c r="BYJ1161" s="12"/>
      <c r="BYK1161" s="12"/>
      <c r="BYL1161" s="12"/>
      <c r="BYM1161" s="12"/>
      <c r="BYN1161" s="12"/>
      <c r="BYO1161" s="12"/>
      <c r="BYP1161" s="12"/>
      <c r="BYQ1161" s="12"/>
      <c r="BYR1161" s="12"/>
      <c r="BYS1161" s="12"/>
      <c r="BYT1161" s="12"/>
      <c r="BYU1161" s="12"/>
      <c r="BYV1161" s="12"/>
      <c r="BYW1161" s="12"/>
      <c r="BYX1161" s="12"/>
      <c r="BYY1161" s="12"/>
      <c r="BYZ1161" s="12"/>
      <c r="BZA1161" s="12"/>
      <c r="BZB1161" s="12"/>
      <c r="BZC1161" s="12"/>
      <c r="BZD1161" s="12"/>
      <c r="BZE1161" s="12"/>
      <c r="BZF1161" s="12"/>
      <c r="BZG1161" s="12"/>
      <c r="BZH1161" s="12"/>
      <c r="BZI1161" s="12"/>
      <c r="BZJ1161" s="12"/>
      <c r="BZK1161" s="12"/>
      <c r="BZL1161" s="12"/>
      <c r="BZM1161" s="12"/>
      <c r="BZN1161" s="12"/>
      <c r="BZO1161" s="12"/>
      <c r="BZP1161" s="12"/>
      <c r="BZQ1161" s="12"/>
      <c r="BZR1161" s="12"/>
      <c r="BZS1161" s="12"/>
      <c r="BZT1161" s="12"/>
      <c r="BZU1161" s="12"/>
      <c r="BZV1161" s="12"/>
      <c r="BZW1161" s="12"/>
      <c r="BZX1161" s="12"/>
      <c r="BZY1161" s="12"/>
      <c r="BZZ1161" s="12"/>
      <c r="CAA1161" s="12"/>
      <c r="CAB1161" s="12"/>
      <c r="CAC1161" s="12"/>
      <c r="CAD1161" s="12"/>
      <c r="CAE1161" s="12"/>
      <c r="CAF1161" s="12"/>
      <c r="CAG1161" s="12"/>
      <c r="CAH1161" s="12"/>
      <c r="CAI1161" s="12"/>
      <c r="CAJ1161" s="12"/>
      <c r="CAK1161" s="12"/>
      <c r="CAL1161" s="12"/>
      <c r="CAM1161" s="12"/>
      <c r="CAN1161" s="12"/>
      <c r="CAO1161" s="12"/>
      <c r="CAP1161" s="12"/>
      <c r="CAQ1161" s="12"/>
      <c r="CAR1161" s="12"/>
      <c r="CAS1161" s="12"/>
      <c r="CAT1161" s="12"/>
      <c r="CAU1161" s="12"/>
      <c r="CAV1161" s="12"/>
      <c r="CAW1161" s="12"/>
      <c r="CAX1161" s="12"/>
      <c r="CAY1161" s="12"/>
      <c r="CAZ1161" s="12"/>
      <c r="CBA1161" s="12"/>
      <c r="CBB1161" s="12"/>
      <c r="CBC1161" s="12"/>
      <c r="CBD1161" s="12"/>
      <c r="CBE1161" s="12"/>
      <c r="CBF1161" s="12"/>
      <c r="CBG1161" s="12"/>
      <c r="CBH1161" s="12"/>
      <c r="CBI1161" s="12"/>
      <c r="CBJ1161" s="12"/>
      <c r="CBK1161" s="12"/>
      <c r="CBL1161" s="12"/>
      <c r="CBM1161" s="12"/>
      <c r="CBN1161" s="12"/>
      <c r="CBO1161" s="12"/>
      <c r="CBP1161" s="12"/>
      <c r="CBQ1161" s="12"/>
      <c r="CBR1161" s="12"/>
      <c r="CBS1161" s="12"/>
      <c r="CBT1161" s="12"/>
      <c r="CBU1161" s="12"/>
      <c r="CBV1161" s="12"/>
      <c r="CBW1161" s="12"/>
      <c r="CBX1161" s="12"/>
      <c r="CBY1161" s="12"/>
      <c r="CBZ1161" s="12"/>
      <c r="CCA1161" s="12"/>
      <c r="CCB1161" s="12"/>
      <c r="CCC1161" s="12"/>
      <c r="CCD1161" s="12"/>
      <c r="CCE1161" s="12"/>
      <c r="CCF1161" s="12"/>
      <c r="CCG1161" s="12"/>
      <c r="CCH1161" s="12"/>
      <c r="CCI1161" s="12"/>
      <c r="CCJ1161" s="12"/>
      <c r="CCK1161" s="12"/>
      <c r="CCL1161" s="12"/>
      <c r="CCM1161" s="12"/>
      <c r="CCN1161" s="12"/>
      <c r="CCO1161" s="12"/>
      <c r="CCP1161" s="12"/>
      <c r="CCQ1161" s="12"/>
      <c r="CCR1161" s="12"/>
      <c r="CCS1161" s="12"/>
      <c r="CCT1161" s="12"/>
      <c r="CCU1161" s="12"/>
      <c r="CCV1161" s="12"/>
      <c r="CCW1161" s="12"/>
      <c r="CCX1161" s="12"/>
      <c r="CCY1161" s="12"/>
      <c r="CCZ1161" s="12"/>
      <c r="CDA1161" s="12"/>
      <c r="CDB1161" s="12"/>
      <c r="CDC1161" s="12"/>
      <c r="CDD1161" s="12"/>
      <c r="CDE1161" s="12"/>
      <c r="CDF1161" s="12"/>
      <c r="CDG1161" s="12"/>
      <c r="CDH1161" s="12"/>
      <c r="CDI1161" s="12"/>
      <c r="CDJ1161" s="12"/>
      <c r="CDK1161" s="12"/>
      <c r="CDL1161" s="12"/>
      <c r="CDM1161" s="12"/>
      <c r="CDN1161" s="12"/>
      <c r="CDO1161" s="12"/>
      <c r="CDP1161" s="12"/>
      <c r="CDQ1161" s="12"/>
      <c r="CDR1161" s="12"/>
      <c r="CDS1161" s="12"/>
      <c r="CDT1161" s="12"/>
      <c r="CDU1161" s="12"/>
      <c r="CDV1161" s="12"/>
      <c r="CDW1161" s="12"/>
      <c r="CDX1161" s="12"/>
      <c r="CDY1161" s="12"/>
      <c r="CDZ1161" s="12"/>
      <c r="CEA1161" s="12"/>
      <c r="CEB1161" s="12"/>
      <c r="CEC1161" s="12"/>
      <c r="CED1161" s="12"/>
      <c r="CEE1161" s="12"/>
      <c r="CEF1161" s="12"/>
      <c r="CEG1161" s="12"/>
      <c r="CEH1161" s="12"/>
      <c r="CEI1161" s="12"/>
      <c r="CEJ1161" s="12"/>
      <c r="CEK1161" s="12"/>
      <c r="CEL1161" s="12"/>
      <c r="CEM1161" s="12"/>
      <c r="CEN1161" s="12"/>
      <c r="CEO1161" s="12"/>
      <c r="CEP1161" s="12"/>
      <c r="CEQ1161" s="12"/>
      <c r="CER1161" s="12"/>
      <c r="CES1161" s="12"/>
      <c r="CET1161" s="12"/>
      <c r="CEU1161" s="12"/>
      <c r="CEV1161" s="12"/>
      <c r="CEW1161" s="12"/>
      <c r="CEX1161" s="12"/>
      <c r="CEY1161" s="12"/>
      <c r="CEZ1161" s="12"/>
      <c r="CFA1161" s="12"/>
      <c r="CFB1161" s="12"/>
      <c r="CFC1161" s="12"/>
      <c r="CFD1161" s="12"/>
      <c r="CFE1161" s="12"/>
      <c r="CFF1161" s="12"/>
      <c r="CFG1161" s="12"/>
      <c r="CFH1161" s="12"/>
      <c r="CFI1161" s="12"/>
      <c r="CFJ1161" s="12"/>
      <c r="CFK1161" s="12"/>
      <c r="CFL1161" s="12"/>
      <c r="CFM1161" s="12"/>
      <c r="CFN1161" s="12"/>
      <c r="CFO1161" s="12"/>
      <c r="CFP1161" s="12"/>
      <c r="CFQ1161" s="12"/>
      <c r="CFR1161" s="12"/>
      <c r="CFS1161" s="12"/>
      <c r="CFT1161" s="12"/>
      <c r="CFU1161" s="12"/>
      <c r="CFV1161" s="12"/>
      <c r="CFW1161" s="12"/>
      <c r="CFX1161" s="12"/>
      <c r="CFY1161" s="12"/>
      <c r="CFZ1161" s="12"/>
      <c r="CGA1161" s="12"/>
      <c r="CGB1161" s="12"/>
      <c r="CGC1161" s="12"/>
      <c r="CGD1161" s="12"/>
      <c r="CGE1161" s="12"/>
      <c r="CGF1161" s="12"/>
      <c r="CGG1161" s="12"/>
      <c r="CGH1161" s="12"/>
      <c r="CGI1161" s="12"/>
      <c r="CGJ1161" s="12"/>
      <c r="CGK1161" s="12"/>
      <c r="CGL1161" s="12"/>
      <c r="CGM1161" s="12"/>
      <c r="CGN1161" s="12"/>
      <c r="CGO1161" s="12"/>
      <c r="CGP1161" s="12"/>
      <c r="CGQ1161" s="12"/>
      <c r="CGR1161" s="12"/>
      <c r="CGS1161" s="12"/>
      <c r="CGT1161" s="12"/>
      <c r="CGU1161" s="12"/>
      <c r="CGV1161" s="12"/>
      <c r="CGW1161" s="12"/>
      <c r="CGX1161" s="12"/>
      <c r="CGY1161" s="12"/>
      <c r="CGZ1161" s="12"/>
      <c r="CHA1161" s="12"/>
      <c r="CHB1161" s="12"/>
      <c r="CHC1161" s="12"/>
      <c r="CHD1161" s="12"/>
      <c r="CHE1161" s="12"/>
      <c r="CHF1161" s="12"/>
      <c r="CHG1161" s="12"/>
      <c r="CHH1161" s="12"/>
      <c r="CHI1161" s="12"/>
      <c r="CHJ1161" s="12"/>
      <c r="CHK1161" s="12"/>
      <c r="CHL1161" s="12"/>
      <c r="CHM1161" s="12"/>
      <c r="CHN1161" s="12"/>
      <c r="CHO1161" s="12"/>
      <c r="CHP1161" s="12"/>
      <c r="CHQ1161" s="12"/>
      <c r="CHR1161" s="12"/>
      <c r="CHS1161" s="12"/>
      <c r="CHT1161" s="12"/>
      <c r="CHU1161" s="12"/>
      <c r="CHV1161" s="12"/>
      <c r="CHW1161" s="12"/>
      <c r="CHX1161" s="12"/>
      <c r="CHY1161" s="12"/>
      <c r="CHZ1161" s="12"/>
      <c r="CIA1161" s="12"/>
      <c r="CIB1161" s="12"/>
      <c r="CIC1161" s="12"/>
      <c r="CID1161" s="12"/>
      <c r="CIE1161" s="12"/>
      <c r="CIF1161" s="12"/>
      <c r="CIG1161" s="12"/>
      <c r="CIH1161" s="12"/>
      <c r="CII1161" s="12"/>
      <c r="CIJ1161" s="12"/>
      <c r="CIK1161" s="12"/>
      <c r="CIL1161" s="12"/>
      <c r="CIM1161" s="12"/>
      <c r="CIN1161" s="12"/>
      <c r="CIO1161" s="12"/>
      <c r="CIP1161" s="12"/>
      <c r="CIQ1161" s="12"/>
      <c r="CIR1161" s="12"/>
      <c r="CIS1161" s="12"/>
      <c r="CIT1161" s="12"/>
      <c r="CIU1161" s="12"/>
      <c r="CIV1161" s="12"/>
      <c r="CIW1161" s="12"/>
      <c r="CIX1161" s="12"/>
      <c r="CIY1161" s="12"/>
      <c r="CIZ1161" s="12"/>
      <c r="CJA1161" s="12"/>
      <c r="CJB1161" s="12"/>
      <c r="CJC1161" s="12"/>
      <c r="CJD1161" s="12"/>
      <c r="CJE1161" s="12"/>
      <c r="CJF1161" s="12"/>
      <c r="CJG1161" s="12"/>
      <c r="CJH1161" s="12"/>
      <c r="CJI1161" s="12"/>
      <c r="CJJ1161" s="12"/>
      <c r="CJK1161" s="12"/>
      <c r="CJL1161" s="12"/>
      <c r="CJM1161" s="12"/>
      <c r="CJN1161" s="12"/>
      <c r="CJO1161" s="12"/>
      <c r="CJP1161" s="12"/>
      <c r="CJQ1161" s="12"/>
      <c r="CJR1161" s="12"/>
      <c r="CJS1161" s="12"/>
      <c r="CJT1161" s="12"/>
      <c r="CJU1161" s="12"/>
      <c r="CJV1161" s="12"/>
      <c r="CJW1161" s="12"/>
      <c r="CJX1161" s="12"/>
      <c r="CJY1161" s="12"/>
      <c r="CJZ1161" s="12"/>
      <c r="CKA1161" s="12"/>
      <c r="CKB1161" s="12"/>
      <c r="CKC1161" s="12"/>
      <c r="CKD1161" s="12"/>
      <c r="CKE1161" s="12"/>
      <c r="CKF1161" s="12"/>
      <c r="CKG1161" s="12"/>
      <c r="CKH1161" s="12"/>
      <c r="CKI1161" s="12"/>
      <c r="CKJ1161" s="12"/>
      <c r="CKK1161" s="12"/>
      <c r="CKL1161" s="12"/>
      <c r="CKM1161" s="12"/>
      <c r="CKN1161" s="12"/>
      <c r="CKO1161" s="12"/>
      <c r="CKP1161" s="12"/>
      <c r="CKQ1161" s="12"/>
      <c r="CKR1161" s="12"/>
      <c r="CKS1161" s="12"/>
      <c r="CKT1161" s="12"/>
      <c r="CKU1161" s="12"/>
      <c r="CKV1161" s="12"/>
      <c r="CKW1161" s="12"/>
      <c r="CKX1161" s="12"/>
      <c r="CKY1161" s="12"/>
      <c r="CKZ1161" s="12"/>
      <c r="CLA1161" s="12"/>
      <c r="CLB1161" s="12"/>
      <c r="CLC1161" s="12"/>
      <c r="CLD1161" s="12"/>
      <c r="CLE1161" s="12"/>
      <c r="CLF1161" s="12"/>
      <c r="CLG1161" s="12"/>
      <c r="CLH1161" s="12"/>
      <c r="CLI1161" s="12"/>
      <c r="CLJ1161" s="12"/>
      <c r="CLK1161" s="12"/>
      <c r="CLL1161" s="12"/>
      <c r="CLM1161" s="12"/>
      <c r="CLN1161" s="12"/>
      <c r="CLO1161" s="12"/>
      <c r="CLP1161" s="12"/>
      <c r="CLQ1161" s="12"/>
      <c r="CLR1161" s="12"/>
      <c r="CLS1161" s="12"/>
      <c r="CLT1161" s="12"/>
      <c r="CLU1161" s="12"/>
      <c r="CLV1161" s="12"/>
      <c r="CLW1161" s="12"/>
      <c r="CLX1161" s="12"/>
      <c r="CLY1161" s="12"/>
      <c r="CLZ1161" s="12"/>
      <c r="CMA1161" s="12"/>
      <c r="CMB1161" s="12"/>
      <c r="CMC1161" s="12"/>
      <c r="CMD1161" s="12"/>
      <c r="CME1161" s="12"/>
      <c r="CMF1161" s="12"/>
      <c r="CMG1161" s="12"/>
      <c r="CMH1161" s="12"/>
      <c r="CMI1161" s="12"/>
      <c r="CMJ1161" s="12"/>
      <c r="CMK1161" s="12"/>
      <c r="CML1161" s="12"/>
      <c r="CMM1161" s="12"/>
      <c r="CMN1161" s="12"/>
      <c r="CMO1161" s="12"/>
      <c r="CMP1161" s="12"/>
      <c r="CMQ1161" s="12"/>
      <c r="CMR1161" s="12"/>
      <c r="CMS1161" s="12"/>
      <c r="CMT1161" s="12"/>
      <c r="CMU1161" s="12"/>
      <c r="CMV1161" s="12"/>
      <c r="CMW1161" s="12"/>
      <c r="CMX1161" s="12"/>
      <c r="CMY1161" s="12"/>
      <c r="CMZ1161" s="12"/>
      <c r="CNA1161" s="12"/>
      <c r="CNB1161" s="12"/>
      <c r="CNC1161" s="12"/>
      <c r="CND1161" s="12"/>
      <c r="CNE1161" s="12"/>
      <c r="CNF1161" s="12"/>
      <c r="CNG1161" s="12"/>
      <c r="CNH1161" s="12"/>
      <c r="CNI1161" s="12"/>
      <c r="CNJ1161" s="12"/>
      <c r="CNK1161" s="12"/>
      <c r="CNL1161" s="12"/>
      <c r="CNM1161" s="12"/>
      <c r="CNN1161" s="12"/>
      <c r="CNO1161" s="12"/>
      <c r="CNP1161" s="12"/>
      <c r="CNQ1161" s="12"/>
      <c r="CNR1161" s="12"/>
      <c r="CNS1161" s="12"/>
      <c r="CNT1161" s="12"/>
      <c r="CNU1161" s="12"/>
      <c r="CNV1161" s="12"/>
      <c r="CNW1161" s="12"/>
      <c r="CNX1161" s="12"/>
      <c r="CNY1161" s="12"/>
      <c r="CNZ1161" s="12"/>
      <c r="COA1161" s="12"/>
      <c r="COB1161" s="12"/>
      <c r="COC1161" s="12"/>
      <c r="COD1161" s="12"/>
      <c r="COE1161" s="12"/>
      <c r="COF1161" s="12"/>
      <c r="COG1161" s="12"/>
      <c r="COH1161" s="12"/>
      <c r="COI1161" s="12"/>
      <c r="COJ1161" s="12"/>
      <c r="COK1161" s="12"/>
      <c r="COL1161" s="12"/>
      <c r="COM1161" s="12"/>
      <c r="CON1161" s="12"/>
      <c r="COO1161" s="12"/>
      <c r="COP1161" s="12"/>
      <c r="COQ1161" s="12"/>
      <c r="COR1161" s="12"/>
      <c r="COS1161" s="12"/>
      <c r="COT1161" s="12"/>
      <c r="COU1161" s="12"/>
      <c r="COV1161" s="12"/>
      <c r="COW1161" s="12"/>
      <c r="COX1161" s="12"/>
      <c r="COY1161" s="12"/>
      <c r="COZ1161" s="12"/>
      <c r="CPA1161" s="12"/>
      <c r="CPB1161" s="12"/>
      <c r="CPC1161" s="12"/>
      <c r="CPD1161" s="12"/>
      <c r="CPE1161" s="12"/>
      <c r="CPF1161" s="12"/>
      <c r="CPG1161" s="12"/>
      <c r="CPH1161" s="12"/>
      <c r="CPI1161" s="12"/>
      <c r="CPJ1161" s="12"/>
      <c r="CPK1161" s="12"/>
      <c r="CPL1161" s="12"/>
      <c r="CPM1161" s="12"/>
      <c r="CPN1161" s="12"/>
      <c r="CPO1161" s="12"/>
      <c r="CPP1161" s="12"/>
      <c r="CPQ1161" s="12"/>
      <c r="CPR1161" s="12"/>
      <c r="CPS1161" s="12"/>
      <c r="CPT1161" s="12"/>
      <c r="CPU1161" s="12"/>
      <c r="CPV1161" s="12"/>
      <c r="CPW1161" s="12"/>
      <c r="CPX1161" s="12"/>
      <c r="CPY1161" s="12"/>
      <c r="CPZ1161" s="12"/>
      <c r="CQA1161" s="12"/>
      <c r="CQB1161" s="12"/>
      <c r="CQC1161" s="12"/>
      <c r="CQD1161" s="12"/>
      <c r="CQE1161" s="12"/>
      <c r="CQF1161" s="12"/>
      <c r="CQG1161" s="12"/>
      <c r="CQH1161" s="12"/>
      <c r="CQI1161" s="12"/>
      <c r="CQJ1161" s="12"/>
      <c r="CQK1161" s="12"/>
      <c r="CQL1161" s="12"/>
      <c r="CQM1161" s="12"/>
      <c r="CQN1161" s="12"/>
      <c r="CQO1161" s="12"/>
      <c r="CQP1161" s="12"/>
      <c r="CQQ1161" s="12"/>
      <c r="CQR1161" s="12"/>
      <c r="CQS1161" s="12"/>
      <c r="CQT1161" s="12"/>
      <c r="CQU1161" s="12"/>
      <c r="CQV1161" s="12"/>
      <c r="CQW1161" s="12"/>
      <c r="CQX1161" s="12"/>
      <c r="CQY1161" s="12"/>
      <c r="CQZ1161" s="12"/>
      <c r="CRA1161" s="12"/>
      <c r="CRB1161" s="12"/>
      <c r="CRC1161" s="12"/>
      <c r="CRD1161" s="12"/>
      <c r="CRE1161" s="12"/>
      <c r="CRF1161" s="12"/>
      <c r="CRG1161" s="12"/>
      <c r="CRH1161" s="12"/>
      <c r="CRI1161" s="12"/>
      <c r="CRJ1161" s="12"/>
      <c r="CRK1161" s="12"/>
      <c r="CRL1161" s="12"/>
      <c r="CRM1161" s="12"/>
      <c r="CRN1161" s="12"/>
      <c r="CRO1161" s="12"/>
      <c r="CRP1161" s="12"/>
      <c r="CRQ1161" s="12"/>
      <c r="CRR1161" s="12"/>
      <c r="CRS1161" s="12"/>
      <c r="CRT1161" s="12"/>
      <c r="CRU1161" s="12"/>
      <c r="CRV1161" s="12"/>
      <c r="CRW1161" s="12"/>
      <c r="CRX1161" s="12"/>
      <c r="CRY1161" s="12"/>
      <c r="CRZ1161" s="12"/>
      <c r="CSA1161" s="12"/>
      <c r="CSB1161" s="12"/>
      <c r="CSC1161" s="12"/>
      <c r="CSD1161" s="12"/>
      <c r="CSE1161" s="12"/>
      <c r="CSF1161" s="12"/>
      <c r="CSG1161" s="12"/>
      <c r="CSH1161" s="12"/>
      <c r="CSI1161" s="12"/>
      <c r="CSJ1161" s="12"/>
      <c r="CSK1161" s="12"/>
      <c r="CSL1161" s="12"/>
      <c r="CSM1161" s="12"/>
      <c r="CSN1161" s="12"/>
      <c r="CSO1161" s="12"/>
      <c r="CSP1161" s="12"/>
      <c r="CSQ1161" s="12"/>
      <c r="CSR1161" s="12"/>
      <c r="CSS1161" s="12"/>
      <c r="CST1161" s="12"/>
      <c r="CSU1161" s="12"/>
      <c r="CSV1161" s="12"/>
      <c r="CSW1161" s="12"/>
      <c r="CSX1161" s="12"/>
      <c r="CSY1161" s="12"/>
      <c r="CSZ1161" s="12"/>
      <c r="CTA1161" s="12"/>
      <c r="CTB1161" s="12"/>
      <c r="CTC1161" s="12"/>
      <c r="CTD1161" s="12"/>
      <c r="CTE1161" s="12"/>
      <c r="CTF1161" s="12"/>
      <c r="CTG1161" s="12"/>
      <c r="CTH1161" s="12"/>
      <c r="CTI1161" s="12"/>
      <c r="CTJ1161" s="12"/>
      <c r="CTK1161" s="12"/>
      <c r="CTL1161" s="12"/>
      <c r="CTM1161" s="12"/>
      <c r="CTN1161" s="12"/>
      <c r="CTO1161" s="12"/>
      <c r="CTP1161" s="12"/>
      <c r="CTQ1161" s="12"/>
      <c r="CTR1161" s="12"/>
      <c r="CTS1161" s="12"/>
      <c r="CTT1161" s="12"/>
      <c r="CTU1161" s="12"/>
      <c r="CTV1161" s="12"/>
      <c r="CTW1161" s="12"/>
      <c r="CTX1161" s="12"/>
      <c r="CTY1161" s="12"/>
      <c r="CTZ1161" s="12"/>
      <c r="CUA1161" s="12"/>
      <c r="CUB1161" s="12"/>
      <c r="CUC1161" s="12"/>
      <c r="CUD1161" s="12"/>
      <c r="CUE1161" s="12"/>
      <c r="CUF1161" s="12"/>
      <c r="CUG1161" s="12"/>
      <c r="CUH1161" s="12"/>
      <c r="CUI1161" s="12"/>
      <c r="CUJ1161" s="12"/>
      <c r="CUK1161" s="12"/>
      <c r="CUL1161" s="12"/>
      <c r="CUM1161" s="12"/>
      <c r="CUN1161" s="12"/>
      <c r="CUO1161" s="12"/>
      <c r="CUP1161" s="12"/>
      <c r="CUQ1161" s="12"/>
      <c r="CUR1161" s="12"/>
      <c r="CUS1161" s="12"/>
      <c r="CUT1161" s="12"/>
      <c r="CUU1161" s="12"/>
      <c r="CUV1161" s="12"/>
      <c r="CUW1161" s="12"/>
      <c r="CUX1161" s="12"/>
      <c r="CUY1161" s="12"/>
      <c r="CUZ1161" s="12"/>
      <c r="CVA1161" s="12"/>
      <c r="CVB1161" s="12"/>
      <c r="CVC1161" s="12"/>
      <c r="CVD1161" s="12"/>
      <c r="CVE1161" s="12"/>
      <c r="CVF1161" s="12"/>
      <c r="CVG1161" s="12"/>
      <c r="CVH1161" s="12"/>
      <c r="CVI1161" s="12"/>
      <c r="CVJ1161" s="12"/>
      <c r="CVK1161" s="12"/>
      <c r="CVL1161" s="12"/>
      <c r="CVM1161" s="12"/>
      <c r="CVN1161" s="12"/>
      <c r="CVO1161" s="12"/>
      <c r="CVP1161" s="12"/>
      <c r="CVQ1161" s="12"/>
      <c r="CVR1161" s="12"/>
      <c r="CVS1161" s="12"/>
      <c r="CVT1161" s="12"/>
      <c r="CVU1161" s="12"/>
      <c r="CVV1161" s="12"/>
      <c r="CVW1161" s="12"/>
      <c r="CVX1161" s="12"/>
      <c r="CVY1161" s="12"/>
      <c r="CVZ1161" s="12"/>
      <c r="CWA1161" s="12"/>
      <c r="CWB1161" s="12"/>
      <c r="CWC1161" s="12"/>
      <c r="CWD1161" s="12"/>
      <c r="CWE1161" s="12"/>
      <c r="CWF1161" s="12"/>
      <c r="CWG1161" s="12"/>
      <c r="CWH1161" s="12"/>
      <c r="CWI1161" s="12"/>
      <c r="CWJ1161" s="12"/>
      <c r="CWK1161" s="12"/>
      <c r="CWL1161" s="12"/>
      <c r="CWM1161" s="12"/>
      <c r="CWN1161" s="12"/>
      <c r="CWO1161" s="12"/>
      <c r="CWP1161" s="12"/>
      <c r="CWQ1161" s="12"/>
      <c r="CWR1161" s="12"/>
      <c r="CWS1161" s="12"/>
      <c r="CWT1161" s="12"/>
      <c r="CWU1161" s="12"/>
      <c r="CWV1161" s="12"/>
      <c r="CWW1161" s="12"/>
      <c r="CWX1161" s="12"/>
      <c r="CWY1161" s="12"/>
      <c r="CWZ1161" s="12"/>
      <c r="CXA1161" s="12"/>
      <c r="CXB1161" s="12"/>
      <c r="CXC1161" s="12"/>
      <c r="CXD1161" s="12"/>
      <c r="CXE1161" s="12"/>
      <c r="CXF1161" s="12"/>
      <c r="CXG1161" s="12"/>
      <c r="CXH1161" s="12"/>
      <c r="CXI1161" s="12"/>
      <c r="CXJ1161" s="12"/>
      <c r="CXK1161" s="12"/>
      <c r="CXL1161" s="12"/>
      <c r="CXM1161" s="12"/>
      <c r="CXN1161" s="12"/>
      <c r="CXO1161" s="12"/>
      <c r="CXP1161" s="12"/>
      <c r="CXQ1161" s="12"/>
      <c r="CXR1161" s="12"/>
      <c r="CXS1161" s="12"/>
      <c r="CXT1161" s="12"/>
      <c r="CXU1161" s="12"/>
      <c r="CXV1161" s="12"/>
      <c r="CXW1161" s="12"/>
      <c r="CXX1161" s="12"/>
      <c r="CXY1161" s="12"/>
      <c r="CXZ1161" s="12"/>
      <c r="CYA1161" s="12"/>
      <c r="CYB1161" s="12"/>
      <c r="CYC1161" s="12"/>
      <c r="CYD1161" s="12"/>
      <c r="CYE1161" s="12"/>
      <c r="CYF1161" s="12"/>
      <c r="CYG1161" s="12"/>
      <c r="CYH1161" s="12"/>
      <c r="CYI1161" s="12"/>
      <c r="CYJ1161" s="12"/>
      <c r="CYK1161" s="12"/>
      <c r="CYL1161" s="12"/>
      <c r="CYM1161" s="12"/>
      <c r="CYN1161" s="12"/>
      <c r="CYO1161" s="12"/>
      <c r="CYP1161" s="12"/>
      <c r="CYQ1161" s="12"/>
      <c r="CYR1161" s="12"/>
      <c r="CYS1161" s="12"/>
      <c r="CYT1161" s="12"/>
      <c r="CYU1161" s="12"/>
      <c r="CYV1161" s="12"/>
      <c r="CYW1161" s="12"/>
      <c r="CYX1161" s="12"/>
      <c r="CYY1161" s="12"/>
      <c r="CYZ1161" s="12"/>
      <c r="CZA1161" s="12"/>
      <c r="CZB1161" s="12"/>
      <c r="CZC1161" s="12"/>
      <c r="CZD1161" s="12"/>
      <c r="CZE1161" s="12"/>
      <c r="CZF1161" s="12"/>
      <c r="CZG1161" s="12"/>
      <c r="CZH1161" s="12"/>
      <c r="CZI1161" s="12"/>
      <c r="CZJ1161" s="12"/>
      <c r="CZK1161" s="12"/>
      <c r="CZL1161" s="12"/>
      <c r="CZM1161" s="12"/>
      <c r="CZN1161" s="12"/>
      <c r="CZO1161" s="12"/>
      <c r="CZP1161" s="12"/>
      <c r="CZQ1161" s="12"/>
      <c r="CZR1161" s="12"/>
      <c r="CZS1161" s="12"/>
      <c r="CZT1161" s="12"/>
      <c r="CZU1161" s="12"/>
      <c r="CZV1161" s="12"/>
      <c r="CZW1161" s="12"/>
      <c r="CZX1161" s="12"/>
      <c r="CZY1161" s="12"/>
      <c r="CZZ1161" s="12"/>
      <c r="DAA1161" s="12"/>
      <c r="DAB1161" s="12"/>
      <c r="DAC1161" s="12"/>
      <c r="DAD1161" s="12"/>
      <c r="DAE1161" s="12"/>
      <c r="DAF1161" s="12"/>
      <c r="DAG1161" s="12"/>
      <c r="DAH1161" s="12"/>
      <c r="DAI1161" s="12"/>
      <c r="DAJ1161" s="12"/>
      <c r="DAK1161" s="12"/>
      <c r="DAL1161" s="12"/>
      <c r="DAM1161" s="12"/>
      <c r="DAN1161" s="12"/>
      <c r="DAO1161" s="12"/>
      <c r="DAP1161" s="12"/>
      <c r="DAQ1161" s="12"/>
      <c r="DAR1161" s="12"/>
      <c r="DAS1161" s="12"/>
      <c r="DAT1161" s="12"/>
      <c r="DAU1161" s="12"/>
      <c r="DAV1161" s="12"/>
      <c r="DAW1161" s="12"/>
      <c r="DAX1161" s="12"/>
      <c r="DAY1161" s="12"/>
      <c r="DAZ1161" s="12"/>
      <c r="DBA1161" s="12"/>
      <c r="DBB1161" s="12"/>
      <c r="DBC1161" s="12"/>
      <c r="DBD1161" s="12"/>
      <c r="DBE1161" s="12"/>
      <c r="DBF1161" s="12"/>
      <c r="DBG1161" s="12"/>
      <c r="DBH1161" s="12"/>
      <c r="DBI1161" s="12"/>
      <c r="DBJ1161" s="12"/>
      <c r="DBK1161" s="12"/>
      <c r="DBL1161" s="12"/>
      <c r="DBM1161" s="12"/>
      <c r="DBN1161" s="12"/>
      <c r="DBO1161" s="12"/>
      <c r="DBP1161" s="12"/>
      <c r="DBQ1161" s="12"/>
      <c r="DBR1161" s="12"/>
      <c r="DBS1161" s="12"/>
      <c r="DBT1161" s="12"/>
      <c r="DBU1161" s="12"/>
      <c r="DBV1161" s="12"/>
      <c r="DBW1161" s="12"/>
      <c r="DBX1161" s="12"/>
      <c r="DBY1161" s="12"/>
      <c r="DBZ1161" s="12"/>
      <c r="DCA1161" s="12"/>
      <c r="DCB1161" s="12"/>
      <c r="DCC1161" s="12"/>
      <c r="DCD1161" s="12"/>
      <c r="DCE1161" s="12"/>
      <c r="DCF1161" s="12"/>
      <c r="DCG1161" s="12"/>
      <c r="DCH1161" s="12"/>
      <c r="DCI1161" s="12"/>
      <c r="DCJ1161" s="12"/>
      <c r="DCK1161" s="12"/>
      <c r="DCL1161" s="12"/>
      <c r="DCM1161" s="12"/>
      <c r="DCN1161" s="12"/>
      <c r="DCO1161" s="12"/>
      <c r="DCP1161" s="12"/>
      <c r="DCQ1161" s="12"/>
      <c r="DCR1161" s="12"/>
      <c r="DCS1161" s="12"/>
      <c r="DCT1161" s="12"/>
      <c r="DCU1161" s="12"/>
      <c r="DCV1161" s="12"/>
      <c r="DCW1161" s="12"/>
      <c r="DCX1161" s="12"/>
      <c r="DCY1161" s="12"/>
      <c r="DCZ1161" s="12"/>
      <c r="DDA1161" s="12"/>
      <c r="DDB1161" s="12"/>
      <c r="DDC1161" s="12"/>
      <c r="DDD1161" s="12"/>
      <c r="DDE1161" s="12"/>
      <c r="DDF1161" s="12"/>
      <c r="DDG1161" s="12"/>
      <c r="DDH1161" s="12"/>
      <c r="DDI1161" s="12"/>
      <c r="DDJ1161" s="12"/>
      <c r="DDK1161" s="12"/>
      <c r="DDL1161" s="12"/>
      <c r="DDM1161" s="12"/>
      <c r="DDN1161" s="12"/>
      <c r="DDO1161" s="12"/>
      <c r="DDP1161" s="12"/>
      <c r="DDQ1161" s="12"/>
      <c r="DDR1161" s="12"/>
      <c r="DDS1161" s="12"/>
      <c r="DDT1161" s="12"/>
      <c r="DDU1161" s="12"/>
      <c r="DDV1161" s="12"/>
      <c r="DDW1161" s="12"/>
      <c r="DDX1161" s="12"/>
      <c r="DDY1161" s="12"/>
      <c r="DDZ1161" s="12"/>
      <c r="DEA1161" s="12"/>
      <c r="DEB1161" s="12"/>
      <c r="DEC1161" s="12"/>
      <c r="DED1161" s="12"/>
      <c r="DEE1161" s="12"/>
      <c r="DEF1161" s="12"/>
      <c r="DEG1161" s="12"/>
      <c r="DEH1161" s="12"/>
      <c r="DEI1161" s="12"/>
      <c r="DEJ1161" s="12"/>
      <c r="DEK1161" s="12"/>
      <c r="DEL1161" s="12"/>
      <c r="DEM1161" s="12"/>
      <c r="DEN1161" s="12"/>
      <c r="DEO1161" s="12"/>
      <c r="DEP1161" s="12"/>
      <c r="DEQ1161" s="12"/>
      <c r="DER1161" s="12"/>
      <c r="DES1161" s="12"/>
      <c r="DET1161" s="12"/>
      <c r="DEU1161" s="12"/>
      <c r="DEV1161" s="12"/>
      <c r="DEW1161" s="12"/>
      <c r="DEX1161" s="12"/>
      <c r="DEY1161" s="12"/>
      <c r="DEZ1161" s="12"/>
      <c r="DFA1161" s="12"/>
      <c r="DFB1161" s="12"/>
      <c r="DFC1161" s="12"/>
      <c r="DFD1161" s="12"/>
      <c r="DFE1161" s="12"/>
      <c r="DFF1161" s="12"/>
      <c r="DFG1161" s="12"/>
      <c r="DFH1161" s="12"/>
      <c r="DFI1161" s="12"/>
      <c r="DFJ1161" s="12"/>
      <c r="DFK1161" s="12"/>
      <c r="DFL1161" s="12"/>
      <c r="DFM1161" s="12"/>
      <c r="DFN1161" s="12"/>
      <c r="DFO1161" s="12"/>
      <c r="DFP1161" s="12"/>
      <c r="DFQ1161" s="12"/>
      <c r="DFR1161" s="12"/>
      <c r="DFS1161" s="12"/>
      <c r="DFT1161" s="12"/>
      <c r="DFU1161" s="12"/>
      <c r="DFV1161" s="12"/>
      <c r="DFW1161" s="12"/>
      <c r="DFX1161" s="12"/>
      <c r="DFY1161" s="12"/>
      <c r="DFZ1161" s="12"/>
      <c r="DGA1161" s="12"/>
      <c r="DGB1161" s="12"/>
      <c r="DGC1161" s="12"/>
      <c r="DGD1161" s="12"/>
      <c r="DGE1161" s="12"/>
      <c r="DGF1161" s="12"/>
      <c r="DGG1161" s="12"/>
      <c r="DGH1161" s="12"/>
      <c r="DGI1161" s="12"/>
      <c r="DGJ1161" s="12"/>
      <c r="DGK1161" s="12"/>
      <c r="DGL1161" s="12"/>
      <c r="DGM1161" s="12"/>
      <c r="DGN1161" s="12"/>
      <c r="DGO1161" s="12"/>
      <c r="DGP1161" s="12"/>
      <c r="DGQ1161" s="12"/>
      <c r="DGR1161" s="12"/>
      <c r="DGS1161" s="12"/>
      <c r="DGT1161" s="12"/>
      <c r="DGU1161" s="12"/>
      <c r="DGV1161" s="12"/>
      <c r="DGW1161" s="12"/>
      <c r="DGX1161" s="12"/>
      <c r="DGY1161" s="12"/>
      <c r="DGZ1161" s="12"/>
      <c r="DHA1161" s="12"/>
      <c r="DHB1161" s="12"/>
      <c r="DHC1161" s="12"/>
      <c r="DHD1161" s="12"/>
      <c r="DHE1161" s="12"/>
      <c r="DHF1161" s="12"/>
      <c r="DHG1161" s="12"/>
      <c r="DHH1161" s="12"/>
      <c r="DHI1161" s="12"/>
      <c r="DHJ1161" s="12"/>
      <c r="DHK1161" s="12"/>
      <c r="DHL1161" s="12"/>
      <c r="DHM1161" s="12"/>
      <c r="DHN1161" s="12"/>
      <c r="DHO1161" s="12"/>
      <c r="DHP1161" s="12"/>
      <c r="DHQ1161" s="12"/>
      <c r="DHR1161" s="12"/>
      <c r="DHS1161" s="12"/>
      <c r="DHT1161" s="12"/>
      <c r="DHU1161" s="12"/>
      <c r="DHV1161" s="12"/>
      <c r="DHW1161" s="12"/>
      <c r="DHX1161" s="12"/>
      <c r="DHY1161" s="12"/>
      <c r="DHZ1161" s="12"/>
      <c r="DIA1161" s="12"/>
      <c r="DIB1161" s="12"/>
      <c r="DIC1161" s="12"/>
      <c r="DID1161" s="12"/>
      <c r="DIE1161" s="12"/>
      <c r="DIF1161" s="12"/>
      <c r="DIG1161" s="12"/>
      <c r="DIH1161" s="12"/>
      <c r="DII1161" s="12"/>
      <c r="DIJ1161" s="12"/>
      <c r="DIK1161" s="12"/>
      <c r="DIL1161" s="12"/>
      <c r="DIM1161" s="12"/>
      <c r="DIN1161" s="12"/>
      <c r="DIO1161" s="12"/>
      <c r="DIP1161" s="12"/>
      <c r="DIQ1161" s="12"/>
      <c r="DIR1161" s="12"/>
      <c r="DIS1161" s="12"/>
      <c r="DIT1161" s="12"/>
      <c r="DIU1161" s="12"/>
      <c r="DIV1161" s="12"/>
      <c r="DIW1161" s="12"/>
      <c r="DIX1161" s="12"/>
      <c r="DIY1161" s="12"/>
      <c r="DIZ1161" s="12"/>
      <c r="DJA1161" s="12"/>
      <c r="DJB1161" s="12"/>
      <c r="DJC1161" s="12"/>
      <c r="DJD1161" s="12"/>
      <c r="DJE1161" s="12"/>
      <c r="DJF1161" s="12"/>
      <c r="DJG1161" s="12"/>
      <c r="DJH1161" s="12"/>
      <c r="DJI1161" s="12"/>
      <c r="DJJ1161" s="12"/>
      <c r="DJK1161" s="12"/>
      <c r="DJL1161" s="12"/>
      <c r="DJM1161" s="12"/>
      <c r="DJN1161" s="12"/>
      <c r="DJO1161" s="12"/>
      <c r="DJP1161" s="12"/>
      <c r="DJQ1161" s="12"/>
      <c r="DJR1161" s="12"/>
      <c r="DJS1161" s="12"/>
      <c r="DJT1161" s="12"/>
      <c r="DJU1161" s="12"/>
      <c r="DJV1161" s="12"/>
      <c r="DJW1161" s="12"/>
      <c r="DJX1161" s="12"/>
      <c r="DJY1161" s="12"/>
      <c r="DJZ1161" s="12"/>
      <c r="DKA1161" s="12"/>
      <c r="DKB1161" s="12"/>
      <c r="DKC1161" s="12"/>
      <c r="DKD1161" s="12"/>
      <c r="DKE1161" s="12"/>
      <c r="DKF1161" s="12"/>
      <c r="DKG1161" s="12"/>
      <c r="DKH1161" s="12"/>
      <c r="DKI1161" s="12"/>
      <c r="DKJ1161" s="12"/>
      <c r="DKK1161" s="12"/>
      <c r="DKL1161" s="12"/>
      <c r="DKM1161" s="12"/>
      <c r="DKN1161" s="12"/>
      <c r="DKO1161" s="12"/>
      <c r="DKP1161" s="12"/>
      <c r="DKQ1161" s="12"/>
      <c r="DKR1161" s="12"/>
      <c r="DKS1161" s="12"/>
      <c r="DKT1161" s="12"/>
      <c r="DKU1161" s="12"/>
      <c r="DKV1161" s="12"/>
      <c r="DKW1161" s="12"/>
      <c r="DKX1161" s="12"/>
      <c r="DKY1161" s="12"/>
      <c r="DKZ1161" s="12"/>
      <c r="DLA1161" s="12"/>
      <c r="DLB1161" s="12"/>
      <c r="DLC1161" s="12"/>
      <c r="DLD1161" s="12"/>
      <c r="DLE1161" s="12"/>
      <c r="DLF1161" s="12"/>
      <c r="DLG1161" s="12"/>
      <c r="DLH1161" s="12"/>
      <c r="DLI1161" s="12"/>
      <c r="DLJ1161" s="12"/>
      <c r="DLK1161" s="12"/>
      <c r="DLL1161" s="12"/>
      <c r="DLM1161" s="12"/>
      <c r="DLN1161" s="12"/>
      <c r="DLO1161" s="12"/>
      <c r="DLP1161" s="12"/>
      <c r="DLQ1161" s="12"/>
      <c r="DLR1161" s="12"/>
      <c r="DLS1161" s="12"/>
      <c r="DLT1161" s="12"/>
      <c r="DLU1161" s="12"/>
      <c r="DLV1161" s="12"/>
      <c r="DLW1161" s="12"/>
      <c r="DLX1161" s="12"/>
      <c r="DLY1161" s="12"/>
      <c r="DLZ1161" s="12"/>
      <c r="DMA1161" s="12"/>
      <c r="DMB1161" s="12"/>
      <c r="DMC1161" s="12"/>
      <c r="DMD1161" s="12"/>
      <c r="DME1161" s="12"/>
      <c r="DMF1161" s="12"/>
      <c r="DMG1161" s="12"/>
      <c r="DMH1161" s="12"/>
      <c r="DMI1161" s="12"/>
      <c r="DMJ1161" s="12"/>
      <c r="DMK1161" s="12"/>
      <c r="DML1161" s="12"/>
      <c r="DMM1161" s="12"/>
      <c r="DMN1161" s="12"/>
      <c r="DMO1161" s="12"/>
      <c r="DMP1161" s="12"/>
      <c r="DMQ1161" s="12"/>
      <c r="DMR1161" s="12"/>
      <c r="DMS1161" s="12"/>
      <c r="DMT1161" s="12"/>
      <c r="DMU1161" s="12"/>
      <c r="DMV1161" s="12"/>
      <c r="DMW1161" s="12"/>
      <c r="DMX1161" s="12"/>
      <c r="DMY1161" s="12"/>
      <c r="DMZ1161" s="12"/>
      <c r="DNA1161" s="12"/>
      <c r="DNB1161" s="12"/>
      <c r="DNC1161" s="12"/>
      <c r="DND1161" s="12"/>
      <c r="DNE1161" s="12"/>
      <c r="DNF1161" s="12"/>
      <c r="DNG1161" s="12"/>
      <c r="DNH1161" s="12"/>
      <c r="DNI1161" s="12"/>
      <c r="DNJ1161" s="12"/>
      <c r="DNK1161" s="12"/>
      <c r="DNL1161" s="12"/>
      <c r="DNM1161" s="12"/>
      <c r="DNN1161" s="12"/>
      <c r="DNO1161" s="12"/>
      <c r="DNP1161" s="12"/>
      <c r="DNQ1161" s="12"/>
      <c r="DNR1161" s="12"/>
      <c r="DNS1161" s="12"/>
      <c r="DNT1161" s="12"/>
      <c r="DNU1161" s="12"/>
      <c r="DNV1161" s="12"/>
      <c r="DNW1161" s="12"/>
      <c r="DNX1161" s="12"/>
      <c r="DNY1161" s="12"/>
      <c r="DNZ1161" s="12"/>
      <c r="DOA1161" s="12"/>
      <c r="DOB1161" s="12"/>
      <c r="DOC1161" s="12"/>
      <c r="DOD1161" s="12"/>
      <c r="DOE1161" s="12"/>
      <c r="DOF1161" s="12"/>
      <c r="DOG1161" s="12"/>
      <c r="DOH1161" s="12"/>
      <c r="DOI1161" s="12"/>
      <c r="DOJ1161" s="12"/>
      <c r="DOK1161" s="12"/>
      <c r="DOL1161" s="12"/>
      <c r="DOM1161" s="12"/>
      <c r="DON1161" s="12"/>
      <c r="DOO1161" s="12"/>
      <c r="DOP1161" s="12"/>
      <c r="DOQ1161" s="12"/>
      <c r="DOR1161" s="12"/>
      <c r="DOS1161" s="12"/>
      <c r="DOT1161" s="12"/>
      <c r="DOU1161" s="12"/>
      <c r="DOV1161" s="12"/>
      <c r="DOW1161" s="12"/>
      <c r="DOX1161" s="12"/>
      <c r="DOY1161" s="12"/>
      <c r="DOZ1161" s="12"/>
      <c r="DPA1161" s="12"/>
      <c r="DPB1161" s="12"/>
      <c r="DPC1161" s="12"/>
      <c r="DPD1161" s="12"/>
      <c r="DPE1161" s="12"/>
      <c r="DPF1161" s="12"/>
      <c r="DPG1161" s="12"/>
      <c r="DPH1161" s="12"/>
      <c r="DPI1161" s="12"/>
      <c r="DPJ1161" s="12"/>
      <c r="DPK1161" s="12"/>
      <c r="DPL1161" s="12"/>
      <c r="DPM1161" s="12"/>
      <c r="DPN1161" s="12"/>
      <c r="DPO1161" s="12"/>
      <c r="DPP1161" s="12"/>
      <c r="DPQ1161" s="12"/>
      <c r="DPR1161" s="12"/>
      <c r="DPS1161" s="12"/>
      <c r="DPT1161" s="12"/>
      <c r="DPU1161" s="12"/>
      <c r="DPV1161" s="12"/>
      <c r="DPW1161" s="12"/>
      <c r="DPX1161" s="12"/>
      <c r="DPY1161" s="12"/>
      <c r="DPZ1161" s="12"/>
      <c r="DQA1161" s="12"/>
      <c r="DQB1161" s="12"/>
      <c r="DQC1161" s="12"/>
      <c r="DQD1161" s="12"/>
      <c r="DQE1161" s="12"/>
      <c r="DQF1161" s="12"/>
      <c r="DQG1161" s="12"/>
      <c r="DQH1161" s="12"/>
      <c r="DQI1161" s="12"/>
      <c r="DQJ1161" s="12"/>
      <c r="DQK1161" s="12"/>
      <c r="DQL1161" s="12"/>
      <c r="DQM1161" s="12"/>
      <c r="DQN1161" s="12"/>
      <c r="DQO1161" s="12"/>
      <c r="DQP1161" s="12"/>
      <c r="DQQ1161" s="12"/>
      <c r="DQR1161" s="12"/>
      <c r="DQS1161" s="12"/>
      <c r="DQT1161" s="12"/>
      <c r="DQU1161" s="12"/>
      <c r="DQV1161" s="12"/>
      <c r="DQW1161" s="12"/>
      <c r="DQX1161" s="12"/>
      <c r="DQY1161" s="12"/>
      <c r="DQZ1161" s="12"/>
      <c r="DRA1161" s="12"/>
      <c r="DRB1161" s="12"/>
      <c r="DRC1161" s="12"/>
      <c r="DRD1161" s="12"/>
      <c r="DRE1161" s="12"/>
      <c r="DRF1161" s="12"/>
      <c r="DRG1161" s="12"/>
      <c r="DRH1161" s="12"/>
      <c r="DRI1161" s="12"/>
      <c r="DRJ1161" s="12"/>
      <c r="DRK1161" s="12"/>
      <c r="DRL1161" s="12"/>
      <c r="DRM1161" s="12"/>
      <c r="DRN1161" s="12"/>
      <c r="DRO1161" s="12"/>
      <c r="DRP1161" s="12"/>
      <c r="DRQ1161" s="12"/>
      <c r="DRR1161" s="12"/>
      <c r="DRS1161" s="12"/>
      <c r="DRT1161" s="12"/>
      <c r="DRU1161" s="12"/>
      <c r="DRV1161" s="12"/>
      <c r="DRW1161" s="12"/>
      <c r="DRX1161" s="12"/>
      <c r="DRY1161" s="12"/>
      <c r="DRZ1161" s="12"/>
      <c r="DSA1161" s="12"/>
      <c r="DSB1161" s="12"/>
      <c r="DSC1161" s="12"/>
      <c r="DSD1161" s="12"/>
      <c r="DSE1161" s="12"/>
      <c r="DSF1161" s="12"/>
      <c r="DSG1161" s="12"/>
      <c r="DSH1161" s="12"/>
      <c r="DSI1161" s="12"/>
      <c r="DSJ1161" s="12"/>
      <c r="DSK1161" s="12"/>
      <c r="DSL1161" s="12"/>
      <c r="DSM1161" s="12"/>
      <c r="DSN1161" s="12"/>
      <c r="DSO1161" s="12"/>
      <c r="DSP1161" s="12"/>
      <c r="DSQ1161" s="12"/>
      <c r="DSR1161" s="12"/>
      <c r="DSS1161" s="12"/>
      <c r="DST1161" s="12"/>
      <c r="DSU1161" s="12"/>
      <c r="DSV1161" s="12"/>
      <c r="DSW1161" s="12"/>
      <c r="DSX1161" s="12"/>
      <c r="DSY1161" s="12"/>
      <c r="DSZ1161" s="12"/>
      <c r="DTA1161" s="12"/>
      <c r="DTB1161" s="12"/>
      <c r="DTC1161" s="12"/>
      <c r="DTD1161" s="12"/>
      <c r="DTE1161" s="12"/>
      <c r="DTF1161" s="12"/>
      <c r="DTG1161" s="12"/>
      <c r="DTH1161" s="12"/>
      <c r="DTI1161" s="12"/>
      <c r="DTJ1161" s="12"/>
      <c r="DTK1161" s="12"/>
      <c r="DTL1161" s="12"/>
      <c r="DTM1161" s="12"/>
      <c r="DTN1161" s="12"/>
      <c r="DTO1161" s="12"/>
      <c r="DTP1161" s="12"/>
      <c r="DTQ1161" s="12"/>
      <c r="DTR1161" s="12"/>
      <c r="DTS1161" s="12"/>
      <c r="DTT1161" s="12"/>
      <c r="DTU1161" s="12"/>
      <c r="DTV1161" s="12"/>
      <c r="DTW1161" s="12"/>
      <c r="DTX1161" s="12"/>
      <c r="DTY1161" s="12"/>
      <c r="DTZ1161" s="12"/>
      <c r="DUA1161" s="12"/>
      <c r="DUB1161" s="12"/>
      <c r="DUC1161" s="12"/>
      <c r="DUD1161" s="12"/>
      <c r="DUE1161" s="12"/>
      <c r="DUF1161" s="12"/>
      <c r="DUG1161" s="12"/>
      <c r="DUH1161" s="12"/>
      <c r="DUI1161" s="12"/>
      <c r="DUJ1161" s="12"/>
      <c r="DUK1161" s="12"/>
      <c r="DUL1161" s="12"/>
      <c r="DUM1161" s="12"/>
      <c r="DUN1161" s="12"/>
      <c r="DUO1161" s="12"/>
      <c r="DUP1161" s="12"/>
      <c r="DUQ1161" s="12"/>
      <c r="DUR1161" s="12"/>
      <c r="DUS1161" s="12"/>
      <c r="DUT1161" s="12"/>
      <c r="DUU1161" s="12"/>
      <c r="DUV1161" s="12"/>
      <c r="DUW1161" s="12"/>
      <c r="DUX1161" s="12"/>
      <c r="DUY1161" s="12"/>
      <c r="DUZ1161" s="12"/>
      <c r="DVA1161" s="12"/>
      <c r="DVB1161" s="12"/>
      <c r="DVC1161" s="12"/>
      <c r="DVD1161" s="12"/>
      <c r="DVE1161" s="12"/>
      <c r="DVF1161" s="12"/>
      <c r="DVG1161" s="12"/>
      <c r="DVH1161" s="12"/>
      <c r="DVI1161" s="12"/>
      <c r="DVJ1161" s="12"/>
      <c r="DVK1161" s="12"/>
      <c r="DVL1161" s="12"/>
      <c r="DVM1161" s="12"/>
      <c r="DVN1161" s="12"/>
      <c r="DVO1161" s="12"/>
      <c r="DVP1161" s="12"/>
      <c r="DVQ1161" s="12"/>
      <c r="DVR1161" s="12"/>
      <c r="DVS1161" s="12"/>
      <c r="DVT1161" s="12"/>
      <c r="DVU1161" s="12"/>
      <c r="DVV1161" s="12"/>
      <c r="DVW1161" s="12"/>
      <c r="DVX1161" s="12"/>
      <c r="DVY1161" s="12"/>
      <c r="DVZ1161" s="12"/>
      <c r="DWA1161" s="12"/>
      <c r="DWB1161" s="12"/>
      <c r="DWC1161" s="12"/>
      <c r="DWD1161" s="12"/>
      <c r="DWE1161" s="12"/>
      <c r="DWF1161" s="12"/>
      <c r="DWG1161" s="12"/>
      <c r="DWH1161" s="12"/>
      <c r="DWI1161" s="12"/>
      <c r="DWJ1161" s="12"/>
      <c r="DWK1161" s="12"/>
      <c r="DWL1161" s="12"/>
      <c r="DWM1161" s="12"/>
      <c r="DWN1161" s="12"/>
      <c r="DWO1161" s="12"/>
      <c r="DWP1161" s="12"/>
      <c r="DWQ1161" s="12"/>
      <c r="DWR1161" s="12"/>
      <c r="DWS1161" s="12"/>
      <c r="DWT1161" s="12"/>
      <c r="DWU1161" s="12"/>
      <c r="DWV1161" s="12"/>
      <c r="DWW1161" s="12"/>
      <c r="DWX1161" s="12"/>
      <c r="DWY1161" s="12"/>
      <c r="DWZ1161" s="12"/>
      <c r="DXA1161" s="12"/>
      <c r="DXB1161" s="12"/>
      <c r="DXC1161" s="12"/>
      <c r="DXD1161" s="12"/>
      <c r="DXE1161" s="12"/>
      <c r="DXF1161" s="12"/>
      <c r="DXG1161" s="12"/>
      <c r="DXH1161" s="12"/>
      <c r="DXI1161" s="12"/>
      <c r="DXJ1161" s="12"/>
      <c r="DXK1161" s="12"/>
      <c r="DXL1161" s="12"/>
      <c r="DXM1161" s="12"/>
      <c r="DXN1161" s="12"/>
      <c r="DXO1161" s="12"/>
      <c r="DXP1161" s="12"/>
      <c r="DXQ1161" s="12"/>
      <c r="DXR1161" s="12"/>
      <c r="DXS1161" s="12"/>
      <c r="DXT1161" s="12"/>
      <c r="DXU1161" s="12"/>
      <c r="DXV1161" s="12"/>
      <c r="DXW1161" s="12"/>
      <c r="DXX1161" s="12"/>
      <c r="DXY1161" s="12"/>
      <c r="DXZ1161" s="12"/>
      <c r="DYA1161" s="12"/>
      <c r="DYB1161" s="12"/>
      <c r="DYC1161" s="12"/>
      <c r="DYD1161" s="12"/>
      <c r="DYE1161" s="12"/>
      <c r="DYF1161" s="12"/>
      <c r="DYG1161" s="12"/>
      <c r="DYH1161" s="12"/>
      <c r="DYI1161" s="12"/>
      <c r="DYJ1161" s="12"/>
      <c r="DYK1161" s="12"/>
      <c r="DYL1161" s="12"/>
      <c r="DYM1161" s="12"/>
      <c r="DYN1161" s="12"/>
      <c r="DYO1161" s="12"/>
      <c r="DYP1161" s="12"/>
      <c r="DYQ1161" s="12"/>
      <c r="DYR1161" s="12"/>
      <c r="DYS1161" s="12"/>
      <c r="DYT1161" s="12"/>
      <c r="DYU1161" s="12"/>
      <c r="DYV1161" s="12"/>
      <c r="DYW1161" s="12"/>
      <c r="DYX1161" s="12"/>
      <c r="DYY1161" s="12"/>
      <c r="DYZ1161" s="12"/>
      <c r="DZA1161" s="12"/>
      <c r="DZB1161" s="12"/>
      <c r="DZC1161" s="12"/>
      <c r="DZD1161" s="12"/>
      <c r="DZE1161" s="12"/>
      <c r="DZF1161" s="12"/>
      <c r="DZG1161" s="12"/>
      <c r="DZH1161" s="12"/>
      <c r="DZI1161" s="12"/>
      <c r="DZJ1161" s="12"/>
      <c r="DZK1161" s="12"/>
      <c r="DZL1161" s="12"/>
      <c r="DZM1161" s="12"/>
      <c r="DZN1161" s="12"/>
      <c r="DZO1161" s="12"/>
      <c r="DZP1161" s="12"/>
      <c r="DZQ1161" s="12"/>
      <c r="DZR1161" s="12"/>
      <c r="DZS1161" s="12"/>
      <c r="DZT1161" s="12"/>
      <c r="DZU1161" s="12"/>
      <c r="DZV1161" s="12"/>
      <c r="DZW1161" s="12"/>
      <c r="DZX1161" s="12"/>
      <c r="DZY1161" s="12"/>
      <c r="DZZ1161" s="12"/>
      <c r="EAA1161" s="12"/>
      <c r="EAB1161" s="12"/>
      <c r="EAC1161" s="12"/>
      <c r="EAD1161" s="12"/>
      <c r="EAE1161" s="12"/>
      <c r="EAF1161" s="12"/>
      <c r="EAG1161" s="12"/>
      <c r="EAH1161" s="12"/>
      <c r="EAI1161" s="12"/>
      <c r="EAJ1161" s="12"/>
      <c r="EAK1161" s="12"/>
      <c r="EAL1161" s="12"/>
      <c r="EAM1161" s="12"/>
      <c r="EAN1161" s="12"/>
      <c r="EAO1161" s="12"/>
      <c r="EAP1161" s="12"/>
      <c r="EAQ1161" s="12"/>
      <c r="EAR1161" s="12"/>
      <c r="EAS1161" s="12"/>
      <c r="EAT1161" s="12"/>
      <c r="EAU1161" s="12"/>
      <c r="EAV1161" s="12"/>
      <c r="EAW1161" s="12"/>
      <c r="EAX1161" s="12"/>
      <c r="EAY1161" s="12"/>
      <c r="EAZ1161" s="12"/>
      <c r="EBA1161" s="12"/>
      <c r="EBB1161" s="12"/>
      <c r="EBC1161" s="12"/>
      <c r="EBD1161" s="12"/>
      <c r="EBE1161" s="12"/>
      <c r="EBF1161" s="12"/>
      <c r="EBG1161" s="12"/>
      <c r="EBH1161" s="12"/>
      <c r="EBI1161" s="12"/>
      <c r="EBJ1161" s="12"/>
      <c r="EBK1161" s="12"/>
      <c r="EBL1161" s="12"/>
      <c r="EBM1161" s="12"/>
      <c r="EBN1161" s="12"/>
      <c r="EBO1161" s="12"/>
      <c r="EBP1161" s="12"/>
      <c r="EBQ1161" s="12"/>
      <c r="EBR1161" s="12"/>
      <c r="EBS1161" s="12"/>
      <c r="EBT1161" s="12"/>
      <c r="EBU1161" s="12"/>
      <c r="EBV1161" s="12"/>
      <c r="EBW1161" s="12"/>
      <c r="EBX1161" s="12"/>
      <c r="EBY1161" s="12"/>
      <c r="EBZ1161" s="12"/>
      <c r="ECA1161" s="12"/>
      <c r="ECB1161" s="12"/>
      <c r="ECC1161" s="12"/>
      <c r="ECD1161" s="12"/>
      <c r="ECE1161" s="12"/>
      <c r="ECF1161" s="12"/>
      <c r="ECG1161" s="12"/>
      <c r="ECH1161" s="12"/>
      <c r="ECI1161" s="12"/>
      <c r="ECJ1161" s="12"/>
      <c r="ECK1161" s="12"/>
      <c r="ECL1161" s="12"/>
      <c r="ECM1161" s="12"/>
      <c r="ECN1161" s="12"/>
      <c r="ECO1161" s="12"/>
      <c r="ECP1161" s="12"/>
      <c r="ECQ1161" s="12"/>
      <c r="ECR1161" s="12"/>
      <c r="ECS1161" s="12"/>
      <c r="ECT1161" s="12"/>
      <c r="ECU1161" s="12"/>
      <c r="ECV1161" s="12"/>
      <c r="ECW1161" s="12"/>
      <c r="ECX1161" s="12"/>
      <c r="ECY1161" s="12"/>
      <c r="ECZ1161" s="12"/>
      <c r="EDA1161" s="12"/>
      <c r="EDB1161" s="12"/>
      <c r="EDC1161" s="12"/>
      <c r="EDD1161" s="12"/>
      <c r="EDE1161" s="12"/>
      <c r="EDF1161" s="12"/>
      <c r="EDG1161" s="12"/>
      <c r="EDH1161" s="12"/>
      <c r="EDI1161" s="12"/>
      <c r="EDJ1161" s="12"/>
      <c r="EDK1161" s="12"/>
      <c r="EDL1161" s="12"/>
      <c r="EDM1161" s="12"/>
      <c r="EDN1161" s="12"/>
      <c r="EDO1161" s="12"/>
      <c r="EDP1161" s="12"/>
      <c r="EDQ1161" s="12"/>
      <c r="EDR1161" s="12"/>
      <c r="EDS1161" s="12"/>
      <c r="EDT1161" s="12"/>
      <c r="EDU1161" s="12"/>
      <c r="EDV1161" s="12"/>
      <c r="EDW1161" s="12"/>
      <c r="EDX1161" s="12"/>
      <c r="EDY1161" s="12"/>
      <c r="EDZ1161" s="12"/>
      <c r="EEA1161" s="12"/>
      <c r="EEB1161" s="12"/>
      <c r="EEC1161" s="12"/>
      <c r="EED1161" s="12"/>
      <c r="EEE1161" s="12"/>
      <c r="EEF1161" s="12"/>
      <c r="EEG1161" s="12"/>
      <c r="EEH1161" s="12"/>
      <c r="EEI1161" s="12"/>
      <c r="EEJ1161" s="12"/>
      <c r="EEK1161" s="12"/>
      <c r="EEL1161" s="12"/>
      <c r="EEM1161" s="12"/>
      <c r="EEN1161" s="12"/>
      <c r="EEO1161" s="12"/>
      <c r="EEP1161" s="12"/>
      <c r="EEQ1161" s="12"/>
      <c r="EER1161" s="12"/>
      <c r="EES1161" s="12"/>
      <c r="EET1161" s="12"/>
      <c r="EEU1161" s="12"/>
      <c r="EEV1161" s="12"/>
      <c r="EEW1161" s="12"/>
      <c r="EEX1161" s="12"/>
      <c r="EEY1161" s="12"/>
      <c r="EEZ1161" s="12"/>
      <c r="EFA1161" s="12"/>
      <c r="EFB1161" s="12"/>
      <c r="EFC1161" s="12"/>
      <c r="EFD1161" s="12"/>
      <c r="EFE1161" s="12"/>
      <c r="EFF1161" s="12"/>
      <c r="EFG1161" s="12"/>
      <c r="EFH1161" s="12"/>
      <c r="EFI1161" s="12"/>
      <c r="EFJ1161" s="12"/>
      <c r="EFK1161" s="12"/>
      <c r="EFL1161" s="12"/>
      <c r="EFM1161" s="12"/>
      <c r="EFN1161" s="12"/>
      <c r="EFO1161" s="12"/>
      <c r="EFP1161" s="12"/>
      <c r="EFQ1161" s="12"/>
      <c r="EFR1161" s="12"/>
      <c r="EFS1161" s="12"/>
      <c r="EFT1161" s="12"/>
      <c r="EFU1161" s="12"/>
      <c r="EFV1161" s="12"/>
      <c r="EFW1161" s="12"/>
      <c r="EFX1161" s="12"/>
      <c r="EFY1161" s="12"/>
      <c r="EFZ1161" s="12"/>
      <c r="EGA1161" s="12"/>
      <c r="EGB1161" s="12"/>
      <c r="EGC1161" s="12"/>
      <c r="EGD1161" s="12"/>
      <c r="EGE1161" s="12"/>
      <c r="EGF1161" s="12"/>
      <c r="EGG1161" s="12"/>
      <c r="EGH1161" s="12"/>
      <c r="EGI1161" s="12"/>
      <c r="EGJ1161" s="12"/>
      <c r="EGK1161" s="12"/>
      <c r="EGL1161" s="12"/>
      <c r="EGM1161" s="12"/>
      <c r="EGN1161" s="12"/>
      <c r="EGO1161" s="12"/>
      <c r="EGP1161" s="12"/>
      <c r="EGQ1161" s="12"/>
      <c r="EGR1161" s="12"/>
      <c r="EGS1161" s="12"/>
      <c r="EGT1161" s="12"/>
      <c r="EGU1161" s="12"/>
      <c r="EGV1161" s="12"/>
      <c r="EGW1161" s="12"/>
      <c r="EGX1161" s="12"/>
      <c r="EGY1161" s="12"/>
      <c r="EGZ1161" s="12"/>
      <c r="EHA1161" s="12"/>
      <c r="EHB1161" s="12"/>
      <c r="EHC1161" s="12"/>
      <c r="EHD1161" s="12"/>
      <c r="EHE1161" s="12"/>
      <c r="EHF1161" s="12"/>
      <c r="EHG1161" s="12"/>
      <c r="EHH1161" s="12"/>
      <c r="EHI1161" s="12"/>
      <c r="EHJ1161" s="12"/>
      <c r="EHK1161" s="12"/>
      <c r="EHL1161" s="12"/>
      <c r="EHM1161" s="12"/>
      <c r="EHN1161" s="12"/>
      <c r="EHO1161" s="12"/>
      <c r="EHP1161" s="12"/>
      <c r="EHQ1161" s="12"/>
      <c r="EHR1161" s="12"/>
      <c r="EHS1161" s="12"/>
      <c r="EHT1161" s="12"/>
      <c r="EHU1161" s="12"/>
      <c r="EHV1161" s="12"/>
      <c r="EHW1161" s="12"/>
      <c r="EHX1161" s="12"/>
      <c r="EHY1161" s="12"/>
      <c r="EHZ1161" s="12"/>
      <c r="EIA1161" s="12"/>
      <c r="EIB1161" s="12"/>
      <c r="EIC1161" s="12"/>
      <c r="EID1161" s="12"/>
      <c r="EIE1161" s="12"/>
      <c r="EIF1161" s="12"/>
      <c r="EIG1161" s="12"/>
      <c r="EIH1161" s="12"/>
      <c r="EII1161" s="12"/>
      <c r="EIJ1161" s="12"/>
      <c r="EIK1161" s="12"/>
      <c r="EIL1161" s="12"/>
      <c r="EIM1161" s="12"/>
      <c r="EIN1161" s="12"/>
      <c r="EIO1161" s="12"/>
      <c r="EIP1161" s="12"/>
      <c r="EIQ1161" s="12"/>
      <c r="EIR1161" s="12"/>
      <c r="EIS1161" s="12"/>
      <c r="EIT1161" s="12"/>
      <c r="EIU1161" s="12"/>
      <c r="EIV1161" s="12"/>
      <c r="EIW1161" s="12"/>
      <c r="EIX1161" s="12"/>
      <c r="EIY1161" s="12"/>
      <c r="EIZ1161" s="12"/>
      <c r="EJA1161" s="12"/>
      <c r="EJB1161" s="12"/>
      <c r="EJC1161" s="12"/>
      <c r="EJD1161" s="12"/>
      <c r="EJE1161" s="12"/>
      <c r="EJF1161" s="12"/>
      <c r="EJG1161" s="12"/>
      <c r="EJH1161" s="12"/>
      <c r="EJI1161" s="12"/>
      <c r="EJJ1161" s="12"/>
      <c r="EJK1161" s="12"/>
      <c r="EJL1161" s="12"/>
      <c r="EJM1161" s="12"/>
      <c r="EJN1161" s="12"/>
      <c r="EJO1161" s="12"/>
      <c r="EJP1161" s="12"/>
      <c r="EJQ1161" s="12"/>
      <c r="EJR1161" s="12"/>
      <c r="EJS1161" s="12"/>
      <c r="EJT1161" s="12"/>
      <c r="EJU1161" s="12"/>
      <c r="EJV1161" s="12"/>
      <c r="EJW1161" s="12"/>
      <c r="EJX1161" s="12"/>
      <c r="EJY1161" s="12"/>
      <c r="EJZ1161" s="12"/>
      <c r="EKA1161" s="12"/>
      <c r="EKB1161" s="12"/>
      <c r="EKC1161" s="12"/>
      <c r="EKD1161" s="12"/>
      <c r="EKE1161" s="12"/>
      <c r="EKF1161" s="12"/>
      <c r="EKG1161" s="12"/>
      <c r="EKH1161" s="12"/>
      <c r="EKI1161" s="12"/>
      <c r="EKJ1161" s="12"/>
      <c r="EKK1161" s="12"/>
      <c r="EKL1161" s="12"/>
      <c r="EKM1161" s="12"/>
      <c r="EKN1161" s="12"/>
      <c r="EKO1161" s="12"/>
      <c r="EKP1161" s="12"/>
      <c r="EKQ1161" s="12"/>
      <c r="EKR1161" s="12"/>
      <c r="EKS1161" s="12"/>
      <c r="EKT1161" s="12"/>
      <c r="EKU1161" s="12"/>
      <c r="EKV1161" s="12"/>
      <c r="EKW1161" s="12"/>
      <c r="EKX1161" s="12"/>
      <c r="EKY1161" s="12"/>
      <c r="EKZ1161" s="12"/>
      <c r="ELA1161" s="12"/>
      <c r="ELB1161" s="12"/>
      <c r="ELC1161" s="12"/>
      <c r="ELD1161" s="12"/>
      <c r="ELE1161" s="12"/>
      <c r="ELF1161" s="12"/>
      <c r="ELG1161" s="12"/>
      <c r="ELH1161" s="12"/>
      <c r="ELI1161" s="12"/>
      <c r="ELJ1161" s="12"/>
      <c r="ELK1161" s="12"/>
      <c r="ELL1161" s="12"/>
      <c r="ELM1161" s="12"/>
      <c r="ELN1161" s="12"/>
      <c r="ELO1161" s="12"/>
      <c r="ELP1161" s="12"/>
      <c r="ELQ1161" s="12"/>
      <c r="ELR1161" s="12"/>
      <c r="ELS1161" s="12"/>
      <c r="ELT1161" s="12"/>
      <c r="ELU1161" s="12"/>
      <c r="ELV1161" s="12"/>
      <c r="ELW1161" s="12"/>
      <c r="ELX1161" s="12"/>
      <c r="ELY1161" s="12"/>
      <c r="ELZ1161" s="12"/>
      <c r="EMA1161" s="12"/>
      <c r="EMB1161" s="12"/>
      <c r="EMC1161" s="12"/>
      <c r="EMD1161" s="12"/>
      <c r="EME1161" s="12"/>
      <c r="EMF1161" s="12"/>
      <c r="EMG1161" s="12"/>
      <c r="EMH1161" s="12"/>
      <c r="EMI1161" s="12"/>
      <c r="EMJ1161" s="12"/>
      <c r="EMK1161" s="12"/>
      <c r="EML1161" s="12"/>
      <c r="EMM1161" s="12"/>
      <c r="EMN1161" s="12"/>
      <c r="EMO1161" s="12"/>
      <c r="EMP1161" s="12"/>
      <c r="EMQ1161" s="12"/>
      <c r="EMR1161" s="12"/>
      <c r="EMS1161" s="12"/>
      <c r="EMT1161" s="12"/>
      <c r="EMU1161" s="12"/>
      <c r="EMV1161" s="12"/>
      <c r="EMW1161" s="12"/>
      <c r="EMX1161" s="12"/>
      <c r="EMY1161" s="12"/>
      <c r="EMZ1161" s="12"/>
      <c r="ENA1161" s="12"/>
      <c r="ENB1161" s="12"/>
      <c r="ENC1161" s="12"/>
      <c r="END1161" s="12"/>
      <c r="ENE1161" s="12"/>
      <c r="ENF1161" s="12"/>
      <c r="ENG1161" s="12"/>
      <c r="ENH1161" s="12"/>
      <c r="ENI1161" s="12"/>
      <c r="ENJ1161" s="12"/>
      <c r="ENK1161" s="12"/>
      <c r="ENL1161" s="12"/>
      <c r="ENM1161" s="12"/>
      <c r="ENN1161" s="12"/>
      <c r="ENO1161" s="12"/>
      <c r="ENP1161" s="12"/>
      <c r="ENQ1161" s="12"/>
      <c r="ENR1161" s="12"/>
      <c r="ENS1161" s="12"/>
      <c r="ENT1161" s="12"/>
      <c r="ENU1161" s="12"/>
      <c r="ENV1161" s="12"/>
      <c r="ENW1161" s="12"/>
      <c r="ENX1161" s="12"/>
      <c r="ENY1161" s="12"/>
      <c r="ENZ1161" s="12"/>
      <c r="EOA1161" s="12"/>
      <c r="EOB1161" s="12"/>
      <c r="EOC1161" s="12"/>
      <c r="EOD1161" s="12"/>
      <c r="EOE1161" s="12"/>
      <c r="EOF1161" s="12"/>
      <c r="EOG1161" s="12"/>
      <c r="EOH1161" s="12"/>
      <c r="EOI1161" s="12"/>
      <c r="EOJ1161" s="12"/>
      <c r="EOK1161" s="12"/>
      <c r="EOL1161" s="12"/>
      <c r="EOM1161" s="12"/>
      <c r="EON1161" s="12"/>
      <c r="EOO1161" s="12"/>
      <c r="EOP1161" s="12"/>
      <c r="EOQ1161" s="12"/>
      <c r="EOR1161" s="12"/>
      <c r="EOS1161" s="12"/>
      <c r="EOT1161" s="12"/>
      <c r="EOU1161" s="12"/>
      <c r="EOV1161" s="12"/>
      <c r="EOW1161" s="12"/>
      <c r="EOX1161" s="12"/>
      <c r="EOY1161" s="12"/>
      <c r="EOZ1161" s="12"/>
      <c r="EPA1161" s="12"/>
      <c r="EPB1161" s="12"/>
      <c r="EPC1161" s="12"/>
      <c r="EPD1161" s="12"/>
      <c r="EPE1161" s="12"/>
      <c r="EPF1161" s="12"/>
      <c r="EPG1161" s="12"/>
      <c r="EPH1161" s="12"/>
      <c r="EPI1161" s="12"/>
      <c r="EPJ1161" s="12"/>
      <c r="EPK1161" s="12"/>
      <c r="EPL1161" s="12"/>
      <c r="EPM1161" s="12"/>
      <c r="EPN1161" s="12"/>
      <c r="EPO1161" s="12"/>
      <c r="EPP1161" s="12"/>
      <c r="EPQ1161" s="12"/>
      <c r="EPR1161" s="12"/>
      <c r="EPS1161" s="12"/>
      <c r="EPT1161" s="12"/>
      <c r="EPU1161" s="12"/>
      <c r="EPV1161" s="12"/>
      <c r="EPW1161" s="12"/>
      <c r="EPX1161" s="12"/>
      <c r="EPY1161" s="12"/>
      <c r="EPZ1161" s="12"/>
      <c r="EQA1161" s="12"/>
      <c r="EQB1161" s="12"/>
      <c r="EQC1161" s="12"/>
      <c r="EQD1161" s="12"/>
      <c r="EQE1161" s="12"/>
      <c r="EQF1161" s="12"/>
      <c r="EQG1161" s="12"/>
      <c r="EQH1161" s="12"/>
      <c r="EQI1161" s="12"/>
      <c r="EQJ1161" s="12"/>
      <c r="EQK1161" s="12"/>
      <c r="EQL1161" s="12"/>
      <c r="EQM1161" s="12"/>
      <c r="EQN1161" s="12"/>
      <c r="EQO1161" s="12"/>
      <c r="EQP1161" s="12"/>
      <c r="EQQ1161" s="12"/>
      <c r="EQR1161" s="12"/>
      <c r="EQS1161" s="12"/>
      <c r="EQT1161" s="12"/>
      <c r="EQU1161" s="12"/>
      <c r="EQV1161" s="12"/>
      <c r="EQW1161" s="12"/>
      <c r="EQX1161" s="12"/>
      <c r="EQY1161" s="12"/>
      <c r="EQZ1161" s="12"/>
      <c r="ERA1161" s="12"/>
      <c r="ERB1161" s="12"/>
      <c r="ERC1161" s="12"/>
      <c r="ERD1161" s="12"/>
      <c r="ERE1161" s="12"/>
      <c r="ERF1161" s="12"/>
      <c r="ERG1161" s="12"/>
      <c r="ERH1161" s="12"/>
      <c r="ERI1161" s="12"/>
      <c r="ERJ1161" s="12"/>
      <c r="ERK1161" s="12"/>
      <c r="ERL1161" s="12"/>
      <c r="ERM1161" s="12"/>
      <c r="ERN1161" s="12"/>
      <c r="ERO1161" s="12"/>
      <c r="ERP1161" s="12"/>
      <c r="ERQ1161" s="12"/>
      <c r="ERR1161" s="12"/>
      <c r="ERS1161" s="12"/>
      <c r="ERT1161" s="12"/>
      <c r="ERU1161" s="12"/>
      <c r="ERV1161" s="12"/>
      <c r="ERW1161" s="12"/>
      <c r="ERX1161" s="12"/>
      <c r="ERY1161" s="12"/>
      <c r="ERZ1161" s="12"/>
      <c r="ESA1161" s="12"/>
      <c r="ESB1161" s="12"/>
      <c r="ESC1161" s="12"/>
      <c r="ESD1161" s="12"/>
      <c r="ESE1161" s="12"/>
      <c r="ESF1161" s="12"/>
      <c r="ESG1161" s="12"/>
      <c r="ESH1161" s="12"/>
      <c r="ESI1161" s="12"/>
      <c r="ESJ1161" s="12"/>
      <c r="ESK1161" s="12"/>
      <c r="ESL1161" s="12"/>
      <c r="ESM1161" s="12"/>
      <c r="ESN1161" s="12"/>
      <c r="ESO1161" s="12"/>
      <c r="ESP1161" s="12"/>
      <c r="ESQ1161" s="12"/>
      <c r="ESR1161" s="12"/>
      <c r="ESS1161" s="12"/>
      <c r="EST1161" s="12"/>
      <c r="ESU1161" s="12"/>
      <c r="ESV1161" s="12"/>
      <c r="ESW1161" s="12"/>
      <c r="ESX1161" s="12"/>
      <c r="ESY1161" s="12"/>
      <c r="ESZ1161" s="12"/>
      <c r="ETA1161" s="12"/>
      <c r="ETB1161" s="12"/>
      <c r="ETC1161" s="12"/>
      <c r="ETD1161" s="12"/>
      <c r="ETE1161" s="12"/>
      <c r="ETF1161" s="12"/>
      <c r="ETG1161" s="12"/>
      <c r="ETH1161" s="12"/>
      <c r="ETI1161" s="12"/>
      <c r="ETJ1161" s="12"/>
      <c r="ETK1161" s="12"/>
      <c r="ETL1161" s="12"/>
      <c r="ETM1161" s="12"/>
      <c r="ETN1161" s="12"/>
      <c r="ETO1161" s="12"/>
      <c r="ETP1161" s="12"/>
      <c r="ETQ1161" s="12"/>
      <c r="ETR1161" s="12"/>
      <c r="ETS1161" s="12"/>
      <c r="ETT1161" s="12"/>
      <c r="ETU1161" s="12"/>
      <c r="ETV1161" s="12"/>
      <c r="ETW1161" s="12"/>
      <c r="ETX1161" s="12"/>
      <c r="ETY1161" s="12"/>
      <c r="ETZ1161" s="12"/>
      <c r="EUA1161" s="12"/>
      <c r="EUB1161" s="12"/>
      <c r="EUC1161" s="12"/>
      <c r="EUD1161" s="12"/>
      <c r="EUE1161" s="12"/>
      <c r="EUF1161" s="12"/>
      <c r="EUG1161" s="12"/>
      <c r="EUH1161" s="12"/>
      <c r="EUI1161" s="12"/>
      <c r="EUJ1161" s="12"/>
      <c r="EUK1161" s="12"/>
      <c r="EUL1161" s="12"/>
      <c r="EUM1161" s="12"/>
      <c r="EUN1161" s="12"/>
      <c r="EUO1161" s="12"/>
      <c r="EUP1161" s="12"/>
      <c r="EUQ1161" s="12"/>
      <c r="EUR1161" s="12"/>
      <c r="EUS1161" s="12"/>
      <c r="EUT1161" s="12"/>
      <c r="EUU1161" s="12"/>
      <c r="EUV1161" s="12"/>
      <c r="EUW1161" s="12"/>
      <c r="EUX1161" s="12"/>
      <c r="EUY1161" s="12"/>
      <c r="EUZ1161" s="12"/>
      <c r="EVA1161" s="12"/>
      <c r="EVB1161" s="12"/>
      <c r="EVC1161" s="12"/>
      <c r="EVD1161" s="12"/>
      <c r="EVE1161" s="12"/>
      <c r="EVF1161" s="12"/>
      <c r="EVG1161" s="12"/>
      <c r="EVH1161" s="12"/>
      <c r="EVI1161" s="12"/>
      <c r="EVJ1161" s="12"/>
      <c r="EVK1161" s="12"/>
      <c r="EVL1161" s="12"/>
      <c r="EVM1161" s="12"/>
      <c r="EVN1161" s="12"/>
      <c r="EVO1161" s="12"/>
      <c r="EVP1161" s="12"/>
      <c r="EVQ1161" s="12"/>
      <c r="EVR1161" s="12"/>
      <c r="EVS1161" s="12"/>
      <c r="EVT1161" s="12"/>
      <c r="EVU1161" s="12"/>
      <c r="EVV1161" s="12"/>
      <c r="EVW1161" s="12"/>
      <c r="EVX1161" s="12"/>
      <c r="EVY1161" s="12"/>
      <c r="EVZ1161" s="12"/>
      <c r="EWA1161" s="12"/>
      <c r="EWB1161" s="12"/>
      <c r="EWC1161" s="12"/>
      <c r="EWD1161" s="12"/>
      <c r="EWE1161" s="12"/>
      <c r="EWF1161" s="12"/>
      <c r="EWG1161" s="12"/>
      <c r="EWH1161" s="12"/>
      <c r="EWI1161" s="12"/>
      <c r="EWJ1161" s="12"/>
      <c r="EWK1161" s="12"/>
      <c r="EWL1161" s="12"/>
      <c r="EWM1161" s="12"/>
      <c r="EWN1161" s="12"/>
      <c r="EWO1161" s="12"/>
      <c r="EWP1161" s="12"/>
      <c r="EWQ1161" s="12"/>
      <c r="EWR1161" s="12"/>
      <c r="EWS1161" s="12"/>
      <c r="EWT1161" s="12"/>
      <c r="EWU1161" s="12"/>
      <c r="EWV1161" s="12"/>
      <c r="EWW1161" s="12"/>
      <c r="EWX1161" s="12"/>
      <c r="EWY1161" s="12"/>
      <c r="EWZ1161" s="12"/>
      <c r="EXA1161" s="12"/>
      <c r="EXB1161" s="12"/>
      <c r="EXC1161" s="12"/>
      <c r="EXD1161" s="12"/>
      <c r="EXE1161" s="12"/>
      <c r="EXF1161" s="12"/>
      <c r="EXG1161" s="12"/>
      <c r="EXH1161" s="12"/>
      <c r="EXI1161" s="12"/>
      <c r="EXJ1161" s="12"/>
      <c r="EXK1161" s="12"/>
      <c r="EXL1161" s="12"/>
      <c r="EXM1161" s="12"/>
      <c r="EXN1161" s="12"/>
      <c r="EXO1161" s="12"/>
      <c r="EXP1161" s="12"/>
      <c r="EXQ1161" s="12"/>
      <c r="EXR1161" s="12"/>
      <c r="EXS1161" s="12"/>
      <c r="EXT1161" s="12"/>
      <c r="EXU1161" s="12"/>
      <c r="EXV1161" s="12"/>
      <c r="EXW1161" s="12"/>
      <c r="EXX1161" s="12"/>
      <c r="EXY1161" s="12"/>
      <c r="EXZ1161" s="12"/>
      <c r="EYA1161" s="12"/>
      <c r="EYB1161" s="12"/>
      <c r="EYC1161" s="12"/>
      <c r="EYD1161" s="12"/>
      <c r="EYE1161" s="12"/>
      <c r="EYF1161" s="12"/>
      <c r="EYG1161" s="12"/>
      <c r="EYH1161" s="12"/>
      <c r="EYI1161" s="12"/>
      <c r="EYJ1161" s="12"/>
      <c r="EYK1161" s="12"/>
      <c r="EYL1161" s="12"/>
      <c r="EYM1161" s="12"/>
      <c r="EYN1161" s="12"/>
      <c r="EYO1161" s="12"/>
      <c r="EYP1161" s="12"/>
      <c r="EYQ1161" s="12"/>
      <c r="EYR1161" s="12"/>
      <c r="EYS1161" s="12"/>
      <c r="EYT1161" s="12"/>
      <c r="EYU1161" s="12"/>
      <c r="EYV1161" s="12"/>
      <c r="EYW1161" s="12"/>
      <c r="EYX1161" s="12"/>
      <c r="EYY1161" s="12"/>
      <c r="EYZ1161" s="12"/>
      <c r="EZA1161" s="12"/>
      <c r="EZB1161" s="12"/>
      <c r="EZC1161" s="12"/>
      <c r="EZD1161" s="12"/>
      <c r="EZE1161" s="12"/>
      <c r="EZF1161" s="12"/>
      <c r="EZG1161" s="12"/>
      <c r="EZH1161" s="12"/>
      <c r="EZI1161" s="12"/>
      <c r="EZJ1161" s="12"/>
      <c r="EZK1161" s="12"/>
      <c r="EZL1161" s="12"/>
      <c r="EZM1161" s="12"/>
      <c r="EZN1161" s="12"/>
      <c r="EZO1161" s="12"/>
      <c r="EZP1161" s="12"/>
      <c r="EZQ1161" s="12"/>
      <c r="EZR1161" s="12"/>
      <c r="EZS1161" s="12"/>
      <c r="EZT1161" s="12"/>
      <c r="EZU1161" s="12"/>
      <c r="EZV1161" s="12"/>
      <c r="EZW1161" s="12"/>
      <c r="EZX1161" s="12"/>
      <c r="EZY1161" s="12"/>
      <c r="EZZ1161" s="12"/>
      <c r="FAA1161" s="12"/>
      <c r="FAB1161" s="12"/>
      <c r="FAC1161" s="12"/>
      <c r="FAD1161" s="12"/>
      <c r="FAE1161" s="12"/>
      <c r="FAF1161" s="12"/>
      <c r="FAG1161" s="12"/>
      <c r="FAH1161" s="12"/>
      <c r="FAI1161" s="12"/>
      <c r="FAJ1161" s="12"/>
      <c r="FAK1161" s="12"/>
      <c r="FAL1161" s="12"/>
      <c r="FAM1161" s="12"/>
      <c r="FAN1161" s="12"/>
      <c r="FAO1161" s="12"/>
      <c r="FAP1161" s="12"/>
      <c r="FAQ1161" s="12"/>
      <c r="FAR1161" s="12"/>
      <c r="FAS1161" s="12"/>
      <c r="FAT1161" s="12"/>
      <c r="FAU1161" s="12"/>
      <c r="FAV1161" s="12"/>
      <c r="FAW1161" s="12"/>
      <c r="FAX1161" s="12"/>
      <c r="FAY1161" s="12"/>
      <c r="FAZ1161" s="12"/>
      <c r="FBA1161" s="12"/>
      <c r="FBB1161" s="12"/>
      <c r="FBC1161" s="12"/>
      <c r="FBD1161" s="12"/>
      <c r="FBE1161" s="12"/>
      <c r="FBF1161" s="12"/>
      <c r="FBG1161" s="12"/>
      <c r="FBH1161" s="12"/>
      <c r="FBI1161" s="12"/>
      <c r="FBJ1161" s="12"/>
      <c r="FBK1161" s="12"/>
      <c r="FBL1161" s="12"/>
      <c r="FBM1161" s="12"/>
      <c r="FBN1161" s="12"/>
      <c r="FBO1161" s="12"/>
      <c r="FBP1161" s="12"/>
      <c r="FBQ1161" s="12"/>
      <c r="FBR1161" s="12"/>
      <c r="FBS1161" s="12"/>
      <c r="FBT1161" s="12"/>
      <c r="FBU1161" s="12"/>
      <c r="FBV1161" s="12"/>
      <c r="FBW1161" s="12"/>
      <c r="FBX1161" s="12"/>
      <c r="FBY1161" s="12"/>
      <c r="FBZ1161" s="12"/>
      <c r="FCA1161" s="12"/>
      <c r="FCB1161" s="12"/>
      <c r="FCC1161" s="12"/>
      <c r="FCD1161" s="12"/>
      <c r="FCE1161" s="12"/>
      <c r="FCF1161" s="12"/>
      <c r="FCG1161" s="12"/>
      <c r="FCH1161" s="12"/>
      <c r="FCI1161" s="12"/>
      <c r="FCJ1161" s="12"/>
      <c r="FCK1161" s="12"/>
      <c r="FCL1161" s="12"/>
      <c r="FCM1161" s="12"/>
      <c r="FCN1161" s="12"/>
      <c r="FCO1161" s="12"/>
      <c r="FCP1161" s="12"/>
      <c r="FCQ1161" s="12"/>
      <c r="FCR1161" s="12"/>
      <c r="FCS1161" s="12"/>
      <c r="FCT1161" s="12"/>
      <c r="FCU1161" s="12"/>
      <c r="FCV1161" s="12"/>
      <c r="FCW1161" s="12"/>
      <c r="FCX1161" s="12"/>
      <c r="FCY1161" s="12"/>
      <c r="FCZ1161" s="12"/>
      <c r="FDA1161" s="12"/>
      <c r="FDB1161" s="12"/>
      <c r="FDC1161" s="12"/>
      <c r="FDD1161" s="12"/>
      <c r="FDE1161" s="12"/>
      <c r="FDF1161" s="12"/>
      <c r="FDG1161" s="12"/>
      <c r="FDH1161" s="12"/>
      <c r="FDI1161" s="12"/>
      <c r="FDJ1161" s="12"/>
      <c r="FDK1161" s="12"/>
      <c r="FDL1161" s="12"/>
      <c r="FDM1161" s="12"/>
      <c r="FDN1161" s="12"/>
      <c r="FDO1161" s="12"/>
      <c r="FDP1161" s="12"/>
      <c r="FDQ1161" s="12"/>
      <c r="FDR1161" s="12"/>
      <c r="FDS1161" s="12"/>
      <c r="FDT1161" s="12"/>
      <c r="FDU1161" s="12"/>
      <c r="FDV1161" s="12"/>
      <c r="FDW1161" s="12"/>
      <c r="FDX1161" s="12"/>
      <c r="FDY1161" s="12"/>
      <c r="FDZ1161" s="12"/>
      <c r="FEA1161" s="12"/>
      <c r="FEB1161" s="12"/>
      <c r="FEC1161" s="12"/>
      <c r="FED1161" s="12"/>
      <c r="FEE1161" s="12"/>
      <c r="FEF1161" s="12"/>
      <c r="FEG1161" s="12"/>
      <c r="FEH1161" s="12"/>
      <c r="FEI1161" s="12"/>
      <c r="FEJ1161" s="12"/>
      <c r="FEK1161" s="12"/>
      <c r="FEL1161" s="12"/>
      <c r="FEM1161" s="12"/>
      <c r="FEN1161" s="12"/>
      <c r="FEO1161" s="12"/>
      <c r="FEP1161" s="12"/>
      <c r="FEQ1161" s="12"/>
      <c r="FER1161" s="12"/>
      <c r="FES1161" s="12"/>
      <c r="FET1161" s="12"/>
      <c r="FEU1161" s="12"/>
      <c r="FEV1161" s="12"/>
      <c r="FEW1161" s="12"/>
      <c r="FEX1161" s="12"/>
      <c r="FEY1161" s="12"/>
      <c r="FEZ1161" s="12"/>
      <c r="FFA1161" s="12"/>
      <c r="FFB1161" s="12"/>
      <c r="FFC1161" s="12"/>
      <c r="FFD1161" s="12"/>
      <c r="FFE1161" s="12"/>
      <c r="FFF1161" s="12"/>
      <c r="FFG1161" s="12"/>
      <c r="FFH1161" s="12"/>
      <c r="FFI1161" s="12"/>
      <c r="FFJ1161" s="12"/>
      <c r="FFK1161" s="12"/>
      <c r="FFL1161" s="12"/>
      <c r="FFM1161" s="12"/>
      <c r="FFN1161" s="12"/>
      <c r="FFO1161" s="12"/>
      <c r="FFP1161" s="12"/>
      <c r="FFQ1161" s="12"/>
      <c r="FFR1161" s="12"/>
      <c r="FFS1161" s="12"/>
      <c r="FFT1161" s="12"/>
      <c r="FFU1161" s="12"/>
      <c r="FFV1161" s="12"/>
      <c r="FFW1161" s="12"/>
      <c r="FFX1161" s="12"/>
      <c r="FFY1161" s="12"/>
      <c r="FFZ1161" s="12"/>
      <c r="FGA1161" s="12"/>
      <c r="FGB1161" s="12"/>
      <c r="FGC1161" s="12"/>
      <c r="FGD1161" s="12"/>
      <c r="FGE1161" s="12"/>
      <c r="FGF1161" s="12"/>
      <c r="FGG1161" s="12"/>
      <c r="FGH1161" s="12"/>
      <c r="FGI1161" s="12"/>
      <c r="FGJ1161" s="12"/>
      <c r="FGK1161" s="12"/>
      <c r="FGL1161" s="12"/>
      <c r="FGM1161" s="12"/>
      <c r="FGN1161" s="12"/>
      <c r="FGO1161" s="12"/>
      <c r="FGP1161" s="12"/>
      <c r="FGQ1161" s="12"/>
      <c r="FGR1161" s="12"/>
      <c r="FGS1161" s="12"/>
      <c r="FGT1161" s="12"/>
      <c r="FGU1161" s="12"/>
      <c r="FGV1161" s="12"/>
      <c r="FGW1161" s="12"/>
      <c r="FGX1161" s="12"/>
      <c r="FGY1161" s="12"/>
      <c r="FGZ1161" s="12"/>
      <c r="FHA1161" s="12"/>
      <c r="FHB1161" s="12"/>
      <c r="FHC1161" s="12"/>
      <c r="FHD1161" s="12"/>
      <c r="FHE1161" s="12"/>
      <c r="FHF1161" s="12"/>
      <c r="FHG1161" s="12"/>
      <c r="FHH1161" s="12"/>
      <c r="FHI1161" s="12"/>
      <c r="FHJ1161" s="12"/>
      <c r="FHK1161" s="12"/>
      <c r="FHL1161" s="12"/>
      <c r="FHM1161" s="12"/>
      <c r="FHN1161" s="12"/>
      <c r="FHO1161" s="12"/>
      <c r="FHP1161" s="12"/>
      <c r="FHQ1161" s="12"/>
      <c r="FHR1161" s="12"/>
      <c r="FHS1161" s="12"/>
      <c r="FHT1161" s="12"/>
      <c r="FHU1161" s="12"/>
      <c r="FHV1161" s="12"/>
      <c r="FHW1161" s="12"/>
      <c r="FHX1161" s="12"/>
      <c r="FHY1161" s="12"/>
      <c r="FHZ1161" s="12"/>
      <c r="FIA1161" s="12"/>
      <c r="FIB1161" s="12"/>
      <c r="FIC1161" s="12"/>
      <c r="FID1161" s="12"/>
      <c r="FIE1161" s="12"/>
      <c r="FIF1161" s="12"/>
      <c r="FIG1161" s="12"/>
      <c r="FIH1161" s="12"/>
      <c r="FII1161" s="12"/>
      <c r="FIJ1161" s="12"/>
      <c r="FIK1161" s="12"/>
      <c r="FIL1161" s="12"/>
      <c r="FIM1161" s="12"/>
      <c r="FIN1161" s="12"/>
      <c r="FIO1161" s="12"/>
      <c r="FIP1161" s="12"/>
      <c r="FIQ1161" s="12"/>
      <c r="FIR1161" s="12"/>
      <c r="FIS1161" s="12"/>
      <c r="FIT1161" s="12"/>
      <c r="FIU1161" s="12"/>
      <c r="FIV1161" s="12"/>
      <c r="FIW1161" s="12"/>
      <c r="FIX1161" s="12"/>
      <c r="FIY1161" s="12"/>
      <c r="FIZ1161" s="12"/>
      <c r="FJA1161" s="12"/>
      <c r="FJB1161" s="12"/>
      <c r="FJC1161" s="12"/>
      <c r="FJD1161" s="12"/>
      <c r="FJE1161" s="12"/>
      <c r="FJF1161" s="12"/>
      <c r="FJG1161" s="12"/>
      <c r="FJH1161" s="12"/>
      <c r="FJI1161" s="12"/>
      <c r="FJJ1161" s="12"/>
      <c r="FJK1161" s="12"/>
      <c r="FJL1161" s="12"/>
      <c r="FJM1161" s="12"/>
      <c r="FJN1161" s="12"/>
      <c r="FJO1161" s="12"/>
      <c r="FJP1161" s="12"/>
      <c r="FJQ1161" s="12"/>
      <c r="FJR1161" s="12"/>
      <c r="FJS1161" s="12"/>
      <c r="FJT1161" s="12"/>
      <c r="FJU1161" s="12"/>
      <c r="FJV1161" s="12"/>
      <c r="FJW1161" s="12"/>
      <c r="FJX1161" s="12"/>
      <c r="FJY1161" s="12"/>
      <c r="FJZ1161" s="12"/>
      <c r="FKA1161" s="12"/>
      <c r="FKB1161" s="12"/>
      <c r="FKC1161" s="12"/>
      <c r="FKD1161" s="12"/>
      <c r="FKE1161" s="12"/>
      <c r="FKF1161" s="12"/>
      <c r="FKG1161" s="12"/>
      <c r="FKH1161" s="12"/>
      <c r="FKI1161" s="12"/>
      <c r="FKJ1161" s="12"/>
      <c r="FKK1161" s="12"/>
      <c r="FKL1161" s="12"/>
      <c r="FKM1161" s="12"/>
      <c r="FKN1161" s="12"/>
      <c r="FKO1161" s="12"/>
      <c r="FKP1161" s="12"/>
      <c r="FKQ1161" s="12"/>
      <c r="FKR1161" s="12"/>
      <c r="FKS1161" s="12"/>
      <c r="FKT1161" s="12"/>
      <c r="FKU1161" s="12"/>
      <c r="FKV1161" s="12"/>
      <c r="FKW1161" s="12"/>
      <c r="FKX1161" s="12"/>
      <c r="FKY1161" s="12"/>
      <c r="FKZ1161" s="12"/>
      <c r="FLA1161" s="12"/>
      <c r="FLB1161" s="12"/>
      <c r="FLC1161" s="12"/>
      <c r="FLD1161" s="12"/>
      <c r="FLE1161" s="12"/>
      <c r="FLF1161" s="12"/>
      <c r="FLG1161" s="12"/>
      <c r="FLH1161" s="12"/>
      <c r="FLI1161" s="12"/>
      <c r="FLJ1161" s="12"/>
      <c r="FLK1161" s="12"/>
      <c r="FLL1161" s="12"/>
      <c r="FLM1161" s="12"/>
      <c r="FLN1161" s="12"/>
      <c r="FLO1161" s="12"/>
      <c r="FLP1161" s="12"/>
      <c r="FLQ1161" s="12"/>
      <c r="FLR1161" s="12"/>
      <c r="FLS1161" s="12"/>
      <c r="FLT1161" s="12"/>
      <c r="FLU1161" s="12"/>
      <c r="FLV1161" s="12"/>
      <c r="FLW1161" s="12"/>
      <c r="FLX1161" s="12"/>
      <c r="FLY1161" s="12"/>
      <c r="FLZ1161" s="12"/>
      <c r="FMA1161" s="12"/>
      <c r="FMB1161" s="12"/>
      <c r="FMC1161" s="12"/>
      <c r="FMD1161" s="12"/>
      <c r="FME1161" s="12"/>
      <c r="FMF1161" s="12"/>
      <c r="FMG1161" s="12"/>
      <c r="FMH1161" s="12"/>
      <c r="FMI1161" s="12"/>
      <c r="FMJ1161" s="12"/>
      <c r="FMK1161" s="12"/>
      <c r="FML1161" s="12"/>
      <c r="FMM1161" s="12"/>
      <c r="FMN1161" s="12"/>
      <c r="FMO1161" s="12"/>
      <c r="FMP1161" s="12"/>
      <c r="FMQ1161" s="12"/>
      <c r="FMR1161" s="12"/>
      <c r="FMS1161" s="12"/>
      <c r="FMT1161" s="12"/>
      <c r="FMU1161" s="12"/>
      <c r="FMV1161" s="12"/>
      <c r="FMW1161" s="12"/>
      <c r="FMX1161" s="12"/>
      <c r="FMY1161" s="12"/>
      <c r="FMZ1161" s="12"/>
      <c r="FNA1161" s="12"/>
      <c r="FNB1161" s="12"/>
      <c r="FNC1161" s="12"/>
      <c r="FND1161" s="12"/>
      <c r="FNE1161" s="12"/>
      <c r="FNF1161" s="12"/>
      <c r="FNG1161" s="12"/>
      <c r="FNH1161" s="12"/>
      <c r="FNI1161" s="12"/>
      <c r="FNJ1161" s="12"/>
      <c r="FNK1161" s="12"/>
      <c r="FNL1161" s="12"/>
      <c r="FNM1161" s="12"/>
      <c r="FNN1161" s="12"/>
      <c r="FNO1161" s="12"/>
      <c r="FNP1161" s="12"/>
      <c r="FNQ1161" s="12"/>
      <c r="FNR1161" s="12"/>
      <c r="FNS1161" s="12"/>
      <c r="FNT1161" s="12"/>
      <c r="FNU1161" s="12"/>
      <c r="FNV1161" s="12"/>
      <c r="FNW1161" s="12"/>
      <c r="FNX1161" s="12"/>
      <c r="FNY1161" s="12"/>
      <c r="FNZ1161" s="12"/>
      <c r="FOA1161" s="12"/>
      <c r="FOB1161" s="12"/>
      <c r="FOC1161" s="12"/>
      <c r="FOD1161" s="12"/>
      <c r="FOE1161" s="12"/>
      <c r="FOF1161" s="12"/>
      <c r="FOG1161" s="12"/>
      <c r="FOH1161" s="12"/>
      <c r="FOI1161" s="12"/>
      <c r="FOJ1161" s="12"/>
      <c r="FOK1161" s="12"/>
      <c r="FOL1161" s="12"/>
      <c r="FOM1161" s="12"/>
      <c r="FON1161" s="12"/>
      <c r="FOO1161" s="12"/>
      <c r="FOP1161" s="12"/>
      <c r="FOQ1161" s="12"/>
      <c r="FOR1161" s="12"/>
      <c r="FOS1161" s="12"/>
      <c r="FOT1161" s="12"/>
      <c r="FOU1161" s="12"/>
      <c r="FOV1161" s="12"/>
      <c r="FOW1161" s="12"/>
      <c r="FOX1161" s="12"/>
      <c r="FOY1161" s="12"/>
      <c r="FOZ1161" s="12"/>
      <c r="FPA1161" s="12"/>
      <c r="FPB1161" s="12"/>
      <c r="FPC1161" s="12"/>
      <c r="FPD1161" s="12"/>
      <c r="FPE1161" s="12"/>
      <c r="FPF1161" s="12"/>
      <c r="FPG1161" s="12"/>
      <c r="FPH1161" s="12"/>
      <c r="FPI1161" s="12"/>
      <c r="FPJ1161" s="12"/>
      <c r="FPK1161" s="12"/>
      <c r="FPL1161" s="12"/>
      <c r="FPM1161" s="12"/>
      <c r="FPN1161" s="12"/>
      <c r="FPO1161" s="12"/>
      <c r="FPP1161" s="12"/>
      <c r="FPQ1161" s="12"/>
      <c r="FPR1161" s="12"/>
      <c r="FPS1161" s="12"/>
      <c r="FPT1161" s="12"/>
      <c r="FPU1161" s="12"/>
      <c r="FPV1161" s="12"/>
      <c r="FPW1161" s="12"/>
      <c r="FPX1161" s="12"/>
      <c r="FPY1161" s="12"/>
      <c r="FPZ1161" s="12"/>
      <c r="FQA1161" s="12"/>
      <c r="FQB1161" s="12"/>
      <c r="FQC1161" s="12"/>
      <c r="FQD1161" s="12"/>
      <c r="FQE1161" s="12"/>
      <c r="FQF1161" s="12"/>
      <c r="FQG1161" s="12"/>
      <c r="FQH1161" s="12"/>
      <c r="FQI1161" s="12"/>
      <c r="FQJ1161" s="12"/>
      <c r="FQK1161" s="12"/>
      <c r="FQL1161" s="12"/>
      <c r="FQM1161" s="12"/>
      <c r="FQN1161" s="12"/>
      <c r="FQO1161" s="12"/>
      <c r="FQP1161" s="12"/>
      <c r="FQQ1161" s="12"/>
      <c r="FQR1161" s="12"/>
      <c r="FQS1161" s="12"/>
      <c r="FQT1161" s="12"/>
      <c r="FQU1161" s="12"/>
      <c r="FQV1161" s="12"/>
      <c r="FQW1161" s="12"/>
      <c r="FQX1161" s="12"/>
      <c r="FQY1161" s="12"/>
      <c r="FQZ1161" s="12"/>
      <c r="FRA1161" s="12"/>
      <c r="FRB1161" s="12"/>
      <c r="FRC1161" s="12"/>
      <c r="FRD1161" s="12"/>
      <c r="FRE1161" s="12"/>
      <c r="FRF1161" s="12"/>
      <c r="FRG1161" s="12"/>
      <c r="FRH1161" s="12"/>
      <c r="FRI1161" s="12"/>
      <c r="FRJ1161" s="12"/>
      <c r="FRK1161" s="12"/>
      <c r="FRL1161" s="12"/>
      <c r="FRM1161" s="12"/>
      <c r="FRN1161" s="12"/>
      <c r="FRO1161" s="12"/>
      <c r="FRP1161" s="12"/>
      <c r="FRQ1161" s="12"/>
      <c r="FRR1161" s="12"/>
      <c r="FRS1161" s="12"/>
      <c r="FRT1161" s="12"/>
      <c r="FRU1161" s="12"/>
      <c r="FRV1161" s="12"/>
      <c r="FRW1161" s="12"/>
      <c r="FRX1161" s="12"/>
      <c r="FRY1161" s="12"/>
      <c r="FRZ1161" s="12"/>
      <c r="FSA1161" s="12"/>
      <c r="FSB1161" s="12"/>
      <c r="FSC1161" s="12"/>
      <c r="FSD1161" s="12"/>
      <c r="FSE1161" s="12"/>
      <c r="FSF1161" s="12"/>
      <c r="FSG1161" s="12"/>
      <c r="FSH1161" s="12"/>
      <c r="FSI1161" s="12"/>
      <c r="FSJ1161" s="12"/>
      <c r="FSK1161" s="12"/>
      <c r="FSL1161" s="12"/>
      <c r="FSM1161" s="12"/>
      <c r="FSN1161" s="12"/>
      <c r="FSO1161" s="12"/>
      <c r="FSP1161" s="12"/>
      <c r="FSQ1161" s="12"/>
      <c r="FSR1161" s="12"/>
      <c r="FSS1161" s="12"/>
      <c r="FST1161" s="12"/>
      <c r="FSU1161" s="12"/>
      <c r="FSV1161" s="12"/>
      <c r="FSW1161" s="12"/>
      <c r="FSX1161" s="12"/>
      <c r="FSY1161" s="12"/>
      <c r="FSZ1161" s="12"/>
      <c r="FTA1161" s="12"/>
      <c r="FTB1161" s="12"/>
      <c r="FTC1161" s="12"/>
      <c r="FTD1161" s="12"/>
      <c r="FTE1161" s="12"/>
      <c r="FTF1161" s="12"/>
      <c r="FTG1161" s="12"/>
      <c r="FTH1161" s="12"/>
      <c r="FTI1161" s="12"/>
      <c r="FTJ1161" s="12"/>
      <c r="FTK1161" s="12"/>
      <c r="FTL1161" s="12"/>
      <c r="FTM1161" s="12"/>
      <c r="FTN1161" s="12"/>
      <c r="FTO1161" s="12"/>
      <c r="FTP1161" s="12"/>
      <c r="FTQ1161" s="12"/>
      <c r="FTR1161" s="12"/>
      <c r="FTS1161" s="12"/>
      <c r="FTT1161" s="12"/>
      <c r="FTU1161" s="12"/>
      <c r="FTV1161" s="12"/>
      <c r="FTW1161" s="12"/>
      <c r="FTX1161" s="12"/>
      <c r="FTY1161" s="12"/>
      <c r="FTZ1161" s="12"/>
      <c r="FUA1161" s="12"/>
      <c r="FUB1161" s="12"/>
      <c r="FUC1161" s="12"/>
      <c r="FUD1161" s="12"/>
      <c r="FUE1161" s="12"/>
      <c r="FUF1161" s="12"/>
      <c r="FUG1161" s="12"/>
      <c r="FUH1161" s="12"/>
      <c r="FUI1161" s="12"/>
      <c r="FUJ1161" s="12"/>
      <c r="FUK1161" s="12"/>
      <c r="FUL1161" s="12"/>
      <c r="FUM1161" s="12"/>
      <c r="FUN1161" s="12"/>
      <c r="FUO1161" s="12"/>
      <c r="FUP1161" s="12"/>
      <c r="FUQ1161" s="12"/>
      <c r="FUR1161" s="12"/>
      <c r="FUS1161" s="12"/>
      <c r="FUT1161" s="12"/>
      <c r="FUU1161" s="12"/>
      <c r="FUV1161" s="12"/>
      <c r="FUW1161" s="12"/>
      <c r="FUX1161" s="12"/>
      <c r="FUY1161" s="12"/>
      <c r="FUZ1161" s="12"/>
      <c r="FVA1161" s="12"/>
      <c r="FVB1161" s="12"/>
      <c r="FVC1161" s="12"/>
      <c r="FVD1161" s="12"/>
      <c r="FVE1161" s="12"/>
      <c r="FVF1161" s="12"/>
      <c r="FVG1161" s="12"/>
      <c r="FVH1161" s="12"/>
      <c r="FVI1161" s="12"/>
      <c r="FVJ1161" s="12"/>
      <c r="FVK1161" s="12"/>
      <c r="FVL1161" s="12"/>
      <c r="FVM1161" s="12"/>
      <c r="FVN1161" s="12"/>
      <c r="FVO1161" s="12"/>
      <c r="FVP1161" s="12"/>
      <c r="FVQ1161" s="12"/>
      <c r="FVR1161" s="12"/>
      <c r="FVS1161" s="12"/>
      <c r="FVT1161" s="12"/>
      <c r="FVU1161" s="12"/>
      <c r="FVV1161" s="12"/>
      <c r="FVW1161" s="12"/>
      <c r="FVX1161" s="12"/>
      <c r="FVY1161" s="12"/>
      <c r="FVZ1161" s="12"/>
      <c r="FWA1161" s="12"/>
      <c r="FWB1161" s="12"/>
      <c r="FWC1161" s="12"/>
      <c r="FWD1161" s="12"/>
      <c r="FWE1161" s="12"/>
      <c r="FWF1161" s="12"/>
      <c r="FWG1161" s="12"/>
      <c r="FWH1161" s="12"/>
      <c r="FWI1161" s="12"/>
      <c r="FWJ1161" s="12"/>
      <c r="FWK1161" s="12"/>
      <c r="FWL1161" s="12"/>
      <c r="FWM1161" s="12"/>
      <c r="FWN1161" s="12"/>
      <c r="FWO1161" s="12"/>
      <c r="FWP1161" s="12"/>
      <c r="FWQ1161" s="12"/>
      <c r="FWR1161" s="12"/>
      <c r="FWS1161" s="12"/>
      <c r="FWT1161" s="12"/>
      <c r="FWU1161" s="12"/>
      <c r="FWV1161" s="12"/>
      <c r="FWW1161" s="12"/>
      <c r="FWX1161" s="12"/>
      <c r="FWY1161" s="12"/>
      <c r="FWZ1161" s="12"/>
      <c r="FXA1161" s="12"/>
      <c r="FXB1161" s="12"/>
      <c r="FXC1161" s="12"/>
      <c r="FXD1161" s="12"/>
      <c r="FXE1161" s="12"/>
      <c r="FXF1161" s="12"/>
      <c r="FXG1161" s="12"/>
      <c r="FXH1161" s="12"/>
      <c r="FXI1161" s="12"/>
      <c r="FXJ1161" s="12"/>
      <c r="FXK1161" s="12"/>
      <c r="FXL1161" s="12"/>
      <c r="FXM1161" s="12"/>
      <c r="FXN1161" s="12"/>
      <c r="FXO1161" s="12"/>
      <c r="FXP1161" s="12"/>
      <c r="FXQ1161" s="12"/>
      <c r="FXR1161" s="12"/>
      <c r="FXS1161" s="12"/>
      <c r="FXT1161" s="12"/>
      <c r="FXU1161" s="12"/>
      <c r="FXV1161" s="12"/>
      <c r="FXW1161" s="12"/>
      <c r="FXX1161" s="12"/>
      <c r="FXY1161" s="12"/>
      <c r="FXZ1161" s="12"/>
      <c r="FYA1161" s="12"/>
      <c r="FYB1161" s="12"/>
      <c r="FYC1161" s="12"/>
      <c r="FYD1161" s="12"/>
      <c r="FYE1161" s="12"/>
      <c r="FYF1161" s="12"/>
      <c r="FYG1161" s="12"/>
      <c r="FYH1161" s="12"/>
      <c r="FYI1161" s="12"/>
      <c r="FYJ1161" s="12"/>
      <c r="FYK1161" s="12"/>
      <c r="FYL1161" s="12"/>
      <c r="FYM1161" s="12"/>
      <c r="FYN1161" s="12"/>
      <c r="FYO1161" s="12"/>
      <c r="FYP1161" s="12"/>
      <c r="FYQ1161" s="12"/>
      <c r="FYR1161" s="12"/>
      <c r="FYS1161" s="12"/>
      <c r="FYT1161" s="12"/>
      <c r="FYU1161" s="12"/>
      <c r="FYV1161" s="12"/>
      <c r="FYW1161" s="12"/>
      <c r="FYX1161" s="12"/>
      <c r="FYY1161" s="12"/>
      <c r="FYZ1161" s="12"/>
      <c r="FZA1161" s="12"/>
      <c r="FZB1161" s="12"/>
      <c r="FZC1161" s="12"/>
      <c r="FZD1161" s="12"/>
      <c r="FZE1161" s="12"/>
      <c r="FZF1161" s="12"/>
      <c r="FZG1161" s="12"/>
      <c r="FZH1161" s="12"/>
      <c r="FZI1161" s="12"/>
      <c r="FZJ1161" s="12"/>
      <c r="FZK1161" s="12"/>
      <c r="FZL1161" s="12"/>
      <c r="FZM1161" s="12"/>
      <c r="FZN1161" s="12"/>
      <c r="FZO1161" s="12"/>
      <c r="FZP1161" s="12"/>
      <c r="FZQ1161" s="12"/>
      <c r="FZR1161" s="12"/>
      <c r="FZS1161" s="12"/>
      <c r="FZT1161" s="12"/>
      <c r="FZU1161" s="12"/>
      <c r="FZV1161" s="12"/>
      <c r="FZW1161" s="12"/>
      <c r="FZX1161" s="12"/>
      <c r="FZY1161" s="12"/>
      <c r="FZZ1161" s="12"/>
      <c r="GAA1161" s="12"/>
      <c r="GAB1161" s="12"/>
      <c r="GAC1161" s="12"/>
      <c r="GAD1161" s="12"/>
      <c r="GAE1161" s="12"/>
      <c r="GAF1161" s="12"/>
      <c r="GAG1161" s="12"/>
      <c r="GAH1161" s="12"/>
      <c r="GAI1161" s="12"/>
      <c r="GAJ1161" s="12"/>
      <c r="GAK1161" s="12"/>
      <c r="GAL1161" s="12"/>
      <c r="GAM1161" s="12"/>
      <c r="GAN1161" s="12"/>
      <c r="GAO1161" s="12"/>
      <c r="GAP1161" s="12"/>
      <c r="GAQ1161" s="12"/>
      <c r="GAR1161" s="12"/>
      <c r="GAS1161" s="12"/>
      <c r="GAT1161" s="12"/>
      <c r="GAU1161" s="12"/>
      <c r="GAV1161" s="12"/>
      <c r="GAW1161" s="12"/>
      <c r="GAX1161" s="12"/>
      <c r="GAY1161" s="12"/>
      <c r="GAZ1161" s="12"/>
      <c r="GBA1161" s="12"/>
      <c r="GBB1161" s="12"/>
      <c r="GBC1161" s="12"/>
      <c r="GBD1161" s="12"/>
      <c r="GBE1161" s="12"/>
      <c r="GBF1161" s="12"/>
      <c r="GBG1161" s="12"/>
      <c r="GBH1161" s="12"/>
      <c r="GBI1161" s="12"/>
      <c r="GBJ1161" s="12"/>
      <c r="GBK1161" s="12"/>
      <c r="GBL1161" s="12"/>
      <c r="GBM1161" s="12"/>
      <c r="GBN1161" s="12"/>
      <c r="GBO1161" s="12"/>
      <c r="GBP1161" s="12"/>
      <c r="GBQ1161" s="12"/>
      <c r="GBR1161" s="12"/>
      <c r="GBS1161" s="12"/>
      <c r="GBT1161" s="12"/>
      <c r="GBU1161" s="12"/>
      <c r="GBV1161" s="12"/>
      <c r="GBW1161" s="12"/>
      <c r="GBX1161" s="12"/>
      <c r="GBY1161" s="12"/>
      <c r="GBZ1161" s="12"/>
      <c r="GCA1161" s="12"/>
      <c r="GCB1161" s="12"/>
      <c r="GCC1161" s="12"/>
      <c r="GCD1161" s="12"/>
      <c r="GCE1161" s="12"/>
      <c r="GCF1161" s="12"/>
      <c r="GCG1161" s="12"/>
      <c r="GCH1161" s="12"/>
      <c r="GCI1161" s="12"/>
      <c r="GCJ1161" s="12"/>
      <c r="GCK1161" s="12"/>
      <c r="GCL1161" s="12"/>
      <c r="GCM1161" s="12"/>
      <c r="GCN1161" s="12"/>
      <c r="GCO1161" s="12"/>
      <c r="GCP1161" s="12"/>
      <c r="GCQ1161" s="12"/>
      <c r="GCR1161" s="12"/>
      <c r="GCS1161" s="12"/>
      <c r="GCT1161" s="12"/>
      <c r="GCU1161" s="12"/>
      <c r="GCV1161" s="12"/>
      <c r="GCW1161" s="12"/>
      <c r="GCX1161" s="12"/>
      <c r="GCY1161" s="12"/>
      <c r="GCZ1161" s="12"/>
      <c r="GDA1161" s="12"/>
      <c r="GDB1161" s="12"/>
      <c r="GDC1161" s="12"/>
      <c r="GDD1161" s="12"/>
      <c r="GDE1161" s="12"/>
      <c r="GDF1161" s="12"/>
      <c r="GDG1161" s="12"/>
      <c r="GDH1161" s="12"/>
      <c r="GDI1161" s="12"/>
      <c r="GDJ1161" s="12"/>
      <c r="GDK1161" s="12"/>
      <c r="GDL1161" s="12"/>
      <c r="GDM1161" s="12"/>
      <c r="GDN1161" s="12"/>
      <c r="GDO1161" s="12"/>
      <c r="GDP1161" s="12"/>
      <c r="GDQ1161" s="12"/>
      <c r="GDR1161" s="12"/>
      <c r="GDS1161" s="12"/>
      <c r="GDT1161" s="12"/>
      <c r="GDU1161" s="12"/>
      <c r="GDV1161" s="12"/>
      <c r="GDW1161" s="12"/>
      <c r="GDX1161" s="12"/>
      <c r="GDY1161" s="12"/>
      <c r="GDZ1161" s="12"/>
      <c r="GEA1161" s="12"/>
      <c r="GEB1161" s="12"/>
      <c r="GEC1161" s="12"/>
      <c r="GED1161" s="12"/>
      <c r="GEE1161" s="12"/>
      <c r="GEF1161" s="12"/>
      <c r="GEG1161" s="12"/>
      <c r="GEH1161" s="12"/>
      <c r="GEI1161" s="12"/>
      <c r="GEJ1161" s="12"/>
      <c r="GEK1161" s="12"/>
      <c r="GEL1161" s="12"/>
      <c r="GEM1161" s="12"/>
      <c r="GEN1161" s="12"/>
      <c r="GEO1161" s="12"/>
      <c r="GEP1161" s="12"/>
      <c r="GEQ1161" s="12"/>
      <c r="GER1161" s="12"/>
      <c r="GES1161" s="12"/>
      <c r="GET1161" s="12"/>
      <c r="GEU1161" s="12"/>
      <c r="GEV1161" s="12"/>
      <c r="GEW1161" s="12"/>
      <c r="GEX1161" s="12"/>
      <c r="GEY1161" s="12"/>
      <c r="GEZ1161" s="12"/>
      <c r="GFA1161" s="12"/>
      <c r="GFB1161" s="12"/>
      <c r="GFC1161" s="12"/>
      <c r="GFD1161" s="12"/>
      <c r="GFE1161" s="12"/>
      <c r="GFF1161" s="12"/>
      <c r="GFG1161" s="12"/>
      <c r="GFH1161" s="12"/>
      <c r="GFI1161" s="12"/>
      <c r="GFJ1161" s="12"/>
      <c r="GFK1161" s="12"/>
      <c r="GFL1161" s="12"/>
      <c r="GFM1161" s="12"/>
      <c r="GFN1161" s="12"/>
      <c r="GFO1161" s="12"/>
      <c r="GFP1161" s="12"/>
      <c r="GFQ1161" s="12"/>
      <c r="GFR1161" s="12"/>
      <c r="GFS1161" s="12"/>
      <c r="GFT1161" s="12"/>
      <c r="GFU1161" s="12"/>
      <c r="GFV1161" s="12"/>
      <c r="GFW1161" s="12"/>
      <c r="GFX1161" s="12"/>
      <c r="GFY1161" s="12"/>
      <c r="GFZ1161" s="12"/>
      <c r="GGA1161" s="12"/>
      <c r="GGB1161" s="12"/>
      <c r="GGC1161" s="12"/>
      <c r="GGD1161" s="12"/>
      <c r="GGE1161" s="12"/>
      <c r="GGF1161" s="12"/>
      <c r="GGG1161" s="12"/>
      <c r="GGH1161" s="12"/>
      <c r="GGI1161" s="12"/>
      <c r="GGJ1161" s="12"/>
      <c r="GGK1161" s="12"/>
      <c r="GGL1161" s="12"/>
      <c r="GGM1161" s="12"/>
      <c r="GGN1161" s="12"/>
      <c r="GGO1161" s="12"/>
      <c r="GGP1161" s="12"/>
      <c r="GGQ1161" s="12"/>
      <c r="GGR1161" s="12"/>
      <c r="GGS1161" s="12"/>
      <c r="GGT1161" s="12"/>
      <c r="GGU1161" s="12"/>
      <c r="GGV1161" s="12"/>
      <c r="GGW1161" s="12"/>
      <c r="GGX1161" s="12"/>
      <c r="GGY1161" s="12"/>
      <c r="GGZ1161" s="12"/>
      <c r="GHA1161" s="12"/>
      <c r="GHB1161" s="12"/>
      <c r="GHC1161" s="12"/>
      <c r="GHD1161" s="12"/>
      <c r="GHE1161" s="12"/>
      <c r="GHF1161" s="12"/>
      <c r="GHG1161" s="12"/>
      <c r="GHH1161" s="12"/>
      <c r="GHI1161" s="12"/>
      <c r="GHJ1161" s="12"/>
      <c r="GHK1161" s="12"/>
      <c r="GHL1161" s="12"/>
      <c r="GHM1161" s="12"/>
      <c r="GHN1161" s="12"/>
      <c r="GHO1161" s="12"/>
      <c r="GHP1161" s="12"/>
      <c r="GHQ1161" s="12"/>
      <c r="GHR1161" s="12"/>
      <c r="GHS1161" s="12"/>
      <c r="GHT1161" s="12"/>
      <c r="GHU1161" s="12"/>
      <c r="GHV1161" s="12"/>
      <c r="GHW1161" s="12"/>
      <c r="GHX1161" s="12"/>
      <c r="GHY1161" s="12"/>
      <c r="GHZ1161" s="12"/>
      <c r="GIA1161" s="12"/>
      <c r="GIB1161" s="12"/>
      <c r="GIC1161" s="12"/>
      <c r="GID1161" s="12"/>
      <c r="GIE1161" s="12"/>
      <c r="GIF1161" s="12"/>
      <c r="GIG1161" s="12"/>
      <c r="GIH1161" s="12"/>
      <c r="GII1161" s="12"/>
      <c r="GIJ1161" s="12"/>
      <c r="GIK1161" s="12"/>
      <c r="GIL1161" s="12"/>
      <c r="GIM1161" s="12"/>
      <c r="GIN1161" s="12"/>
      <c r="GIO1161" s="12"/>
      <c r="GIP1161" s="12"/>
      <c r="GIQ1161" s="12"/>
      <c r="GIR1161" s="12"/>
      <c r="GIS1161" s="12"/>
      <c r="GIT1161" s="12"/>
      <c r="GIU1161" s="12"/>
      <c r="GIV1161" s="12"/>
      <c r="GIW1161" s="12"/>
      <c r="GIX1161" s="12"/>
      <c r="GIY1161" s="12"/>
      <c r="GIZ1161" s="12"/>
      <c r="GJA1161" s="12"/>
      <c r="GJB1161" s="12"/>
      <c r="GJC1161" s="12"/>
      <c r="GJD1161" s="12"/>
      <c r="GJE1161" s="12"/>
      <c r="GJF1161" s="12"/>
      <c r="GJG1161" s="12"/>
      <c r="GJH1161" s="12"/>
      <c r="GJI1161" s="12"/>
      <c r="GJJ1161" s="12"/>
      <c r="GJK1161" s="12"/>
      <c r="GJL1161" s="12"/>
      <c r="GJM1161" s="12"/>
      <c r="GJN1161" s="12"/>
      <c r="GJO1161" s="12"/>
      <c r="GJP1161" s="12"/>
      <c r="GJQ1161" s="12"/>
      <c r="GJR1161" s="12"/>
      <c r="GJS1161" s="12"/>
      <c r="GJT1161" s="12"/>
      <c r="GJU1161" s="12"/>
      <c r="GJV1161" s="12"/>
      <c r="GJW1161" s="12"/>
      <c r="GJX1161" s="12"/>
      <c r="GJY1161" s="12"/>
      <c r="GJZ1161" s="12"/>
      <c r="GKA1161" s="12"/>
      <c r="GKB1161" s="12"/>
      <c r="GKC1161" s="12"/>
      <c r="GKD1161" s="12"/>
      <c r="GKE1161" s="12"/>
      <c r="GKF1161" s="12"/>
      <c r="GKG1161" s="12"/>
      <c r="GKH1161" s="12"/>
      <c r="GKI1161" s="12"/>
      <c r="GKJ1161" s="12"/>
      <c r="GKK1161" s="12"/>
      <c r="GKL1161" s="12"/>
      <c r="GKM1161" s="12"/>
      <c r="GKN1161" s="12"/>
      <c r="GKO1161" s="12"/>
      <c r="GKP1161" s="12"/>
      <c r="GKQ1161" s="12"/>
      <c r="GKR1161" s="12"/>
      <c r="GKS1161" s="12"/>
      <c r="GKT1161" s="12"/>
      <c r="GKU1161" s="12"/>
      <c r="GKV1161" s="12"/>
      <c r="GKW1161" s="12"/>
      <c r="GKX1161" s="12"/>
      <c r="GKY1161" s="12"/>
      <c r="GKZ1161" s="12"/>
      <c r="GLA1161" s="12"/>
      <c r="GLB1161" s="12"/>
      <c r="GLC1161" s="12"/>
      <c r="GLD1161" s="12"/>
      <c r="GLE1161" s="12"/>
      <c r="GLF1161" s="12"/>
      <c r="GLG1161" s="12"/>
      <c r="GLH1161" s="12"/>
      <c r="GLI1161" s="12"/>
      <c r="GLJ1161" s="12"/>
      <c r="GLK1161" s="12"/>
      <c r="GLL1161" s="12"/>
      <c r="GLM1161" s="12"/>
      <c r="GLN1161" s="12"/>
      <c r="GLO1161" s="12"/>
      <c r="GLP1161" s="12"/>
      <c r="GLQ1161" s="12"/>
      <c r="GLR1161" s="12"/>
      <c r="GLS1161" s="12"/>
      <c r="GLT1161" s="12"/>
      <c r="GLU1161" s="12"/>
      <c r="GLV1161" s="12"/>
      <c r="GLW1161" s="12"/>
      <c r="GLX1161" s="12"/>
      <c r="GLY1161" s="12"/>
      <c r="GLZ1161" s="12"/>
      <c r="GMA1161" s="12"/>
      <c r="GMB1161" s="12"/>
      <c r="GMC1161" s="12"/>
      <c r="GMD1161" s="12"/>
      <c r="GME1161" s="12"/>
      <c r="GMF1161" s="12"/>
      <c r="GMG1161" s="12"/>
      <c r="GMH1161" s="12"/>
      <c r="GMI1161" s="12"/>
      <c r="GMJ1161" s="12"/>
      <c r="GMK1161" s="12"/>
      <c r="GML1161" s="12"/>
      <c r="GMM1161" s="12"/>
      <c r="GMN1161" s="12"/>
      <c r="GMO1161" s="12"/>
      <c r="GMP1161" s="12"/>
      <c r="GMQ1161" s="12"/>
      <c r="GMR1161" s="12"/>
      <c r="GMS1161" s="12"/>
      <c r="GMT1161" s="12"/>
      <c r="GMU1161" s="12"/>
      <c r="GMV1161" s="12"/>
      <c r="GMW1161" s="12"/>
      <c r="GMX1161" s="12"/>
      <c r="GMY1161" s="12"/>
      <c r="GMZ1161" s="12"/>
      <c r="GNA1161" s="12"/>
      <c r="GNB1161" s="12"/>
      <c r="GNC1161" s="12"/>
      <c r="GND1161" s="12"/>
      <c r="GNE1161" s="12"/>
      <c r="GNF1161" s="12"/>
      <c r="GNG1161" s="12"/>
      <c r="GNH1161" s="12"/>
      <c r="GNI1161" s="12"/>
      <c r="GNJ1161" s="12"/>
      <c r="GNK1161" s="12"/>
      <c r="GNL1161" s="12"/>
      <c r="GNM1161" s="12"/>
      <c r="GNN1161" s="12"/>
      <c r="GNO1161" s="12"/>
      <c r="GNP1161" s="12"/>
      <c r="GNQ1161" s="12"/>
      <c r="GNR1161" s="12"/>
      <c r="GNS1161" s="12"/>
      <c r="GNT1161" s="12"/>
      <c r="GNU1161" s="12"/>
      <c r="GNV1161" s="12"/>
      <c r="GNW1161" s="12"/>
      <c r="GNX1161" s="12"/>
      <c r="GNY1161" s="12"/>
      <c r="GNZ1161" s="12"/>
      <c r="GOA1161" s="12"/>
      <c r="GOB1161" s="12"/>
      <c r="GOC1161" s="12"/>
      <c r="GOD1161" s="12"/>
      <c r="GOE1161" s="12"/>
      <c r="GOF1161" s="12"/>
      <c r="GOG1161" s="12"/>
      <c r="GOH1161" s="12"/>
      <c r="GOI1161" s="12"/>
      <c r="GOJ1161" s="12"/>
      <c r="GOK1161" s="12"/>
      <c r="GOL1161" s="12"/>
      <c r="GOM1161" s="12"/>
      <c r="GON1161" s="12"/>
      <c r="GOO1161" s="12"/>
      <c r="GOP1161" s="12"/>
      <c r="GOQ1161" s="12"/>
      <c r="GOR1161" s="12"/>
      <c r="GOS1161" s="12"/>
      <c r="GOT1161" s="12"/>
      <c r="GOU1161" s="12"/>
      <c r="GOV1161" s="12"/>
      <c r="GOW1161" s="12"/>
      <c r="GOX1161" s="12"/>
      <c r="GOY1161" s="12"/>
      <c r="GOZ1161" s="12"/>
      <c r="GPA1161" s="12"/>
      <c r="GPB1161" s="12"/>
      <c r="GPC1161" s="12"/>
      <c r="GPD1161" s="12"/>
      <c r="GPE1161" s="12"/>
      <c r="GPF1161" s="12"/>
      <c r="GPG1161" s="12"/>
      <c r="GPH1161" s="12"/>
      <c r="GPI1161" s="12"/>
      <c r="GPJ1161" s="12"/>
      <c r="GPK1161" s="12"/>
      <c r="GPL1161" s="12"/>
      <c r="GPM1161" s="12"/>
      <c r="GPN1161" s="12"/>
      <c r="GPO1161" s="12"/>
      <c r="GPP1161" s="12"/>
      <c r="GPQ1161" s="12"/>
      <c r="GPR1161" s="12"/>
      <c r="GPS1161" s="12"/>
      <c r="GPT1161" s="12"/>
      <c r="GPU1161" s="12"/>
      <c r="GPV1161" s="12"/>
      <c r="GPW1161" s="12"/>
      <c r="GPX1161" s="12"/>
      <c r="GPY1161" s="12"/>
      <c r="GPZ1161" s="12"/>
      <c r="GQA1161" s="12"/>
      <c r="GQB1161" s="12"/>
      <c r="GQC1161" s="12"/>
      <c r="GQD1161" s="12"/>
      <c r="GQE1161" s="12"/>
      <c r="GQF1161" s="12"/>
      <c r="GQG1161" s="12"/>
      <c r="GQH1161" s="12"/>
      <c r="GQI1161" s="12"/>
      <c r="GQJ1161" s="12"/>
      <c r="GQK1161" s="12"/>
      <c r="GQL1161" s="12"/>
      <c r="GQM1161" s="12"/>
      <c r="GQN1161" s="12"/>
      <c r="GQO1161" s="12"/>
      <c r="GQP1161" s="12"/>
      <c r="GQQ1161" s="12"/>
      <c r="GQR1161" s="12"/>
      <c r="GQS1161" s="12"/>
      <c r="GQT1161" s="12"/>
      <c r="GQU1161" s="12"/>
      <c r="GQV1161" s="12"/>
      <c r="GQW1161" s="12"/>
      <c r="GQX1161" s="12"/>
      <c r="GQY1161" s="12"/>
      <c r="GQZ1161" s="12"/>
      <c r="GRA1161" s="12"/>
      <c r="GRB1161" s="12"/>
      <c r="GRC1161" s="12"/>
      <c r="GRD1161" s="12"/>
      <c r="GRE1161" s="12"/>
      <c r="GRF1161" s="12"/>
      <c r="GRG1161" s="12"/>
      <c r="GRH1161" s="12"/>
      <c r="GRI1161" s="12"/>
      <c r="GRJ1161" s="12"/>
      <c r="GRK1161" s="12"/>
      <c r="GRL1161" s="12"/>
      <c r="GRM1161" s="12"/>
      <c r="GRN1161" s="12"/>
      <c r="GRO1161" s="12"/>
      <c r="GRP1161" s="12"/>
      <c r="GRQ1161" s="12"/>
      <c r="GRR1161" s="12"/>
      <c r="GRS1161" s="12"/>
      <c r="GRT1161" s="12"/>
      <c r="GRU1161" s="12"/>
      <c r="GRV1161" s="12"/>
      <c r="GRW1161" s="12"/>
      <c r="GRX1161" s="12"/>
      <c r="GRY1161" s="12"/>
      <c r="GRZ1161" s="12"/>
      <c r="GSA1161" s="12"/>
      <c r="GSB1161" s="12"/>
      <c r="GSC1161" s="12"/>
      <c r="GSD1161" s="12"/>
      <c r="GSE1161" s="12"/>
      <c r="GSF1161" s="12"/>
      <c r="GSG1161" s="12"/>
      <c r="GSH1161" s="12"/>
      <c r="GSI1161" s="12"/>
      <c r="GSJ1161" s="12"/>
      <c r="GSK1161" s="12"/>
      <c r="GSL1161" s="12"/>
      <c r="GSM1161" s="12"/>
      <c r="GSN1161" s="12"/>
      <c r="GSO1161" s="12"/>
      <c r="GSP1161" s="12"/>
      <c r="GSQ1161" s="12"/>
      <c r="GSR1161" s="12"/>
      <c r="GSS1161" s="12"/>
      <c r="GST1161" s="12"/>
      <c r="GSU1161" s="12"/>
      <c r="GSV1161" s="12"/>
      <c r="GSW1161" s="12"/>
      <c r="GSX1161" s="12"/>
      <c r="GSY1161" s="12"/>
      <c r="GSZ1161" s="12"/>
      <c r="GTA1161" s="12"/>
      <c r="GTB1161" s="12"/>
      <c r="GTC1161" s="12"/>
      <c r="GTD1161" s="12"/>
      <c r="GTE1161" s="12"/>
      <c r="GTF1161" s="12"/>
      <c r="GTG1161" s="12"/>
      <c r="GTH1161" s="12"/>
      <c r="GTI1161" s="12"/>
      <c r="GTJ1161" s="12"/>
      <c r="GTK1161" s="12"/>
      <c r="GTL1161" s="12"/>
      <c r="GTM1161" s="12"/>
      <c r="GTN1161" s="12"/>
      <c r="GTO1161" s="12"/>
      <c r="GTP1161" s="12"/>
      <c r="GTQ1161" s="12"/>
      <c r="GTR1161" s="12"/>
      <c r="GTS1161" s="12"/>
      <c r="GTT1161" s="12"/>
      <c r="GTU1161" s="12"/>
      <c r="GTV1161" s="12"/>
      <c r="GTW1161" s="12"/>
      <c r="GTX1161" s="12"/>
      <c r="GTY1161" s="12"/>
      <c r="GTZ1161" s="12"/>
      <c r="GUA1161" s="12"/>
      <c r="GUB1161" s="12"/>
      <c r="GUC1161" s="12"/>
      <c r="GUD1161" s="12"/>
      <c r="GUE1161" s="12"/>
      <c r="GUF1161" s="12"/>
      <c r="GUG1161" s="12"/>
      <c r="GUH1161" s="12"/>
      <c r="GUI1161" s="12"/>
      <c r="GUJ1161" s="12"/>
      <c r="GUK1161" s="12"/>
      <c r="GUL1161" s="12"/>
      <c r="GUM1161" s="12"/>
      <c r="GUN1161" s="12"/>
      <c r="GUO1161" s="12"/>
      <c r="GUP1161" s="12"/>
      <c r="GUQ1161" s="12"/>
      <c r="GUR1161" s="12"/>
      <c r="GUS1161" s="12"/>
      <c r="GUT1161" s="12"/>
      <c r="GUU1161" s="12"/>
      <c r="GUV1161" s="12"/>
      <c r="GUW1161" s="12"/>
      <c r="GUX1161" s="12"/>
      <c r="GUY1161" s="12"/>
      <c r="GUZ1161" s="12"/>
      <c r="GVA1161" s="12"/>
      <c r="GVB1161" s="12"/>
      <c r="GVC1161" s="12"/>
      <c r="GVD1161" s="12"/>
      <c r="GVE1161" s="12"/>
      <c r="GVF1161" s="12"/>
      <c r="GVG1161" s="12"/>
      <c r="GVH1161" s="12"/>
      <c r="GVI1161" s="12"/>
      <c r="GVJ1161" s="12"/>
      <c r="GVK1161" s="12"/>
      <c r="GVL1161" s="12"/>
      <c r="GVM1161" s="12"/>
      <c r="GVN1161" s="12"/>
      <c r="GVO1161" s="12"/>
      <c r="GVP1161" s="12"/>
      <c r="GVQ1161" s="12"/>
      <c r="GVR1161" s="12"/>
      <c r="GVS1161" s="12"/>
      <c r="GVT1161" s="12"/>
      <c r="GVU1161" s="12"/>
      <c r="GVV1161" s="12"/>
      <c r="GVW1161" s="12"/>
      <c r="GVX1161" s="12"/>
      <c r="GVY1161" s="12"/>
      <c r="GVZ1161" s="12"/>
      <c r="GWA1161" s="12"/>
      <c r="GWB1161" s="12"/>
      <c r="GWC1161" s="12"/>
      <c r="GWD1161" s="12"/>
      <c r="GWE1161" s="12"/>
      <c r="GWF1161" s="12"/>
      <c r="GWG1161" s="12"/>
      <c r="GWH1161" s="12"/>
      <c r="GWI1161" s="12"/>
      <c r="GWJ1161" s="12"/>
      <c r="GWK1161" s="12"/>
      <c r="GWL1161" s="12"/>
      <c r="GWM1161" s="12"/>
      <c r="GWN1161" s="12"/>
      <c r="GWO1161" s="12"/>
      <c r="GWP1161" s="12"/>
      <c r="GWQ1161" s="12"/>
      <c r="GWR1161" s="12"/>
      <c r="GWS1161" s="12"/>
      <c r="GWT1161" s="12"/>
      <c r="GWU1161" s="12"/>
      <c r="GWV1161" s="12"/>
      <c r="GWW1161" s="12"/>
      <c r="GWX1161" s="12"/>
      <c r="GWY1161" s="12"/>
      <c r="GWZ1161" s="12"/>
      <c r="GXA1161" s="12"/>
      <c r="GXB1161" s="12"/>
      <c r="GXC1161" s="12"/>
      <c r="GXD1161" s="12"/>
      <c r="GXE1161" s="12"/>
      <c r="GXF1161" s="12"/>
      <c r="GXG1161" s="12"/>
      <c r="GXH1161" s="12"/>
      <c r="GXI1161" s="12"/>
      <c r="GXJ1161" s="12"/>
      <c r="GXK1161" s="12"/>
      <c r="GXL1161" s="12"/>
      <c r="GXM1161" s="12"/>
      <c r="GXN1161" s="12"/>
      <c r="GXO1161" s="12"/>
      <c r="GXP1161" s="12"/>
      <c r="GXQ1161" s="12"/>
      <c r="GXR1161" s="12"/>
      <c r="GXS1161" s="12"/>
      <c r="GXT1161" s="12"/>
      <c r="GXU1161" s="12"/>
      <c r="GXV1161" s="12"/>
      <c r="GXW1161" s="12"/>
      <c r="GXX1161" s="12"/>
      <c r="GXY1161" s="12"/>
      <c r="GXZ1161" s="12"/>
      <c r="GYA1161" s="12"/>
      <c r="GYB1161" s="12"/>
      <c r="GYC1161" s="12"/>
      <c r="GYD1161" s="12"/>
      <c r="GYE1161" s="12"/>
      <c r="GYF1161" s="12"/>
      <c r="GYG1161" s="12"/>
      <c r="GYH1161" s="12"/>
      <c r="GYI1161" s="12"/>
      <c r="GYJ1161" s="12"/>
      <c r="GYK1161" s="12"/>
      <c r="GYL1161" s="12"/>
      <c r="GYM1161" s="12"/>
      <c r="GYN1161" s="12"/>
      <c r="GYO1161" s="12"/>
      <c r="GYP1161" s="12"/>
      <c r="GYQ1161" s="12"/>
      <c r="GYR1161" s="12"/>
      <c r="GYS1161" s="12"/>
      <c r="GYT1161" s="12"/>
      <c r="GYU1161" s="12"/>
      <c r="GYV1161" s="12"/>
      <c r="GYW1161" s="12"/>
      <c r="GYX1161" s="12"/>
      <c r="GYY1161" s="12"/>
      <c r="GYZ1161" s="12"/>
      <c r="GZA1161" s="12"/>
      <c r="GZB1161" s="12"/>
      <c r="GZC1161" s="12"/>
      <c r="GZD1161" s="12"/>
      <c r="GZE1161" s="12"/>
      <c r="GZF1161" s="12"/>
      <c r="GZG1161" s="12"/>
      <c r="GZH1161" s="12"/>
      <c r="GZI1161" s="12"/>
      <c r="GZJ1161" s="12"/>
      <c r="GZK1161" s="12"/>
      <c r="GZL1161" s="12"/>
      <c r="GZM1161" s="12"/>
      <c r="GZN1161" s="12"/>
      <c r="GZO1161" s="12"/>
      <c r="GZP1161" s="12"/>
      <c r="GZQ1161" s="12"/>
      <c r="GZR1161" s="12"/>
      <c r="GZS1161" s="12"/>
      <c r="GZT1161" s="12"/>
      <c r="GZU1161" s="12"/>
      <c r="GZV1161" s="12"/>
      <c r="GZW1161" s="12"/>
      <c r="GZX1161" s="12"/>
      <c r="GZY1161" s="12"/>
      <c r="GZZ1161" s="12"/>
      <c r="HAA1161" s="12"/>
      <c r="HAB1161" s="12"/>
      <c r="HAC1161" s="12"/>
      <c r="HAD1161" s="12"/>
      <c r="HAE1161" s="12"/>
      <c r="HAF1161" s="12"/>
      <c r="HAG1161" s="12"/>
      <c r="HAH1161" s="12"/>
      <c r="HAI1161" s="12"/>
      <c r="HAJ1161" s="12"/>
      <c r="HAK1161" s="12"/>
      <c r="HAL1161" s="12"/>
      <c r="HAM1161" s="12"/>
      <c r="HAN1161" s="12"/>
      <c r="HAO1161" s="12"/>
      <c r="HAP1161" s="12"/>
      <c r="HAQ1161" s="12"/>
      <c r="HAR1161" s="12"/>
      <c r="HAS1161" s="12"/>
      <c r="HAT1161" s="12"/>
      <c r="HAU1161" s="12"/>
      <c r="HAV1161" s="12"/>
      <c r="HAW1161" s="12"/>
      <c r="HAX1161" s="12"/>
      <c r="HAY1161" s="12"/>
      <c r="HAZ1161" s="12"/>
      <c r="HBA1161" s="12"/>
      <c r="HBB1161" s="12"/>
      <c r="HBC1161" s="12"/>
      <c r="HBD1161" s="12"/>
      <c r="HBE1161" s="12"/>
      <c r="HBF1161" s="12"/>
      <c r="HBG1161" s="12"/>
      <c r="HBH1161" s="12"/>
      <c r="HBI1161" s="12"/>
      <c r="HBJ1161" s="12"/>
      <c r="HBK1161" s="12"/>
      <c r="HBL1161" s="12"/>
      <c r="HBM1161" s="12"/>
      <c r="HBN1161" s="12"/>
      <c r="HBO1161" s="12"/>
      <c r="HBP1161" s="12"/>
      <c r="HBQ1161" s="12"/>
      <c r="HBR1161" s="12"/>
      <c r="HBS1161" s="12"/>
      <c r="HBT1161" s="12"/>
      <c r="HBU1161" s="12"/>
      <c r="HBV1161" s="12"/>
      <c r="HBW1161" s="12"/>
      <c r="HBX1161" s="12"/>
      <c r="HBY1161" s="12"/>
      <c r="HBZ1161" s="12"/>
      <c r="HCA1161" s="12"/>
      <c r="HCB1161" s="12"/>
      <c r="HCC1161" s="12"/>
      <c r="HCD1161" s="12"/>
      <c r="HCE1161" s="12"/>
      <c r="HCF1161" s="12"/>
      <c r="HCG1161" s="12"/>
      <c r="HCH1161" s="12"/>
      <c r="HCI1161" s="12"/>
      <c r="HCJ1161" s="12"/>
      <c r="HCK1161" s="12"/>
      <c r="HCL1161" s="12"/>
      <c r="HCM1161" s="12"/>
      <c r="HCN1161" s="12"/>
      <c r="HCO1161" s="12"/>
      <c r="HCP1161" s="12"/>
      <c r="HCQ1161" s="12"/>
      <c r="HCR1161" s="12"/>
      <c r="HCS1161" s="12"/>
      <c r="HCT1161" s="12"/>
      <c r="HCU1161" s="12"/>
      <c r="HCV1161" s="12"/>
      <c r="HCW1161" s="12"/>
      <c r="HCX1161" s="12"/>
      <c r="HCY1161" s="12"/>
      <c r="HCZ1161" s="12"/>
      <c r="HDA1161" s="12"/>
      <c r="HDB1161" s="12"/>
      <c r="HDC1161" s="12"/>
      <c r="HDD1161" s="12"/>
      <c r="HDE1161" s="12"/>
      <c r="HDF1161" s="12"/>
      <c r="HDG1161" s="12"/>
      <c r="HDH1161" s="12"/>
      <c r="HDI1161" s="12"/>
      <c r="HDJ1161" s="12"/>
      <c r="HDK1161" s="12"/>
      <c r="HDL1161" s="12"/>
      <c r="HDM1161" s="12"/>
      <c r="HDN1161" s="12"/>
      <c r="HDO1161" s="12"/>
      <c r="HDP1161" s="12"/>
      <c r="HDQ1161" s="12"/>
      <c r="HDR1161" s="12"/>
      <c r="HDS1161" s="12"/>
      <c r="HDT1161" s="12"/>
      <c r="HDU1161" s="12"/>
      <c r="HDV1161" s="12"/>
      <c r="HDW1161" s="12"/>
      <c r="HDX1161" s="12"/>
      <c r="HDY1161" s="12"/>
      <c r="HDZ1161" s="12"/>
      <c r="HEA1161" s="12"/>
      <c r="HEB1161" s="12"/>
      <c r="HEC1161" s="12"/>
      <c r="HED1161" s="12"/>
      <c r="HEE1161" s="12"/>
      <c r="HEF1161" s="12"/>
      <c r="HEG1161" s="12"/>
      <c r="HEH1161" s="12"/>
      <c r="HEI1161" s="12"/>
      <c r="HEJ1161" s="12"/>
      <c r="HEK1161" s="12"/>
      <c r="HEL1161" s="12"/>
      <c r="HEM1161" s="12"/>
      <c r="HEN1161" s="12"/>
      <c r="HEO1161" s="12"/>
      <c r="HEP1161" s="12"/>
      <c r="HEQ1161" s="12"/>
      <c r="HER1161" s="12"/>
      <c r="HES1161" s="12"/>
      <c r="HET1161" s="12"/>
      <c r="HEU1161" s="12"/>
      <c r="HEV1161" s="12"/>
      <c r="HEW1161" s="12"/>
      <c r="HEX1161" s="12"/>
      <c r="HEY1161" s="12"/>
      <c r="HEZ1161" s="12"/>
      <c r="HFA1161" s="12"/>
      <c r="HFB1161" s="12"/>
      <c r="HFC1161" s="12"/>
      <c r="HFD1161" s="12"/>
      <c r="HFE1161" s="12"/>
      <c r="HFF1161" s="12"/>
      <c r="HFG1161" s="12"/>
      <c r="HFH1161" s="12"/>
      <c r="HFI1161" s="12"/>
      <c r="HFJ1161" s="12"/>
      <c r="HFK1161" s="12"/>
      <c r="HFL1161" s="12"/>
      <c r="HFM1161" s="12"/>
      <c r="HFN1161" s="12"/>
      <c r="HFO1161" s="12"/>
      <c r="HFP1161" s="12"/>
      <c r="HFQ1161" s="12"/>
      <c r="HFR1161" s="12"/>
      <c r="HFS1161" s="12"/>
      <c r="HFT1161" s="12"/>
      <c r="HFU1161" s="12"/>
      <c r="HFV1161" s="12"/>
      <c r="HFW1161" s="12"/>
      <c r="HFX1161" s="12"/>
      <c r="HFY1161" s="12"/>
      <c r="HFZ1161" s="12"/>
      <c r="HGA1161" s="12"/>
      <c r="HGB1161" s="12"/>
      <c r="HGC1161" s="12"/>
      <c r="HGD1161" s="12"/>
      <c r="HGE1161" s="12"/>
      <c r="HGF1161" s="12"/>
      <c r="HGG1161" s="12"/>
      <c r="HGH1161" s="12"/>
      <c r="HGI1161" s="12"/>
      <c r="HGJ1161" s="12"/>
      <c r="HGK1161" s="12"/>
      <c r="HGL1161" s="12"/>
      <c r="HGM1161" s="12"/>
      <c r="HGN1161" s="12"/>
      <c r="HGO1161" s="12"/>
      <c r="HGP1161" s="12"/>
      <c r="HGQ1161" s="12"/>
      <c r="HGR1161" s="12"/>
      <c r="HGS1161" s="12"/>
      <c r="HGT1161" s="12"/>
      <c r="HGU1161" s="12"/>
      <c r="HGV1161" s="12"/>
      <c r="HGW1161" s="12"/>
      <c r="HGX1161" s="12"/>
      <c r="HGY1161" s="12"/>
      <c r="HGZ1161" s="12"/>
      <c r="HHA1161" s="12"/>
      <c r="HHB1161" s="12"/>
      <c r="HHC1161" s="12"/>
      <c r="HHD1161" s="12"/>
      <c r="HHE1161" s="12"/>
      <c r="HHF1161" s="12"/>
      <c r="HHG1161" s="12"/>
      <c r="HHH1161" s="12"/>
      <c r="HHI1161" s="12"/>
      <c r="HHJ1161" s="12"/>
      <c r="HHK1161" s="12"/>
      <c r="HHL1161" s="12"/>
      <c r="HHM1161" s="12"/>
      <c r="HHN1161" s="12"/>
      <c r="HHO1161" s="12"/>
      <c r="HHP1161" s="12"/>
      <c r="HHQ1161" s="12"/>
      <c r="HHR1161" s="12"/>
      <c r="HHS1161" s="12"/>
      <c r="HHT1161" s="12"/>
      <c r="HHU1161" s="12"/>
      <c r="HHV1161" s="12"/>
      <c r="HHW1161" s="12"/>
      <c r="HHX1161" s="12"/>
      <c r="HHY1161" s="12"/>
      <c r="HHZ1161" s="12"/>
      <c r="HIA1161" s="12"/>
      <c r="HIB1161" s="12"/>
      <c r="HIC1161" s="12"/>
      <c r="HID1161" s="12"/>
      <c r="HIE1161" s="12"/>
      <c r="HIF1161" s="12"/>
      <c r="HIG1161" s="12"/>
      <c r="HIH1161" s="12"/>
      <c r="HII1161" s="12"/>
      <c r="HIJ1161" s="12"/>
      <c r="HIK1161" s="12"/>
      <c r="HIL1161" s="12"/>
      <c r="HIM1161" s="12"/>
      <c r="HIN1161" s="12"/>
      <c r="HIO1161" s="12"/>
      <c r="HIP1161" s="12"/>
      <c r="HIQ1161" s="12"/>
      <c r="HIR1161" s="12"/>
      <c r="HIS1161" s="12"/>
      <c r="HIT1161" s="12"/>
      <c r="HIU1161" s="12"/>
      <c r="HIV1161" s="12"/>
      <c r="HIW1161" s="12"/>
      <c r="HIX1161" s="12"/>
      <c r="HIY1161" s="12"/>
      <c r="HIZ1161" s="12"/>
      <c r="HJA1161" s="12"/>
      <c r="HJB1161" s="12"/>
      <c r="HJC1161" s="12"/>
      <c r="HJD1161" s="12"/>
      <c r="HJE1161" s="12"/>
      <c r="HJF1161" s="12"/>
      <c r="HJG1161" s="12"/>
      <c r="HJH1161" s="12"/>
      <c r="HJI1161" s="12"/>
      <c r="HJJ1161" s="12"/>
      <c r="HJK1161" s="12"/>
      <c r="HJL1161" s="12"/>
      <c r="HJM1161" s="12"/>
      <c r="HJN1161" s="12"/>
      <c r="HJO1161" s="12"/>
      <c r="HJP1161" s="12"/>
      <c r="HJQ1161" s="12"/>
      <c r="HJR1161" s="12"/>
      <c r="HJS1161" s="12"/>
      <c r="HJT1161" s="12"/>
      <c r="HJU1161" s="12"/>
      <c r="HJV1161" s="12"/>
      <c r="HJW1161" s="12"/>
      <c r="HJX1161" s="12"/>
      <c r="HJY1161" s="12"/>
      <c r="HJZ1161" s="12"/>
      <c r="HKA1161" s="12"/>
      <c r="HKB1161" s="12"/>
      <c r="HKC1161" s="12"/>
      <c r="HKD1161" s="12"/>
      <c r="HKE1161" s="12"/>
      <c r="HKF1161" s="12"/>
      <c r="HKG1161" s="12"/>
      <c r="HKH1161" s="12"/>
      <c r="HKI1161" s="12"/>
      <c r="HKJ1161" s="12"/>
      <c r="HKK1161" s="12"/>
      <c r="HKL1161" s="12"/>
      <c r="HKM1161" s="12"/>
      <c r="HKN1161" s="12"/>
      <c r="HKO1161" s="12"/>
      <c r="HKP1161" s="12"/>
      <c r="HKQ1161" s="12"/>
      <c r="HKR1161" s="12"/>
      <c r="HKS1161" s="12"/>
      <c r="HKT1161" s="12"/>
      <c r="HKU1161" s="12"/>
      <c r="HKV1161" s="12"/>
      <c r="HKW1161" s="12"/>
      <c r="HKX1161" s="12"/>
      <c r="HKY1161" s="12"/>
      <c r="HKZ1161" s="12"/>
      <c r="HLA1161" s="12"/>
      <c r="HLB1161" s="12"/>
      <c r="HLC1161" s="12"/>
      <c r="HLD1161" s="12"/>
      <c r="HLE1161" s="12"/>
      <c r="HLF1161" s="12"/>
      <c r="HLG1161" s="12"/>
      <c r="HLH1161" s="12"/>
      <c r="HLI1161" s="12"/>
      <c r="HLJ1161" s="12"/>
      <c r="HLK1161" s="12"/>
      <c r="HLL1161" s="12"/>
      <c r="HLM1161" s="12"/>
      <c r="HLN1161" s="12"/>
      <c r="HLO1161" s="12"/>
      <c r="HLP1161" s="12"/>
      <c r="HLQ1161" s="12"/>
      <c r="HLR1161" s="12"/>
      <c r="HLS1161" s="12"/>
      <c r="HLT1161" s="12"/>
      <c r="HLU1161" s="12"/>
      <c r="HLV1161" s="12"/>
      <c r="HLW1161" s="12"/>
      <c r="HLX1161" s="12"/>
      <c r="HLY1161" s="12"/>
      <c r="HLZ1161" s="12"/>
      <c r="HMA1161" s="12"/>
      <c r="HMB1161" s="12"/>
      <c r="HMC1161" s="12"/>
      <c r="HMD1161" s="12"/>
      <c r="HME1161" s="12"/>
      <c r="HMF1161" s="12"/>
      <c r="HMG1161" s="12"/>
      <c r="HMH1161" s="12"/>
      <c r="HMI1161" s="12"/>
      <c r="HMJ1161" s="12"/>
      <c r="HMK1161" s="12"/>
      <c r="HML1161" s="12"/>
      <c r="HMM1161" s="12"/>
      <c r="HMN1161" s="12"/>
      <c r="HMO1161" s="12"/>
      <c r="HMP1161" s="12"/>
      <c r="HMQ1161" s="12"/>
      <c r="HMR1161" s="12"/>
      <c r="HMS1161" s="12"/>
      <c r="HMT1161" s="12"/>
      <c r="HMU1161" s="12"/>
      <c r="HMV1161" s="12"/>
      <c r="HMW1161" s="12"/>
      <c r="HMX1161" s="12"/>
      <c r="HMY1161" s="12"/>
      <c r="HMZ1161" s="12"/>
      <c r="HNA1161" s="12"/>
      <c r="HNB1161" s="12"/>
      <c r="HNC1161" s="12"/>
      <c r="HND1161" s="12"/>
      <c r="HNE1161" s="12"/>
      <c r="HNF1161" s="12"/>
      <c r="HNG1161" s="12"/>
      <c r="HNH1161" s="12"/>
      <c r="HNI1161" s="12"/>
      <c r="HNJ1161" s="12"/>
      <c r="HNK1161" s="12"/>
      <c r="HNL1161" s="12"/>
      <c r="HNM1161" s="12"/>
      <c r="HNN1161" s="12"/>
      <c r="HNO1161" s="12"/>
      <c r="HNP1161" s="12"/>
      <c r="HNQ1161" s="12"/>
      <c r="HNR1161" s="12"/>
      <c r="HNS1161" s="12"/>
      <c r="HNT1161" s="12"/>
      <c r="HNU1161" s="12"/>
      <c r="HNV1161" s="12"/>
      <c r="HNW1161" s="12"/>
      <c r="HNX1161" s="12"/>
      <c r="HNY1161" s="12"/>
      <c r="HNZ1161" s="12"/>
      <c r="HOA1161" s="12"/>
      <c r="HOB1161" s="12"/>
      <c r="HOC1161" s="12"/>
      <c r="HOD1161" s="12"/>
      <c r="HOE1161" s="12"/>
      <c r="HOF1161" s="12"/>
      <c r="HOG1161" s="12"/>
      <c r="HOH1161" s="12"/>
      <c r="HOI1161" s="12"/>
      <c r="HOJ1161" s="12"/>
      <c r="HOK1161" s="12"/>
      <c r="HOL1161" s="12"/>
      <c r="HOM1161" s="12"/>
      <c r="HON1161" s="12"/>
      <c r="HOO1161" s="12"/>
      <c r="HOP1161" s="12"/>
      <c r="HOQ1161" s="12"/>
      <c r="HOR1161" s="12"/>
      <c r="HOS1161" s="12"/>
      <c r="HOT1161" s="12"/>
      <c r="HOU1161" s="12"/>
      <c r="HOV1161" s="12"/>
      <c r="HOW1161" s="12"/>
      <c r="HOX1161" s="12"/>
      <c r="HOY1161" s="12"/>
      <c r="HOZ1161" s="12"/>
      <c r="HPA1161" s="12"/>
      <c r="HPB1161" s="12"/>
      <c r="HPC1161" s="12"/>
      <c r="HPD1161" s="12"/>
      <c r="HPE1161" s="12"/>
      <c r="HPF1161" s="12"/>
      <c r="HPG1161" s="12"/>
      <c r="HPH1161" s="12"/>
      <c r="HPI1161" s="12"/>
      <c r="HPJ1161" s="12"/>
      <c r="HPK1161" s="12"/>
      <c r="HPL1161" s="12"/>
      <c r="HPM1161" s="12"/>
      <c r="HPN1161" s="12"/>
      <c r="HPO1161" s="12"/>
      <c r="HPP1161" s="12"/>
      <c r="HPQ1161" s="12"/>
      <c r="HPR1161" s="12"/>
      <c r="HPS1161" s="12"/>
      <c r="HPT1161" s="12"/>
      <c r="HPU1161" s="12"/>
      <c r="HPV1161" s="12"/>
      <c r="HPW1161" s="12"/>
      <c r="HPX1161" s="12"/>
      <c r="HPY1161" s="12"/>
      <c r="HPZ1161" s="12"/>
      <c r="HQA1161" s="12"/>
      <c r="HQB1161" s="12"/>
      <c r="HQC1161" s="12"/>
      <c r="HQD1161" s="12"/>
      <c r="HQE1161" s="12"/>
      <c r="HQF1161" s="12"/>
      <c r="HQG1161" s="12"/>
      <c r="HQH1161" s="12"/>
      <c r="HQI1161" s="12"/>
      <c r="HQJ1161" s="12"/>
      <c r="HQK1161" s="12"/>
      <c r="HQL1161" s="12"/>
      <c r="HQM1161" s="12"/>
      <c r="HQN1161" s="12"/>
      <c r="HQO1161" s="12"/>
      <c r="HQP1161" s="12"/>
      <c r="HQQ1161" s="12"/>
      <c r="HQR1161" s="12"/>
      <c r="HQS1161" s="12"/>
      <c r="HQT1161" s="12"/>
      <c r="HQU1161" s="12"/>
      <c r="HQV1161" s="12"/>
      <c r="HQW1161" s="12"/>
      <c r="HQX1161" s="12"/>
      <c r="HQY1161" s="12"/>
      <c r="HQZ1161" s="12"/>
      <c r="HRA1161" s="12"/>
      <c r="HRB1161" s="12"/>
      <c r="HRC1161" s="12"/>
      <c r="HRD1161" s="12"/>
      <c r="HRE1161" s="12"/>
      <c r="HRF1161" s="12"/>
      <c r="HRG1161" s="12"/>
      <c r="HRH1161" s="12"/>
      <c r="HRI1161" s="12"/>
      <c r="HRJ1161" s="12"/>
      <c r="HRK1161" s="12"/>
      <c r="HRL1161" s="12"/>
      <c r="HRM1161" s="12"/>
      <c r="HRN1161" s="12"/>
      <c r="HRO1161" s="12"/>
      <c r="HRP1161" s="12"/>
      <c r="HRQ1161" s="12"/>
      <c r="HRR1161" s="12"/>
      <c r="HRS1161" s="12"/>
      <c r="HRT1161" s="12"/>
      <c r="HRU1161" s="12"/>
      <c r="HRV1161" s="12"/>
      <c r="HRW1161" s="12"/>
      <c r="HRX1161" s="12"/>
      <c r="HRY1161" s="12"/>
      <c r="HRZ1161" s="12"/>
      <c r="HSA1161" s="12"/>
      <c r="HSB1161" s="12"/>
      <c r="HSC1161" s="12"/>
      <c r="HSD1161" s="12"/>
      <c r="HSE1161" s="12"/>
      <c r="HSF1161" s="12"/>
      <c r="HSG1161" s="12"/>
      <c r="HSH1161" s="12"/>
      <c r="HSI1161" s="12"/>
      <c r="HSJ1161" s="12"/>
      <c r="HSK1161" s="12"/>
      <c r="HSL1161" s="12"/>
      <c r="HSM1161" s="12"/>
      <c r="HSN1161" s="12"/>
      <c r="HSO1161" s="12"/>
      <c r="HSP1161" s="12"/>
      <c r="HSQ1161" s="12"/>
      <c r="HSR1161" s="12"/>
      <c r="HSS1161" s="12"/>
      <c r="HST1161" s="12"/>
      <c r="HSU1161" s="12"/>
      <c r="HSV1161" s="12"/>
      <c r="HSW1161" s="12"/>
      <c r="HSX1161" s="12"/>
      <c r="HSY1161" s="12"/>
      <c r="HSZ1161" s="12"/>
      <c r="HTA1161" s="12"/>
      <c r="HTB1161" s="12"/>
      <c r="HTC1161" s="12"/>
      <c r="HTD1161" s="12"/>
      <c r="HTE1161" s="12"/>
      <c r="HTF1161" s="12"/>
      <c r="HTG1161" s="12"/>
      <c r="HTH1161" s="12"/>
      <c r="HTI1161" s="12"/>
      <c r="HTJ1161" s="12"/>
      <c r="HTK1161" s="12"/>
      <c r="HTL1161" s="12"/>
      <c r="HTM1161" s="12"/>
      <c r="HTN1161" s="12"/>
      <c r="HTO1161" s="12"/>
      <c r="HTP1161" s="12"/>
      <c r="HTQ1161" s="12"/>
      <c r="HTR1161" s="12"/>
      <c r="HTS1161" s="12"/>
      <c r="HTT1161" s="12"/>
      <c r="HTU1161" s="12"/>
      <c r="HTV1161" s="12"/>
      <c r="HTW1161" s="12"/>
      <c r="HTX1161" s="12"/>
      <c r="HTY1161" s="12"/>
      <c r="HTZ1161" s="12"/>
      <c r="HUA1161" s="12"/>
      <c r="HUB1161" s="12"/>
      <c r="HUC1161" s="12"/>
      <c r="HUD1161" s="12"/>
      <c r="HUE1161" s="12"/>
      <c r="HUF1161" s="12"/>
      <c r="HUG1161" s="12"/>
      <c r="HUH1161" s="12"/>
      <c r="HUI1161" s="12"/>
      <c r="HUJ1161" s="12"/>
      <c r="HUK1161" s="12"/>
      <c r="HUL1161" s="12"/>
      <c r="HUM1161" s="12"/>
      <c r="HUN1161" s="12"/>
      <c r="HUO1161" s="12"/>
      <c r="HUP1161" s="12"/>
      <c r="HUQ1161" s="12"/>
      <c r="HUR1161" s="12"/>
      <c r="HUS1161" s="12"/>
      <c r="HUT1161" s="12"/>
      <c r="HUU1161" s="12"/>
      <c r="HUV1161" s="12"/>
      <c r="HUW1161" s="12"/>
      <c r="HUX1161" s="12"/>
      <c r="HUY1161" s="12"/>
      <c r="HUZ1161" s="12"/>
      <c r="HVA1161" s="12"/>
      <c r="HVB1161" s="12"/>
      <c r="HVC1161" s="12"/>
      <c r="HVD1161" s="12"/>
      <c r="HVE1161" s="12"/>
      <c r="HVF1161" s="12"/>
      <c r="HVG1161" s="12"/>
      <c r="HVH1161" s="12"/>
      <c r="HVI1161" s="12"/>
      <c r="HVJ1161" s="12"/>
      <c r="HVK1161" s="12"/>
      <c r="HVL1161" s="12"/>
      <c r="HVM1161" s="12"/>
      <c r="HVN1161" s="12"/>
      <c r="HVO1161" s="12"/>
      <c r="HVP1161" s="12"/>
      <c r="HVQ1161" s="12"/>
      <c r="HVR1161" s="12"/>
      <c r="HVS1161" s="12"/>
      <c r="HVT1161" s="12"/>
      <c r="HVU1161" s="12"/>
      <c r="HVV1161" s="12"/>
      <c r="HVW1161" s="12"/>
      <c r="HVX1161" s="12"/>
      <c r="HVY1161" s="12"/>
      <c r="HVZ1161" s="12"/>
      <c r="HWA1161" s="12"/>
      <c r="HWB1161" s="12"/>
      <c r="HWC1161" s="12"/>
      <c r="HWD1161" s="12"/>
      <c r="HWE1161" s="12"/>
      <c r="HWF1161" s="12"/>
      <c r="HWG1161" s="12"/>
      <c r="HWH1161" s="12"/>
      <c r="HWI1161" s="12"/>
      <c r="HWJ1161" s="12"/>
      <c r="HWK1161" s="12"/>
      <c r="HWL1161" s="12"/>
      <c r="HWM1161" s="12"/>
      <c r="HWN1161" s="12"/>
      <c r="HWO1161" s="12"/>
      <c r="HWP1161" s="12"/>
      <c r="HWQ1161" s="12"/>
      <c r="HWR1161" s="12"/>
      <c r="HWS1161" s="12"/>
      <c r="HWT1161" s="12"/>
      <c r="HWU1161" s="12"/>
      <c r="HWV1161" s="12"/>
      <c r="HWW1161" s="12"/>
      <c r="HWX1161" s="12"/>
      <c r="HWY1161" s="12"/>
      <c r="HWZ1161" s="12"/>
      <c r="HXA1161" s="12"/>
      <c r="HXB1161" s="12"/>
      <c r="HXC1161" s="12"/>
      <c r="HXD1161" s="12"/>
      <c r="HXE1161" s="12"/>
      <c r="HXF1161" s="12"/>
      <c r="HXG1161" s="12"/>
      <c r="HXH1161" s="12"/>
      <c r="HXI1161" s="12"/>
      <c r="HXJ1161" s="12"/>
      <c r="HXK1161" s="12"/>
      <c r="HXL1161" s="12"/>
      <c r="HXM1161" s="12"/>
      <c r="HXN1161" s="12"/>
      <c r="HXO1161" s="12"/>
      <c r="HXP1161" s="12"/>
      <c r="HXQ1161" s="12"/>
      <c r="HXR1161" s="12"/>
      <c r="HXS1161" s="12"/>
      <c r="HXT1161" s="12"/>
      <c r="HXU1161" s="12"/>
      <c r="HXV1161" s="12"/>
      <c r="HXW1161" s="12"/>
      <c r="HXX1161" s="12"/>
      <c r="HXY1161" s="12"/>
      <c r="HXZ1161" s="12"/>
      <c r="HYA1161" s="12"/>
      <c r="HYB1161" s="12"/>
      <c r="HYC1161" s="12"/>
      <c r="HYD1161" s="12"/>
      <c r="HYE1161" s="12"/>
      <c r="HYF1161" s="12"/>
      <c r="HYG1161" s="12"/>
      <c r="HYH1161" s="12"/>
      <c r="HYI1161" s="12"/>
      <c r="HYJ1161" s="12"/>
      <c r="HYK1161" s="12"/>
      <c r="HYL1161" s="12"/>
      <c r="HYM1161" s="12"/>
      <c r="HYN1161" s="12"/>
      <c r="HYO1161" s="12"/>
      <c r="HYP1161" s="12"/>
      <c r="HYQ1161" s="12"/>
      <c r="HYR1161" s="12"/>
      <c r="HYS1161" s="12"/>
      <c r="HYT1161" s="12"/>
      <c r="HYU1161" s="12"/>
      <c r="HYV1161" s="12"/>
      <c r="HYW1161" s="12"/>
      <c r="HYX1161" s="12"/>
      <c r="HYY1161" s="12"/>
      <c r="HYZ1161" s="12"/>
      <c r="HZA1161" s="12"/>
      <c r="HZB1161" s="12"/>
      <c r="HZC1161" s="12"/>
      <c r="HZD1161" s="12"/>
      <c r="HZE1161" s="12"/>
      <c r="HZF1161" s="12"/>
      <c r="HZG1161" s="12"/>
      <c r="HZH1161" s="12"/>
      <c r="HZI1161" s="12"/>
      <c r="HZJ1161" s="12"/>
      <c r="HZK1161" s="12"/>
      <c r="HZL1161" s="12"/>
      <c r="HZM1161" s="12"/>
      <c r="HZN1161" s="12"/>
      <c r="HZO1161" s="12"/>
      <c r="HZP1161" s="12"/>
      <c r="HZQ1161" s="12"/>
      <c r="HZR1161" s="12"/>
      <c r="HZS1161" s="12"/>
      <c r="HZT1161" s="12"/>
      <c r="HZU1161" s="12"/>
      <c r="HZV1161" s="12"/>
      <c r="HZW1161" s="12"/>
      <c r="HZX1161" s="12"/>
      <c r="HZY1161" s="12"/>
      <c r="HZZ1161" s="12"/>
      <c r="IAA1161" s="12"/>
      <c r="IAB1161" s="12"/>
      <c r="IAC1161" s="12"/>
      <c r="IAD1161" s="12"/>
      <c r="IAE1161" s="12"/>
      <c r="IAF1161" s="12"/>
      <c r="IAG1161" s="12"/>
      <c r="IAH1161" s="12"/>
      <c r="IAI1161" s="12"/>
      <c r="IAJ1161" s="12"/>
      <c r="IAK1161" s="12"/>
      <c r="IAL1161" s="12"/>
      <c r="IAM1161" s="12"/>
      <c r="IAN1161" s="12"/>
      <c r="IAO1161" s="12"/>
      <c r="IAP1161" s="12"/>
      <c r="IAQ1161" s="12"/>
      <c r="IAR1161" s="12"/>
      <c r="IAS1161" s="12"/>
      <c r="IAT1161" s="12"/>
      <c r="IAU1161" s="12"/>
      <c r="IAV1161" s="12"/>
      <c r="IAW1161" s="12"/>
      <c r="IAX1161" s="12"/>
      <c r="IAY1161" s="12"/>
      <c r="IAZ1161" s="12"/>
      <c r="IBA1161" s="12"/>
      <c r="IBB1161" s="12"/>
      <c r="IBC1161" s="12"/>
      <c r="IBD1161" s="12"/>
      <c r="IBE1161" s="12"/>
      <c r="IBF1161" s="12"/>
      <c r="IBG1161" s="12"/>
      <c r="IBH1161" s="12"/>
      <c r="IBI1161" s="12"/>
      <c r="IBJ1161" s="12"/>
      <c r="IBK1161" s="12"/>
      <c r="IBL1161" s="12"/>
      <c r="IBM1161" s="12"/>
      <c r="IBN1161" s="12"/>
      <c r="IBO1161" s="12"/>
      <c r="IBP1161" s="12"/>
      <c r="IBQ1161" s="12"/>
      <c r="IBR1161" s="12"/>
      <c r="IBS1161" s="12"/>
      <c r="IBT1161" s="12"/>
      <c r="IBU1161" s="12"/>
      <c r="IBV1161" s="12"/>
      <c r="IBW1161" s="12"/>
      <c r="IBX1161" s="12"/>
      <c r="IBY1161" s="12"/>
      <c r="IBZ1161" s="12"/>
      <c r="ICA1161" s="12"/>
      <c r="ICB1161" s="12"/>
      <c r="ICC1161" s="12"/>
      <c r="ICD1161" s="12"/>
      <c r="ICE1161" s="12"/>
      <c r="ICF1161" s="12"/>
      <c r="ICG1161" s="12"/>
      <c r="ICH1161" s="12"/>
      <c r="ICI1161" s="12"/>
      <c r="ICJ1161" s="12"/>
      <c r="ICK1161" s="12"/>
      <c r="ICL1161" s="12"/>
      <c r="ICM1161" s="12"/>
      <c r="ICN1161" s="12"/>
      <c r="ICO1161" s="12"/>
      <c r="ICP1161" s="12"/>
      <c r="ICQ1161" s="12"/>
      <c r="ICR1161" s="12"/>
      <c r="ICS1161" s="12"/>
      <c r="ICT1161" s="12"/>
      <c r="ICU1161" s="12"/>
      <c r="ICV1161" s="12"/>
      <c r="ICW1161" s="12"/>
      <c r="ICX1161" s="12"/>
      <c r="ICY1161" s="12"/>
      <c r="ICZ1161" s="12"/>
      <c r="IDA1161" s="12"/>
      <c r="IDB1161" s="12"/>
      <c r="IDC1161" s="12"/>
      <c r="IDD1161" s="12"/>
      <c r="IDE1161" s="12"/>
      <c r="IDF1161" s="12"/>
      <c r="IDG1161" s="12"/>
      <c r="IDH1161" s="12"/>
      <c r="IDI1161" s="12"/>
      <c r="IDJ1161" s="12"/>
      <c r="IDK1161" s="12"/>
      <c r="IDL1161" s="12"/>
      <c r="IDM1161" s="12"/>
      <c r="IDN1161" s="12"/>
      <c r="IDO1161" s="12"/>
      <c r="IDP1161" s="12"/>
      <c r="IDQ1161" s="12"/>
      <c r="IDR1161" s="12"/>
      <c r="IDS1161" s="12"/>
      <c r="IDT1161" s="12"/>
      <c r="IDU1161" s="12"/>
      <c r="IDV1161" s="12"/>
      <c r="IDW1161" s="12"/>
      <c r="IDX1161" s="12"/>
      <c r="IDY1161" s="12"/>
      <c r="IDZ1161" s="12"/>
      <c r="IEA1161" s="12"/>
      <c r="IEB1161" s="12"/>
      <c r="IEC1161" s="12"/>
      <c r="IED1161" s="12"/>
      <c r="IEE1161" s="12"/>
      <c r="IEF1161" s="12"/>
      <c r="IEG1161" s="12"/>
      <c r="IEH1161" s="12"/>
      <c r="IEI1161" s="12"/>
      <c r="IEJ1161" s="12"/>
      <c r="IEK1161" s="12"/>
      <c r="IEL1161" s="12"/>
      <c r="IEM1161" s="12"/>
      <c r="IEN1161" s="12"/>
      <c r="IEO1161" s="12"/>
      <c r="IEP1161" s="12"/>
      <c r="IEQ1161" s="12"/>
      <c r="IER1161" s="12"/>
      <c r="IES1161" s="12"/>
      <c r="IET1161" s="12"/>
      <c r="IEU1161" s="12"/>
      <c r="IEV1161" s="12"/>
      <c r="IEW1161" s="12"/>
      <c r="IEX1161" s="12"/>
      <c r="IEY1161" s="12"/>
      <c r="IEZ1161" s="12"/>
      <c r="IFA1161" s="12"/>
      <c r="IFB1161" s="12"/>
      <c r="IFC1161" s="12"/>
      <c r="IFD1161" s="12"/>
      <c r="IFE1161" s="12"/>
      <c r="IFF1161" s="12"/>
      <c r="IFG1161" s="12"/>
      <c r="IFH1161" s="12"/>
      <c r="IFI1161" s="12"/>
      <c r="IFJ1161" s="12"/>
      <c r="IFK1161" s="12"/>
      <c r="IFL1161" s="12"/>
      <c r="IFM1161" s="12"/>
      <c r="IFN1161" s="12"/>
      <c r="IFO1161" s="12"/>
      <c r="IFP1161" s="12"/>
      <c r="IFQ1161" s="12"/>
      <c r="IFR1161" s="12"/>
      <c r="IFS1161" s="12"/>
      <c r="IFT1161" s="12"/>
      <c r="IFU1161" s="12"/>
      <c r="IFV1161" s="12"/>
      <c r="IFW1161" s="12"/>
      <c r="IFX1161" s="12"/>
      <c r="IFY1161" s="12"/>
      <c r="IFZ1161" s="12"/>
      <c r="IGA1161" s="12"/>
      <c r="IGB1161" s="12"/>
      <c r="IGC1161" s="12"/>
      <c r="IGD1161" s="12"/>
      <c r="IGE1161" s="12"/>
      <c r="IGF1161" s="12"/>
      <c r="IGG1161" s="12"/>
      <c r="IGH1161" s="12"/>
      <c r="IGI1161" s="12"/>
      <c r="IGJ1161" s="12"/>
      <c r="IGK1161" s="12"/>
      <c r="IGL1161" s="12"/>
      <c r="IGM1161" s="12"/>
      <c r="IGN1161" s="12"/>
      <c r="IGO1161" s="12"/>
      <c r="IGP1161" s="12"/>
      <c r="IGQ1161" s="12"/>
      <c r="IGR1161" s="12"/>
      <c r="IGS1161" s="12"/>
      <c r="IGT1161" s="12"/>
      <c r="IGU1161" s="12"/>
      <c r="IGV1161" s="12"/>
      <c r="IGW1161" s="12"/>
      <c r="IGX1161" s="12"/>
      <c r="IGY1161" s="12"/>
      <c r="IGZ1161" s="12"/>
      <c r="IHA1161" s="12"/>
      <c r="IHB1161" s="12"/>
      <c r="IHC1161" s="12"/>
      <c r="IHD1161" s="12"/>
      <c r="IHE1161" s="12"/>
      <c r="IHF1161" s="12"/>
      <c r="IHG1161" s="12"/>
      <c r="IHH1161" s="12"/>
      <c r="IHI1161" s="12"/>
      <c r="IHJ1161" s="12"/>
      <c r="IHK1161" s="12"/>
      <c r="IHL1161" s="12"/>
      <c r="IHM1161" s="12"/>
      <c r="IHN1161" s="12"/>
      <c r="IHO1161" s="12"/>
      <c r="IHP1161" s="12"/>
      <c r="IHQ1161" s="12"/>
      <c r="IHR1161" s="12"/>
      <c r="IHS1161" s="12"/>
      <c r="IHT1161" s="12"/>
      <c r="IHU1161" s="12"/>
      <c r="IHV1161" s="12"/>
      <c r="IHW1161" s="12"/>
      <c r="IHX1161" s="12"/>
      <c r="IHY1161" s="12"/>
      <c r="IHZ1161" s="12"/>
      <c r="IIA1161" s="12"/>
      <c r="IIB1161" s="12"/>
      <c r="IIC1161" s="12"/>
      <c r="IID1161" s="12"/>
      <c r="IIE1161" s="12"/>
      <c r="IIF1161" s="12"/>
      <c r="IIG1161" s="12"/>
      <c r="IIH1161" s="12"/>
      <c r="III1161" s="12"/>
      <c r="IIJ1161" s="12"/>
      <c r="IIK1161" s="12"/>
      <c r="IIL1161" s="12"/>
      <c r="IIM1161" s="12"/>
      <c r="IIN1161" s="12"/>
      <c r="IIO1161" s="12"/>
      <c r="IIP1161" s="12"/>
      <c r="IIQ1161" s="12"/>
      <c r="IIR1161" s="12"/>
      <c r="IIS1161" s="12"/>
      <c r="IIT1161" s="12"/>
      <c r="IIU1161" s="12"/>
      <c r="IIV1161" s="12"/>
      <c r="IIW1161" s="12"/>
      <c r="IIX1161" s="12"/>
      <c r="IIY1161" s="12"/>
      <c r="IIZ1161" s="12"/>
      <c r="IJA1161" s="12"/>
      <c r="IJB1161" s="12"/>
      <c r="IJC1161" s="12"/>
      <c r="IJD1161" s="12"/>
      <c r="IJE1161" s="12"/>
      <c r="IJF1161" s="12"/>
      <c r="IJG1161" s="12"/>
      <c r="IJH1161" s="12"/>
      <c r="IJI1161" s="12"/>
      <c r="IJJ1161" s="12"/>
      <c r="IJK1161" s="12"/>
      <c r="IJL1161" s="12"/>
      <c r="IJM1161" s="12"/>
      <c r="IJN1161" s="12"/>
      <c r="IJO1161" s="12"/>
      <c r="IJP1161" s="12"/>
      <c r="IJQ1161" s="12"/>
      <c r="IJR1161" s="12"/>
      <c r="IJS1161" s="12"/>
      <c r="IJT1161" s="12"/>
      <c r="IJU1161" s="12"/>
      <c r="IJV1161" s="12"/>
      <c r="IJW1161" s="12"/>
      <c r="IJX1161" s="12"/>
      <c r="IJY1161" s="12"/>
      <c r="IJZ1161" s="12"/>
      <c r="IKA1161" s="12"/>
      <c r="IKB1161" s="12"/>
      <c r="IKC1161" s="12"/>
      <c r="IKD1161" s="12"/>
      <c r="IKE1161" s="12"/>
      <c r="IKF1161" s="12"/>
      <c r="IKG1161" s="12"/>
      <c r="IKH1161" s="12"/>
      <c r="IKI1161" s="12"/>
      <c r="IKJ1161" s="12"/>
      <c r="IKK1161" s="12"/>
      <c r="IKL1161" s="12"/>
      <c r="IKM1161" s="12"/>
      <c r="IKN1161" s="12"/>
      <c r="IKO1161" s="12"/>
      <c r="IKP1161" s="12"/>
      <c r="IKQ1161" s="12"/>
      <c r="IKR1161" s="12"/>
      <c r="IKS1161" s="12"/>
      <c r="IKT1161" s="12"/>
      <c r="IKU1161" s="12"/>
      <c r="IKV1161" s="12"/>
      <c r="IKW1161" s="12"/>
      <c r="IKX1161" s="12"/>
      <c r="IKY1161" s="12"/>
      <c r="IKZ1161" s="12"/>
      <c r="ILA1161" s="12"/>
      <c r="ILB1161" s="12"/>
      <c r="ILC1161" s="12"/>
      <c r="ILD1161" s="12"/>
      <c r="ILE1161" s="12"/>
      <c r="ILF1161" s="12"/>
      <c r="ILG1161" s="12"/>
      <c r="ILH1161" s="12"/>
      <c r="ILI1161" s="12"/>
      <c r="ILJ1161" s="12"/>
      <c r="ILK1161" s="12"/>
      <c r="ILL1161" s="12"/>
      <c r="ILM1161" s="12"/>
      <c r="ILN1161" s="12"/>
      <c r="ILO1161" s="12"/>
      <c r="ILP1161" s="12"/>
      <c r="ILQ1161" s="12"/>
      <c r="ILR1161" s="12"/>
      <c r="ILS1161" s="12"/>
      <c r="ILT1161" s="12"/>
      <c r="ILU1161" s="12"/>
      <c r="ILV1161" s="12"/>
      <c r="ILW1161" s="12"/>
      <c r="ILX1161" s="12"/>
      <c r="ILY1161" s="12"/>
      <c r="ILZ1161" s="12"/>
      <c r="IMA1161" s="12"/>
      <c r="IMB1161" s="12"/>
      <c r="IMC1161" s="12"/>
      <c r="IMD1161" s="12"/>
      <c r="IME1161" s="12"/>
      <c r="IMF1161" s="12"/>
      <c r="IMG1161" s="12"/>
      <c r="IMH1161" s="12"/>
      <c r="IMI1161" s="12"/>
      <c r="IMJ1161" s="12"/>
      <c r="IMK1161" s="12"/>
      <c r="IML1161" s="12"/>
      <c r="IMM1161" s="12"/>
      <c r="IMN1161" s="12"/>
      <c r="IMO1161" s="12"/>
      <c r="IMP1161" s="12"/>
      <c r="IMQ1161" s="12"/>
      <c r="IMR1161" s="12"/>
      <c r="IMS1161" s="12"/>
      <c r="IMT1161" s="12"/>
      <c r="IMU1161" s="12"/>
      <c r="IMV1161" s="12"/>
      <c r="IMW1161" s="12"/>
      <c r="IMX1161" s="12"/>
      <c r="IMY1161" s="12"/>
      <c r="IMZ1161" s="12"/>
      <c r="INA1161" s="12"/>
      <c r="INB1161" s="12"/>
      <c r="INC1161" s="12"/>
      <c r="IND1161" s="12"/>
      <c r="INE1161" s="12"/>
      <c r="INF1161" s="12"/>
      <c r="ING1161" s="12"/>
      <c r="INH1161" s="12"/>
      <c r="INI1161" s="12"/>
      <c r="INJ1161" s="12"/>
      <c r="INK1161" s="12"/>
      <c r="INL1161" s="12"/>
      <c r="INM1161" s="12"/>
      <c r="INN1161" s="12"/>
      <c r="INO1161" s="12"/>
      <c r="INP1161" s="12"/>
      <c r="INQ1161" s="12"/>
      <c r="INR1161" s="12"/>
      <c r="INS1161" s="12"/>
      <c r="INT1161" s="12"/>
      <c r="INU1161" s="12"/>
      <c r="INV1161" s="12"/>
      <c r="INW1161" s="12"/>
      <c r="INX1161" s="12"/>
      <c r="INY1161" s="12"/>
      <c r="INZ1161" s="12"/>
      <c r="IOA1161" s="12"/>
      <c r="IOB1161" s="12"/>
      <c r="IOC1161" s="12"/>
      <c r="IOD1161" s="12"/>
      <c r="IOE1161" s="12"/>
      <c r="IOF1161" s="12"/>
      <c r="IOG1161" s="12"/>
      <c r="IOH1161" s="12"/>
      <c r="IOI1161" s="12"/>
      <c r="IOJ1161" s="12"/>
      <c r="IOK1161" s="12"/>
      <c r="IOL1161" s="12"/>
      <c r="IOM1161" s="12"/>
      <c r="ION1161" s="12"/>
      <c r="IOO1161" s="12"/>
      <c r="IOP1161" s="12"/>
      <c r="IOQ1161" s="12"/>
      <c r="IOR1161" s="12"/>
      <c r="IOS1161" s="12"/>
      <c r="IOT1161" s="12"/>
      <c r="IOU1161" s="12"/>
      <c r="IOV1161" s="12"/>
      <c r="IOW1161" s="12"/>
      <c r="IOX1161" s="12"/>
      <c r="IOY1161" s="12"/>
      <c r="IOZ1161" s="12"/>
      <c r="IPA1161" s="12"/>
      <c r="IPB1161" s="12"/>
      <c r="IPC1161" s="12"/>
      <c r="IPD1161" s="12"/>
      <c r="IPE1161" s="12"/>
      <c r="IPF1161" s="12"/>
      <c r="IPG1161" s="12"/>
      <c r="IPH1161" s="12"/>
      <c r="IPI1161" s="12"/>
      <c r="IPJ1161" s="12"/>
      <c r="IPK1161" s="12"/>
      <c r="IPL1161" s="12"/>
      <c r="IPM1161" s="12"/>
      <c r="IPN1161" s="12"/>
      <c r="IPO1161" s="12"/>
      <c r="IPP1161" s="12"/>
      <c r="IPQ1161" s="12"/>
      <c r="IPR1161" s="12"/>
      <c r="IPS1161" s="12"/>
      <c r="IPT1161" s="12"/>
      <c r="IPU1161" s="12"/>
      <c r="IPV1161" s="12"/>
      <c r="IPW1161" s="12"/>
      <c r="IPX1161" s="12"/>
      <c r="IPY1161" s="12"/>
      <c r="IPZ1161" s="12"/>
      <c r="IQA1161" s="12"/>
      <c r="IQB1161" s="12"/>
      <c r="IQC1161" s="12"/>
      <c r="IQD1161" s="12"/>
      <c r="IQE1161" s="12"/>
      <c r="IQF1161" s="12"/>
      <c r="IQG1161" s="12"/>
      <c r="IQH1161" s="12"/>
      <c r="IQI1161" s="12"/>
      <c r="IQJ1161" s="12"/>
      <c r="IQK1161" s="12"/>
      <c r="IQL1161" s="12"/>
      <c r="IQM1161" s="12"/>
      <c r="IQN1161" s="12"/>
      <c r="IQO1161" s="12"/>
      <c r="IQP1161" s="12"/>
      <c r="IQQ1161" s="12"/>
      <c r="IQR1161" s="12"/>
      <c r="IQS1161" s="12"/>
      <c r="IQT1161" s="12"/>
      <c r="IQU1161" s="12"/>
      <c r="IQV1161" s="12"/>
      <c r="IQW1161" s="12"/>
      <c r="IQX1161" s="12"/>
      <c r="IQY1161" s="12"/>
      <c r="IQZ1161" s="12"/>
      <c r="IRA1161" s="12"/>
      <c r="IRB1161" s="12"/>
      <c r="IRC1161" s="12"/>
      <c r="IRD1161" s="12"/>
      <c r="IRE1161" s="12"/>
      <c r="IRF1161" s="12"/>
      <c r="IRG1161" s="12"/>
      <c r="IRH1161" s="12"/>
      <c r="IRI1161" s="12"/>
      <c r="IRJ1161" s="12"/>
      <c r="IRK1161" s="12"/>
      <c r="IRL1161" s="12"/>
      <c r="IRM1161" s="12"/>
      <c r="IRN1161" s="12"/>
      <c r="IRO1161" s="12"/>
      <c r="IRP1161" s="12"/>
      <c r="IRQ1161" s="12"/>
      <c r="IRR1161" s="12"/>
      <c r="IRS1161" s="12"/>
      <c r="IRT1161" s="12"/>
      <c r="IRU1161" s="12"/>
      <c r="IRV1161" s="12"/>
      <c r="IRW1161" s="12"/>
      <c r="IRX1161" s="12"/>
      <c r="IRY1161" s="12"/>
      <c r="IRZ1161" s="12"/>
      <c r="ISA1161" s="12"/>
      <c r="ISB1161" s="12"/>
      <c r="ISC1161" s="12"/>
      <c r="ISD1161" s="12"/>
      <c r="ISE1161" s="12"/>
      <c r="ISF1161" s="12"/>
      <c r="ISG1161" s="12"/>
      <c r="ISH1161" s="12"/>
      <c r="ISI1161" s="12"/>
      <c r="ISJ1161" s="12"/>
      <c r="ISK1161" s="12"/>
      <c r="ISL1161" s="12"/>
      <c r="ISM1161" s="12"/>
      <c r="ISN1161" s="12"/>
      <c r="ISO1161" s="12"/>
      <c r="ISP1161" s="12"/>
      <c r="ISQ1161" s="12"/>
      <c r="ISR1161" s="12"/>
      <c r="ISS1161" s="12"/>
      <c r="IST1161" s="12"/>
      <c r="ISU1161" s="12"/>
      <c r="ISV1161" s="12"/>
      <c r="ISW1161" s="12"/>
      <c r="ISX1161" s="12"/>
      <c r="ISY1161" s="12"/>
      <c r="ISZ1161" s="12"/>
      <c r="ITA1161" s="12"/>
      <c r="ITB1161" s="12"/>
      <c r="ITC1161" s="12"/>
      <c r="ITD1161" s="12"/>
      <c r="ITE1161" s="12"/>
      <c r="ITF1161" s="12"/>
      <c r="ITG1161" s="12"/>
      <c r="ITH1161" s="12"/>
      <c r="ITI1161" s="12"/>
      <c r="ITJ1161" s="12"/>
      <c r="ITK1161" s="12"/>
      <c r="ITL1161" s="12"/>
      <c r="ITM1161" s="12"/>
      <c r="ITN1161" s="12"/>
      <c r="ITO1161" s="12"/>
      <c r="ITP1161" s="12"/>
      <c r="ITQ1161" s="12"/>
      <c r="ITR1161" s="12"/>
      <c r="ITS1161" s="12"/>
      <c r="ITT1161" s="12"/>
      <c r="ITU1161" s="12"/>
      <c r="ITV1161" s="12"/>
      <c r="ITW1161" s="12"/>
      <c r="ITX1161" s="12"/>
      <c r="ITY1161" s="12"/>
      <c r="ITZ1161" s="12"/>
      <c r="IUA1161" s="12"/>
      <c r="IUB1161" s="12"/>
      <c r="IUC1161" s="12"/>
      <c r="IUD1161" s="12"/>
      <c r="IUE1161" s="12"/>
      <c r="IUF1161" s="12"/>
      <c r="IUG1161" s="12"/>
      <c r="IUH1161" s="12"/>
      <c r="IUI1161" s="12"/>
      <c r="IUJ1161" s="12"/>
      <c r="IUK1161" s="12"/>
      <c r="IUL1161" s="12"/>
      <c r="IUM1161" s="12"/>
      <c r="IUN1161" s="12"/>
      <c r="IUO1161" s="12"/>
      <c r="IUP1161" s="12"/>
      <c r="IUQ1161" s="12"/>
      <c r="IUR1161" s="12"/>
      <c r="IUS1161" s="12"/>
      <c r="IUT1161" s="12"/>
      <c r="IUU1161" s="12"/>
      <c r="IUV1161" s="12"/>
      <c r="IUW1161" s="12"/>
      <c r="IUX1161" s="12"/>
      <c r="IUY1161" s="12"/>
      <c r="IUZ1161" s="12"/>
      <c r="IVA1161" s="12"/>
      <c r="IVB1161" s="12"/>
      <c r="IVC1161" s="12"/>
      <c r="IVD1161" s="12"/>
      <c r="IVE1161" s="12"/>
      <c r="IVF1161" s="12"/>
      <c r="IVG1161" s="12"/>
      <c r="IVH1161" s="12"/>
      <c r="IVI1161" s="12"/>
      <c r="IVJ1161" s="12"/>
      <c r="IVK1161" s="12"/>
      <c r="IVL1161" s="12"/>
      <c r="IVM1161" s="12"/>
      <c r="IVN1161" s="12"/>
      <c r="IVO1161" s="12"/>
      <c r="IVP1161" s="12"/>
      <c r="IVQ1161" s="12"/>
      <c r="IVR1161" s="12"/>
      <c r="IVS1161" s="12"/>
      <c r="IVT1161" s="12"/>
      <c r="IVU1161" s="12"/>
      <c r="IVV1161" s="12"/>
      <c r="IVW1161" s="12"/>
      <c r="IVX1161" s="12"/>
      <c r="IVY1161" s="12"/>
      <c r="IVZ1161" s="12"/>
      <c r="IWA1161" s="12"/>
      <c r="IWB1161" s="12"/>
      <c r="IWC1161" s="12"/>
      <c r="IWD1161" s="12"/>
      <c r="IWE1161" s="12"/>
      <c r="IWF1161" s="12"/>
      <c r="IWG1161" s="12"/>
      <c r="IWH1161" s="12"/>
      <c r="IWI1161" s="12"/>
      <c r="IWJ1161" s="12"/>
      <c r="IWK1161" s="12"/>
      <c r="IWL1161" s="12"/>
      <c r="IWM1161" s="12"/>
      <c r="IWN1161" s="12"/>
      <c r="IWO1161" s="12"/>
      <c r="IWP1161" s="12"/>
      <c r="IWQ1161" s="12"/>
      <c r="IWR1161" s="12"/>
      <c r="IWS1161" s="12"/>
      <c r="IWT1161" s="12"/>
      <c r="IWU1161" s="12"/>
      <c r="IWV1161" s="12"/>
      <c r="IWW1161" s="12"/>
      <c r="IWX1161" s="12"/>
      <c r="IWY1161" s="12"/>
      <c r="IWZ1161" s="12"/>
      <c r="IXA1161" s="12"/>
      <c r="IXB1161" s="12"/>
      <c r="IXC1161" s="12"/>
      <c r="IXD1161" s="12"/>
      <c r="IXE1161" s="12"/>
      <c r="IXF1161" s="12"/>
      <c r="IXG1161" s="12"/>
      <c r="IXH1161" s="12"/>
      <c r="IXI1161" s="12"/>
      <c r="IXJ1161" s="12"/>
      <c r="IXK1161" s="12"/>
      <c r="IXL1161" s="12"/>
      <c r="IXM1161" s="12"/>
      <c r="IXN1161" s="12"/>
      <c r="IXO1161" s="12"/>
      <c r="IXP1161" s="12"/>
      <c r="IXQ1161" s="12"/>
      <c r="IXR1161" s="12"/>
      <c r="IXS1161" s="12"/>
      <c r="IXT1161" s="12"/>
      <c r="IXU1161" s="12"/>
      <c r="IXV1161" s="12"/>
      <c r="IXW1161" s="12"/>
      <c r="IXX1161" s="12"/>
      <c r="IXY1161" s="12"/>
      <c r="IXZ1161" s="12"/>
      <c r="IYA1161" s="12"/>
      <c r="IYB1161" s="12"/>
      <c r="IYC1161" s="12"/>
      <c r="IYD1161" s="12"/>
      <c r="IYE1161" s="12"/>
      <c r="IYF1161" s="12"/>
      <c r="IYG1161" s="12"/>
      <c r="IYH1161" s="12"/>
      <c r="IYI1161" s="12"/>
      <c r="IYJ1161" s="12"/>
      <c r="IYK1161" s="12"/>
      <c r="IYL1161" s="12"/>
      <c r="IYM1161" s="12"/>
      <c r="IYN1161" s="12"/>
      <c r="IYO1161" s="12"/>
      <c r="IYP1161" s="12"/>
      <c r="IYQ1161" s="12"/>
      <c r="IYR1161" s="12"/>
      <c r="IYS1161" s="12"/>
      <c r="IYT1161" s="12"/>
      <c r="IYU1161" s="12"/>
      <c r="IYV1161" s="12"/>
      <c r="IYW1161" s="12"/>
      <c r="IYX1161" s="12"/>
      <c r="IYY1161" s="12"/>
      <c r="IYZ1161" s="12"/>
      <c r="IZA1161" s="12"/>
      <c r="IZB1161" s="12"/>
      <c r="IZC1161" s="12"/>
      <c r="IZD1161" s="12"/>
      <c r="IZE1161" s="12"/>
      <c r="IZF1161" s="12"/>
      <c r="IZG1161" s="12"/>
      <c r="IZH1161" s="12"/>
      <c r="IZI1161" s="12"/>
      <c r="IZJ1161" s="12"/>
      <c r="IZK1161" s="12"/>
      <c r="IZL1161" s="12"/>
      <c r="IZM1161" s="12"/>
      <c r="IZN1161" s="12"/>
      <c r="IZO1161" s="12"/>
      <c r="IZP1161" s="12"/>
      <c r="IZQ1161" s="12"/>
      <c r="IZR1161" s="12"/>
      <c r="IZS1161" s="12"/>
      <c r="IZT1161" s="12"/>
      <c r="IZU1161" s="12"/>
      <c r="IZV1161" s="12"/>
      <c r="IZW1161" s="12"/>
      <c r="IZX1161" s="12"/>
      <c r="IZY1161" s="12"/>
      <c r="IZZ1161" s="12"/>
      <c r="JAA1161" s="12"/>
      <c r="JAB1161" s="12"/>
      <c r="JAC1161" s="12"/>
      <c r="JAD1161" s="12"/>
      <c r="JAE1161" s="12"/>
      <c r="JAF1161" s="12"/>
      <c r="JAG1161" s="12"/>
      <c r="JAH1161" s="12"/>
      <c r="JAI1161" s="12"/>
      <c r="JAJ1161" s="12"/>
      <c r="JAK1161" s="12"/>
      <c r="JAL1161" s="12"/>
      <c r="JAM1161" s="12"/>
      <c r="JAN1161" s="12"/>
      <c r="JAO1161" s="12"/>
      <c r="JAP1161" s="12"/>
      <c r="JAQ1161" s="12"/>
      <c r="JAR1161" s="12"/>
      <c r="JAS1161" s="12"/>
      <c r="JAT1161" s="12"/>
      <c r="JAU1161" s="12"/>
      <c r="JAV1161" s="12"/>
      <c r="JAW1161" s="12"/>
      <c r="JAX1161" s="12"/>
      <c r="JAY1161" s="12"/>
      <c r="JAZ1161" s="12"/>
      <c r="JBA1161" s="12"/>
      <c r="JBB1161" s="12"/>
      <c r="JBC1161" s="12"/>
      <c r="JBD1161" s="12"/>
      <c r="JBE1161" s="12"/>
      <c r="JBF1161" s="12"/>
      <c r="JBG1161" s="12"/>
      <c r="JBH1161" s="12"/>
      <c r="JBI1161" s="12"/>
      <c r="JBJ1161" s="12"/>
      <c r="JBK1161" s="12"/>
      <c r="JBL1161" s="12"/>
      <c r="JBM1161" s="12"/>
      <c r="JBN1161" s="12"/>
      <c r="JBO1161" s="12"/>
      <c r="JBP1161" s="12"/>
      <c r="JBQ1161" s="12"/>
      <c r="JBR1161" s="12"/>
      <c r="JBS1161" s="12"/>
      <c r="JBT1161" s="12"/>
      <c r="JBU1161" s="12"/>
      <c r="JBV1161" s="12"/>
      <c r="JBW1161" s="12"/>
      <c r="JBX1161" s="12"/>
      <c r="JBY1161" s="12"/>
      <c r="JBZ1161" s="12"/>
      <c r="JCA1161" s="12"/>
      <c r="JCB1161" s="12"/>
      <c r="JCC1161" s="12"/>
      <c r="JCD1161" s="12"/>
      <c r="JCE1161" s="12"/>
      <c r="JCF1161" s="12"/>
      <c r="JCG1161" s="12"/>
      <c r="JCH1161" s="12"/>
      <c r="JCI1161" s="12"/>
      <c r="JCJ1161" s="12"/>
      <c r="JCK1161" s="12"/>
      <c r="JCL1161" s="12"/>
      <c r="JCM1161" s="12"/>
      <c r="JCN1161" s="12"/>
      <c r="JCO1161" s="12"/>
      <c r="JCP1161" s="12"/>
      <c r="JCQ1161" s="12"/>
      <c r="JCR1161" s="12"/>
      <c r="JCS1161" s="12"/>
      <c r="JCT1161" s="12"/>
      <c r="JCU1161" s="12"/>
      <c r="JCV1161" s="12"/>
      <c r="JCW1161" s="12"/>
      <c r="JCX1161" s="12"/>
      <c r="JCY1161" s="12"/>
      <c r="JCZ1161" s="12"/>
      <c r="JDA1161" s="12"/>
      <c r="JDB1161" s="12"/>
      <c r="JDC1161" s="12"/>
      <c r="JDD1161" s="12"/>
      <c r="JDE1161" s="12"/>
      <c r="JDF1161" s="12"/>
      <c r="JDG1161" s="12"/>
      <c r="JDH1161" s="12"/>
      <c r="JDI1161" s="12"/>
      <c r="JDJ1161" s="12"/>
      <c r="JDK1161" s="12"/>
      <c r="JDL1161" s="12"/>
      <c r="JDM1161" s="12"/>
      <c r="JDN1161" s="12"/>
      <c r="JDO1161" s="12"/>
      <c r="JDP1161" s="12"/>
      <c r="JDQ1161" s="12"/>
      <c r="JDR1161" s="12"/>
      <c r="JDS1161" s="12"/>
      <c r="JDT1161" s="12"/>
      <c r="JDU1161" s="12"/>
      <c r="JDV1161" s="12"/>
      <c r="JDW1161" s="12"/>
      <c r="JDX1161" s="12"/>
      <c r="JDY1161" s="12"/>
      <c r="JDZ1161" s="12"/>
      <c r="JEA1161" s="12"/>
      <c r="JEB1161" s="12"/>
      <c r="JEC1161" s="12"/>
      <c r="JED1161" s="12"/>
      <c r="JEE1161" s="12"/>
      <c r="JEF1161" s="12"/>
      <c r="JEG1161" s="12"/>
      <c r="JEH1161" s="12"/>
      <c r="JEI1161" s="12"/>
      <c r="JEJ1161" s="12"/>
      <c r="JEK1161" s="12"/>
      <c r="JEL1161" s="12"/>
      <c r="JEM1161" s="12"/>
      <c r="JEN1161" s="12"/>
      <c r="JEO1161" s="12"/>
      <c r="JEP1161" s="12"/>
      <c r="JEQ1161" s="12"/>
      <c r="JER1161" s="12"/>
      <c r="JES1161" s="12"/>
      <c r="JET1161" s="12"/>
      <c r="JEU1161" s="12"/>
      <c r="JEV1161" s="12"/>
      <c r="JEW1161" s="12"/>
      <c r="JEX1161" s="12"/>
      <c r="JEY1161" s="12"/>
      <c r="JEZ1161" s="12"/>
      <c r="JFA1161" s="12"/>
      <c r="JFB1161" s="12"/>
      <c r="JFC1161" s="12"/>
      <c r="JFD1161" s="12"/>
      <c r="JFE1161" s="12"/>
      <c r="JFF1161" s="12"/>
      <c r="JFG1161" s="12"/>
      <c r="JFH1161" s="12"/>
      <c r="JFI1161" s="12"/>
      <c r="JFJ1161" s="12"/>
      <c r="JFK1161" s="12"/>
      <c r="JFL1161" s="12"/>
      <c r="JFM1161" s="12"/>
      <c r="JFN1161" s="12"/>
      <c r="JFO1161" s="12"/>
      <c r="JFP1161" s="12"/>
      <c r="JFQ1161" s="12"/>
      <c r="JFR1161" s="12"/>
      <c r="JFS1161" s="12"/>
      <c r="JFT1161" s="12"/>
      <c r="JFU1161" s="12"/>
      <c r="JFV1161" s="12"/>
      <c r="JFW1161" s="12"/>
      <c r="JFX1161" s="12"/>
      <c r="JFY1161" s="12"/>
      <c r="JFZ1161" s="12"/>
      <c r="JGA1161" s="12"/>
      <c r="JGB1161" s="12"/>
      <c r="JGC1161" s="12"/>
      <c r="JGD1161" s="12"/>
      <c r="JGE1161" s="12"/>
      <c r="JGF1161" s="12"/>
      <c r="JGG1161" s="12"/>
      <c r="JGH1161" s="12"/>
      <c r="JGI1161" s="12"/>
      <c r="JGJ1161" s="12"/>
      <c r="JGK1161" s="12"/>
      <c r="JGL1161" s="12"/>
      <c r="JGM1161" s="12"/>
      <c r="JGN1161" s="12"/>
      <c r="JGO1161" s="12"/>
      <c r="JGP1161" s="12"/>
      <c r="JGQ1161" s="12"/>
      <c r="JGR1161" s="12"/>
      <c r="JGS1161" s="12"/>
      <c r="JGT1161" s="12"/>
      <c r="JGU1161" s="12"/>
      <c r="JGV1161" s="12"/>
      <c r="JGW1161" s="12"/>
      <c r="JGX1161" s="12"/>
      <c r="JGY1161" s="12"/>
      <c r="JGZ1161" s="12"/>
      <c r="JHA1161" s="12"/>
      <c r="JHB1161" s="12"/>
      <c r="JHC1161" s="12"/>
      <c r="JHD1161" s="12"/>
      <c r="JHE1161" s="12"/>
      <c r="JHF1161" s="12"/>
      <c r="JHG1161" s="12"/>
      <c r="JHH1161" s="12"/>
      <c r="JHI1161" s="12"/>
      <c r="JHJ1161" s="12"/>
      <c r="JHK1161" s="12"/>
      <c r="JHL1161" s="12"/>
      <c r="JHM1161" s="12"/>
      <c r="JHN1161" s="12"/>
      <c r="JHO1161" s="12"/>
      <c r="JHP1161" s="12"/>
      <c r="JHQ1161" s="12"/>
      <c r="JHR1161" s="12"/>
      <c r="JHS1161" s="12"/>
      <c r="JHT1161" s="12"/>
      <c r="JHU1161" s="12"/>
      <c r="JHV1161" s="12"/>
      <c r="JHW1161" s="12"/>
      <c r="JHX1161" s="12"/>
      <c r="JHY1161" s="12"/>
      <c r="JHZ1161" s="12"/>
      <c r="JIA1161" s="12"/>
      <c r="JIB1161" s="12"/>
      <c r="JIC1161" s="12"/>
      <c r="JID1161" s="12"/>
      <c r="JIE1161" s="12"/>
      <c r="JIF1161" s="12"/>
      <c r="JIG1161" s="12"/>
      <c r="JIH1161" s="12"/>
      <c r="JII1161" s="12"/>
      <c r="JIJ1161" s="12"/>
      <c r="JIK1161" s="12"/>
      <c r="JIL1161" s="12"/>
      <c r="JIM1161" s="12"/>
      <c r="JIN1161" s="12"/>
      <c r="JIO1161" s="12"/>
      <c r="JIP1161" s="12"/>
      <c r="JIQ1161" s="12"/>
      <c r="JIR1161" s="12"/>
      <c r="JIS1161" s="12"/>
      <c r="JIT1161" s="12"/>
      <c r="JIU1161" s="12"/>
      <c r="JIV1161" s="12"/>
      <c r="JIW1161" s="12"/>
      <c r="JIX1161" s="12"/>
      <c r="JIY1161" s="12"/>
      <c r="JIZ1161" s="12"/>
      <c r="JJA1161" s="12"/>
      <c r="JJB1161" s="12"/>
      <c r="JJC1161" s="12"/>
      <c r="JJD1161" s="12"/>
      <c r="JJE1161" s="12"/>
      <c r="JJF1161" s="12"/>
      <c r="JJG1161" s="12"/>
      <c r="JJH1161" s="12"/>
      <c r="JJI1161" s="12"/>
      <c r="JJJ1161" s="12"/>
      <c r="JJK1161" s="12"/>
      <c r="JJL1161" s="12"/>
      <c r="JJM1161" s="12"/>
      <c r="JJN1161" s="12"/>
      <c r="JJO1161" s="12"/>
      <c r="JJP1161" s="12"/>
      <c r="JJQ1161" s="12"/>
      <c r="JJR1161" s="12"/>
      <c r="JJS1161" s="12"/>
      <c r="JJT1161" s="12"/>
      <c r="JJU1161" s="12"/>
      <c r="JJV1161" s="12"/>
      <c r="JJW1161" s="12"/>
      <c r="JJX1161" s="12"/>
      <c r="JJY1161" s="12"/>
      <c r="JJZ1161" s="12"/>
      <c r="JKA1161" s="12"/>
      <c r="JKB1161" s="12"/>
      <c r="JKC1161" s="12"/>
      <c r="JKD1161" s="12"/>
      <c r="JKE1161" s="12"/>
      <c r="JKF1161" s="12"/>
      <c r="JKG1161" s="12"/>
      <c r="JKH1161" s="12"/>
      <c r="JKI1161" s="12"/>
      <c r="JKJ1161" s="12"/>
      <c r="JKK1161" s="12"/>
      <c r="JKL1161" s="12"/>
      <c r="JKM1161" s="12"/>
      <c r="JKN1161" s="12"/>
      <c r="JKO1161" s="12"/>
      <c r="JKP1161" s="12"/>
      <c r="JKQ1161" s="12"/>
      <c r="JKR1161" s="12"/>
      <c r="JKS1161" s="12"/>
      <c r="JKT1161" s="12"/>
      <c r="JKU1161" s="12"/>
      <c r="JKV1161" s="12"/>
      <c r="JKW1161" s="12"/>
      <c r="JKX1161" s="12"/>
      <c r="JKY1161" s="12"/>
      <c r="JKZ1161" s="12"/>
      <c r="JLA1161" s="12"/>
      <c r="JLB1161" s="12"/>
      <c r="JLC1161" s="12"/>
      <c r="JLD1161" s="12"/>
      <c r="JLE1161" s="12"/>
      <c r="JLF1161" s="12"/>
      <c r="JLG1161" s="12"/>
      <c r="JLH1161" s="12"/>
      <c r="JLI1161" s="12"/>
      <c r="JLJ1161" s="12"/>
      <c r="JLK1161" s="12"/>
      <c r="JLL1161" s="12"/>
      <c r="JLM1161" s="12"/>
      <c r="JLN1161" s="12"/>
      <c r="JLO1161" s="12"/>
      <c r="JLP1161" s="12"/>
      <c r="JLQ1161" s="12"/>
      <c r="JLR1161" s="12"/>
      <c r="JLS1161" s="12"/>
      <c r="JLT1161" s="12"/>
      <c r="JLU1161" s="12"/>
      <c r="JLV1161" s="12"/>
      <c r="JLW1161" s="12"/>
      <c r="JLX1161" s="12"/>
      <c r="JLY1161" s="12"/>
      <c r="JLZ1161" s="12"/>
      <c r="JMA1161" s="12"/>
      <c r="JMB1161" s="12"/>
      <c r="JMC1161" s="12"/>
      <c r="JMD1161" s="12"/>
      <c r="JME1161" s="12"/>
      <c r="JMF1161" s="12"/>
      <c r="JMG1161" s="12"/>
      <c r="JMH1161" s="12"/>
      <c r="JMI1161" s="12"/>
      <c r="JMJ1161" s="12"/>
      <c r="JMK1161" s="12"/>
      <c r="JML1161" s="12"/>
      <c r="JMM1161" s="12"/>
      <c r="JMN1161" s="12"/>
      <c r="JMO1161" s="12"/>
      <c r="JMP1161" s="12"/>
      <c r="JMQ1161" s="12"/>
      <c r="JMR1161" s="12"/>
      <c r="JMS1161" s="12"/>
      <c r="JMT1161" s="12"/>
      <c r="JMU1161" s="12"/>
      <c r="JMV1161" s="12"/>
      <c r="JMW1161" s="12"/>
      <c r="JMX1161" s="12"/>
      <c r="JMY1161" s="12"/>
      <c r="JMZ1161" s="12"/>
      <c r="JNA1161" s="12"/>
      <c r="JNB1161" s="12"/>
      <c r="JNC1161" s="12"/>
      <c r="JND1161" s="12"/>
      <c r="JNE1161" s="12"/>
      <c r="JNF1161" s="12"/>
      <c r="JNG1161" s="12"/>
      <c r="JNH1161" s="12"/>
      <c r="JNI1161" s="12"/>
      <c r="JNJ1161" s="12"/>
      <c r="JNK1161" s="12"/>
      <c r="JNL1161" s="12"/>
      <c r="JNM1161" s="12"/>
      <c r="JNN1161" s="12"/>
      <c r="JNO1161" s="12"/>
      <c r="JNP1161" s="12"/>
      <c r="JNQ1161" s="12"/>
      <c r="JNR1161" s="12"/>
      <c r="JNS1161" s="12"/>
      <c r="JNT1161" s="12"/>
      <c r="JNU1161" s="12"/>
      <c r="JNV1161" s="12"/>
      <c r="JNW1161" s="12"/>
      <c r="JNX1161" s="12"/>
      <c r="JNY1161" s="12"/>
      <c r="JNZ1161" s="12"/>
      <c r="JOA1161" s="12"/>
      <c r="JOB1161" s="12"/>
      <c r="JOC1161" s="12"/>
      <c r="JOD1161" s="12"/>
      <c r="JOE1161" s="12"/>
      <c r="JOF1161" s="12"/>
      <c r="JOG1161" s="12"/>
      <c r="JOH1161" s="12"/>
      <c r="JOI1161" s="12"/>
      <c r="JOJ1161" s="12"/>
      <c r="JOK1161" s="12"/>
      <c r="JOL1161" s="12"/>
      <c r="JOM1161" s="12"/>
      <c r="JON1161" s="12"/>
      <c r="JOO1161" s="12"/>
      <c r="JOP1161" s="12"/>
      <c r="JOQ1161" s="12"/>
      <c r="JOR1161" s="12"/>
      <c r="JOS1161" s="12"/>
      <c r="JOT1161" s="12"/>
      <c r="JOU1161" s="12"/>
      <c r="JOV1161" s="12"/>
      <c r="JOW1161" s="12"/>
      <c r="JOX1161" s="12"/>
      <c r="JOY1161" s="12"/>
      <c r="JOZ1161" s="12"/>
      <c r="JPA1161" s="12"/>
      <c r="JPB1161" s="12"/>
      <c r="JPC1161" s="12"/>
      <c r="JPD1161" s="12"/>
      <c r="JPE1161" s="12"/>
      <c r="JPF1161" s="12"/>
      <c r="JPG1161" s="12"/>
      <c r="JPH1161" s="12"/>
      <c r="JPI1161" s="12"/>
      <c r="JPJ1161" s="12"/>
      <c r="JPK1161" s="12"/>
      <c r="JPL1161" s="12"/>
      <c r="JPM1161" s="12"/>
      <c r="JPN1161" s="12"/>
      <c r="JPO1161" s="12"/>
      <c r="JPP1161" s="12"/>
      <c r="JPQ1161" s="12"/>
      <c r="JPR1161" s="12"/>
      <c r="JPS1161" s="12"/>
      <c r="JPT1161" s="12"/>
      <c r="JPU1161" s="12"/>
      <c r="JPV1161" s="12"/>
      <c r="JPW1161" s="12"/>
      <c r="JPX1161" s="12"/>
      <c r="JPY1161" s="12"/>
      <c r="JPZ1161" s="12"/>
      <c r="JQA1161" s="12"/>
      <c r="JQB1161" s="12"/>
      <c r="JQC1161" s="12"/>
      <c r="JQD1161" s="12"/>
      <c r="JQE1161" s="12"/>
      <c r="JQF1161" s="12"/>
      <c r="JQG1161" s="12"/>
      <c r="JQH1161" s="12"/>
      <c r="JQI1161" s="12"/>
      <c r="JQJ1161" s="12"/>
      <c r="JQK1161" s="12"/>
      <c r="JQL1161" s="12"/>
      <c r="JQM1161" s="12"/>
      <c r="JQN1161" s="12"/>
      <c r="JQO1161" s="12"/>
      <c r="JQP1161" s="12"/>
      <c r="JQQ1161" s="12"/>
      <c r="JQR1161" s="12"/>
      <c r="JQS1161" s="12"/>
      <c r="JQT1161" s="12"/>
      <c r="JQU1161" s="12"/>
      <c r="JQV1161" s="12"/>
      <c r="JQW1161" s="12"/>
      <c r="JQX1161" s="12"/>
      <c r="JQY1161" s="12"/>
      <c r="JQZ1161" s="12"/>
      <c r="JRA1161" s="12"/>
      <c r="JRB1161" s="12"/>
      <c r="JRC1161" s="12"/>
      <c r="JRD1161" s="12"/>
      <c r="JRE1161" s="12"/>
      <c r="JRF1161" s="12"/>
      <c r="JRG1161" s="12"/>
      <c r="JRH1161" s="12"/>
      <c r="JRI1161" s="12"/>
      <c r="JRJ1161" s="12"/>
      <c r="JRK1161" s="12"/>
      <c r="JRL1161" s="12"/>
      <c r="JRM1161" s="12"/>
      <c r="JRN1161" s="12"/>
      <c r="JRO1161" s="12"/>
      <c r="JRP1161" s="12"/>
      <c r="JRQ1161" s="12"/>
      <c r="JRR1161" s="12"/>
      <c r="JRS1161" s="12"/>
      <c r="JRT1161" s="12"/>
      <c r="JRU1161" s="12"/>
      <c r="JRV1161" s="12"/>
      <c r="JRW1161" s="12"/>
      <c r="JRX1161" s="12"/>
      <c r="JRY1161" s="12"/>
      <c r="JRZ1161" s="12"/>
      <c r="JSA1161" s="12"/>
      <c r="JSB1161" s="12"/>
      <c r="JSC1161" s="12"/>
      <c r="JSD1161" s="12"/>
      <c r="JSE1161" s="12"/>
      <c r="JSF1161" s="12"/>
      <c r="JSG1161" s="12"/>
      <c r="JSH1161" s="12"/>
      <c r="JSI1161" s="12"/>
      <c r="JSJ1161" s="12"/>
      <c r="JSK1161" s="12"/>
      <c r="JSL1161" s="12"/>
      <c r="JSM1161" s="12"/>
      <c r="JSN1161" s="12"/>
      <c r="JSO1161" s="12"/>
      <c r="JSP1161" s="12"/>
      <c r="JSQ1161" s="12"/>
      <c r="JSR1161" s="12"/>
      <c r="JSS1161" s="12"/>
      <c r="JST1161" s="12"/>
      <c r="JSU1161" s="12"/>
      <c r="JSV1161" s="12"/>
      <c r="JSW1161" s="12"/>
      <c r="JSX1161" s="12"/>
      <c r="JSY1161" s="12"/>
      <c r="JSZ1161" s="12"/>
      <c r="JTA1161" s="12"/>
      <c r="JTB1161" s="12"/>
      <c r="JTC1161" s="12"/>
      <c r="JTD1161" s="12"/>
      <c r="JTE1161" s="12"/>
      <c r="JTF1161" s="12"/>
      <c r="JTG1161" s="12"/>
      <c r="JTH1161" s="12"/>
      <c r="JTI1161" s="12"/>
      <c r="JTJ1161" s="12"/>
      <c r="JTK1161" s="12"/>
      <c r="JTL1161" s="12"/>
      <c r="JTM1161" s="12"/>
      <c r="JTN1161" s="12"/>
      <c r="JTO1161" s="12"/>
      <c r="JTP1161" s="12"/>
      <c r="JTQ1161" s="12"/>
      <c r="JTR1161" s="12"/>
      <c r="JTS1161" s="12"/>
      <c r="JTT1161" s="12"/>
      <c r="JTU1161" s="12"/>
      <c r="JTV1161" s="12"/>
      <c r="JTW1161" s="12"/>
      <c r="JTX1161" s="12"/>
      <c r="JTY1161" s="12"/>
      <c r="JTZ1161" s="12"/>
      <c r="JUA1161" s="12"/>
      <c r="JUB1161" s="12"/>
      <c r="JUC1161" s="12"/>
      <c r="JUD1161" s="12"/>
      <c r="JUE1161" s="12"/>
      <c r="JUF1161" s="12"/>
      <c r="JUG1161" s="12"/>
      <c r="JUH1161" s="12"/>
      <c r="JUI1161" s="12"/>
      <c r="JUJ1161" s="12"/>
      <c r="JUK1161" s="12"/>
      <c r="JUL1161" s="12"/>
      <c r="JUM1161" s="12"/>
      <c r="JUN1161" s="12"/>
      <c r="JUO1161" s="12"/>
      <c r="JUP1161" s="12"/>
      <c r="JUQ1161" s="12"/>
      <c r="JUR1161" s="12"/>
      <c r="JUS1161" s="12"/>
      <c r="JUT1161" s="12"/>
      <c r="JUU1161" s="12"/>
      <c r="JUV1161" s="12"/>
      <c r="JUW1161" s="12"/>
      <c r="JUX1161" s="12"/>
      <c r="JUY1161" s="12"/>
      <c r="JUZ1161" s="12"/>
      <c r="JVA1161" s="12"/>
      <c r="JVB1161" s="12"/>
      <c r="JVC1161" s="12"/>
      <c r="JVD1161" s="12"/>
      <c r="JVE1161" s="12"/>
      <c r="JVF1161" s="12"/>
      <c r="JVG1161" s="12"/>
      <c r="JVH1161" s="12"/>
      <c r="JVI1161" s="12"/>
      <c r="JVJ1161" s="12"/>
      <c r="JVK1161" s="12"/>
      <c r="JVL1161" s="12"/>
      <c r="JVM1161" s="12"/>
      <c r="JVN1161" s="12"/>
      <c r="JVO1161" s="12"/>
      <c r="JVP1161" s="12"/>
      <c r="JVQ1161" s="12"/>
      <c r="JVR1161" s="12"/>
      <c r="JVS1161" s="12"/>
      <c r="JVT1161" s="12"/>
      <c r="JVU1161" s="12"/>
      <c r="JVV1161" s="12"/>
      <c r="JVW1161" s="12"/>
      <c r="JVX1161" s="12"/>
      <c r="JVY1161" s="12"/>
      <c r="JVZ1161" s="12"/>
      <c r="JWA1161" s="12"/>
      <c r="JWB1161" s="12"/>
      <c r="JWC1161" s="12"/>
      <c r="JWD1161" s="12"/>
      <c r="JWE1161" s="12"/>
      <c r="JWF1161" s="12"/>
      <c r="JWG1161" s="12"/>
      <c r="JWH1161" s="12"/>
      <c r="JWI1161" s="12"/>
      <c r="JWJ1161" s="12"/>
      <c r="JWK1161" s="12"/>
      <c r="JWL1161" s="12"/>
      <c r="JWM1161" s="12"/>
      <c r="JWN1161" s="12"/>
      <c r="JWO1161" s="12"/>
      <c r="JWP1161" s="12"/>
      <c r="JWQ1161" s="12"/>
      <c r="JWR1161" s="12"/>
      <c r="JWS1161" s="12"/>
      <c r="JWT1161" s="12"/>
      <c r="JWU1161" s="12"/>
      <c r="JWV1161" s="12"/>
      <c r="JWW1161" s="12"/>
      <c r="JWX1161" s="12"/>
      <c r="JWY1161" s="12"/>
      <c r="JWZ1161" s="12"/>
      <c r="JXA1161" s="12"/>
      <c r="JXB1161" s="12"/>
      <c r="JXC1161" s="12"/>
      <c r="JXD1161" s="12"/>
      <c r="JXE1161" s="12"/>
      <c r="JXF1161" s="12"/>
      <c r="JXG1161" s="12"/>
      <c r="JXH1161" s="12"/>
      <c r="JXI1161" s="12"/>
      <c r="JXJ1161" s="12"/>
      <c r="JXK1161" s="12"/>
      <c r="JXL1161" s="12"/>
      <c r="JXM1161" s="12"/>
      <c r="JXN1161" s="12"/>
      <c r="JXO1161" s="12"/>
      <c r="JXP1161" s="12"/>
      <c r="JXQ1161" s="12"/>
      <c r="JXR1161" s="12"/>
      <c r="JXS1161" s="12"/>
      <c r="JXT1161" s="12"/>
      <c r="JXU1161" s="12"/>
      <c r="JXV1161" s="12"/>
      <c r="JXW1161" s="12"/>
      <c r="JXX1161" s="12"/>
      <c r="JXY1161" s="12"/>
      <c r="JXZ1161" s="12"/>
      <c r="JYA1161" s="12"/>
      <c r="JYB1161" s="12"/>
      <c r="JYC1161" s="12"/>
      <c r="JYD1161" s="12"/>
      <c r="JYE1161" s="12"/>
      <c r="JYF1161" s="12"/>
      <c r="JYG1161" s="12"/>
      <c r="JYH1161" s="12"/>
      <c r="JYI1161" s="12"/>
      <c r="JYJ1161" s="12"/>
      <c r="JYK1161" s="12"/>
      <c r="JYL1161" s="12"/>
      <c r="JYM1161" s="12"/>
      <c r="JYN1161" s="12"/>
      <c r="JYO1161" s="12"/>
      <c r="JYP1161" s="12"/>
      <c r="JYQ1161" s="12"/>
      <c r="JYR1161" s="12"/>
      <c r="JYS1161" s="12"/>
      <c r="JYT1161" s="12"/>
      <c r="JYU1161" s="12"/>
      <c r="JYV1161" s="12"/>
      <c r="JYW1161" s="12"/>
      <c r="JYX1161" s="12"/>
      <c r="JYY1161" s="12"/>
      <c r="JYZ1161" s="12"/>
      <c r="JZA1161" s="12"/>
      <c r="JZB1161" s="12"/>
      <c r="JZC1161" s="12"/>
      <c r="JZD1161" s="12"/>
      <c r="JZE1161" s="12"/>
      <c r="JZF1161" s="12"/>
      <c r="JZG1161" s="12"/>
      <c r="JZH1161" s="12"/>
      <c r="JZI1161" s="12"/>
      <c r="JZJ1161" s="12"/>
      <c r="JZK1161" s="12"/>
      <c r="JZL1161" s="12"/>
      <c r="JZM1161" s="12"/>
      <c r="JZN1161" s="12"/>
      <c r="JZO1161" s="12"/>
      <c r="JZP1161" s="12"/>
      <c r="JZQ1161" s="12"/>
      <c r="JZR1161" s="12"/>
      <c r="JZS1161" s="12"/>
      <c r="JZT1161" s="12"/>
      <c r="JZU1161" s="12"/>
      <c r="JZV1161" s="12"/>
      <c r="JZW1161" s="12"/>
      <c r="JZX1161" s="12"/>
      <c r="JZY1161" s="12"/>
      <c r="JZZ1161" s="12"/>
      <c r="KAA1161" s="12"/>
      <c r="KAB1161" s="12"/>
      <c r="KAC1161" s="12"/>
      <c r="KAD1161" s="12"/>
      <c r="KAE1161" s="12"/>
      <c r="KAF1161" s="12"/>
      <c r="KAG1161" s="12"/>
      <c r="KAH1161" s="12"/>
      <c r="KAI1161" s="12"/>
      <c r="KAJ1161" s="12"/>
      <c r="KAK1161" s="12"/>
      <c r="KAL1161" s="12"/>
      <c r="KAM1161" s="12"/>
      <c r="KAN1161" s="12"/>
      <c r="KAO1161" s="12"/>
      <c r="KAP1161" s="12"/>
      <c r="KAQ1161" s="12"/>
      <c r="KAR1161" s="12"/>
      <c r="KAS1161" s="12"/>
      <c r="KAT1161" s="12"/>
      <c r="KAU1161" s="12"/>
      <c r="KAV1161" s="12"/>
      <c r="KAW1161" s="12"/>
      <c r="KAX1161" s="12"/>
      <c r="KAY1161" s="12"/>
      <c r="KAZ1161" s="12"/>
      <c r="KBA1161" s="12"/>
      <c r="KBB1161" s="12"/>
      <c r="KBC1161" s="12"/>
      <c r="KBD1161" s="12"/>
      <c r="KBE1161" s="12"/>
      <c r="KBF1161" s="12"/>
      <c r="KBG1161" s="12"/>
      <c r="KBH1161" s="12"/>
      <c r="KBI1161" s="12"/>
      <c r="KBJ1161" s="12"/>
      <c r="KBK1161" s="12"/>
      <c r="KBL1161" s="12"/>
      <c r="KBM1161" s="12"/>
      <c r="KBN1161" s="12"/>
      <c r="KBO1161" s="12"/>
      <c r="KBP1161" s="12"/>
      <c r="KBQ1161" s="12"/>
      <c r="KBR1161" s="12"/>
      <c r="KBS1161" s="12"/>
      <c r="KBT1161" s="12"/>
      <c r="KBU1161" s="12"/>
      <c r="KBV1161" s="12"/>
      <c r="KBW1161" s="12"/>
      <c r="KBX1161" s="12"/>
      <c r="KBY1161" s="12"/>
      <c r="KBZ1161" s="12"/>
      <c r="KCA1161" s="12"/>
      <c r="KCB1161" s="12"/>
      <c r="KCC1161" s="12"/>
      <c r="KCD1161" s="12"/>
      <c r="KCE1161" s="12"/>
      <c r="KCF1161" s="12"/>
      <c r="KCG1161" s="12"/>
      <c r="KCH1161" s="12"/>
      <c r="KCI1161" s="12"/>
      <c r="KCJ1161" s="12"/>
      <c r="KCK1161" s="12"/>
      <c r="KCL1161" s="12"/>
      <c r="KCM1161" s="12"/>
      <c r="KCN1161" s="12"/>
      <c r="KCO1161" s="12"/>
      <c r="KCP1161" s="12"/>
      <c r="KCQ1161" s="12"/>
      <c r="KCR1161" s="12"/>
      <c r="KCS1161" s="12"/>
      <c r="KCT1161" s="12"/>
      <c r="KCU1161" s="12"/>
      <c r="KCV1161" s="12"/>
      <c r="KCW1161" s="12"/>
      <c r="KCX1161" s="12"/>
      <c r="KCY1161" s="12"/>
      <c r="KCZ1161" s="12"/>
      <c r="KDA1161" s="12"/>
      <c r="KDB1161" s="12"/>
      <c r="KDC1161" s="12"/>
      <c r="KDD1161" s="12"/>
      <c r="KDE1161" s="12"/>
      <c r="KDF1161" s="12"/>
      <c r="KDG1161" s="12"/>
      <c r="KDH1161" s="12"/>
      <c r="KDI1161" s="12"/>
      <c r="KDJ1161" s="12"/>
      <c r="KDK1161" s="12"/>
      <c r="KDL1161" s="12"/>
      <c r="KDM1161" s="12"/>
      <c r="KDN1161" s="12"/>
      <c r="KDO1161" s="12"/>
      <c r="KDP1161" s="12"/>
      <c r="KDQ1161" s="12"/>
      <c r="KDR1161" s="12"/>
      <c r="KDS1161" s="12"/>
      <c r="KDT1161" s="12"/>
      <c r="KDU1161" s="12"/>
      <c r="KDV1161" s="12"/>
      <c r="KDW1161" s="12"/>
      <c r="KDX1161" s="12"/>
      <c r="KDY1161" s="12"/>
      <c r="KDZ1161" s="12"/>
      <c r="KEA1161" s="12"/>
      <c r="KEB1161" s="12"/>
      <c r="KEC1161" s="12"/>
      <c r="KED1161" s="12"/>
      <c r="KEE1161" s="12"/>
      <c r="KEF1161" s="12"/>
      <c r="KEG1161" s="12"/>
      <c r="KEH1161" s="12"/>
      <c r="KEI1161" s="12"/>
      <c r="KEJ1161" s="12"/>
      <c r="KEK1161" s="12"/>
      <c r="KEL1161" s="12"/>
      <c r="KEM1161" s="12"/>
      <c r="KEN1161" s="12"/>
      <c r="KEO1161" s="12"/>
      <c r="KEP1161" s="12"/>
      <c r="KEQ1161" s="12"/>
      <c r="KER1161" s="12"/>
      <c r="KES1161" s="12"/>
      <c r="KET1161" s="12"/>
      <c r="KEU1161" s="12"/>
      <c r="KEV1161" s="12"/>
      <c r="KEW1161" s="12"/>
      <c r="KEX1161" s="12"/>
      <c r="KEY1161" s="12"/>
      <c r="KEZ1161" s="12"/>
      <c r="KFA1161" s="12"/>
      <c r="KFB1161" s="12"/>
      <c r="KFC1161" s="12"/>
      <c r="KFD1161" s="12"/>
      <c r="KFE1161" s="12"/>
      <c r="KFF1161" s="12"/>
      <c r="KFG1161" s="12"/>
      <c r="KFH1161" s="12"/>
      <c r="KFI1161" s="12"/>
      <c r="KFJ1161" s="12"/>
      <c r="KFK1161" s="12"/>
      <c r="KFL1161" s="12"/>
      <c r="KFM1161" s="12"/>
      <c r="KFN1161" s="12"/>
      <c r="KFO1161" s="12"/>
      <c r="KFP1161" s="12"/>
      <c r="KFQ1161" s="12"/>
      <c r="KFR1161" s="12"/>
      <c r="KFS1161" s="12"/>
      <c r="KFT1161" s="12"/>
      <c r="KFU1161" s="12"/>
      <c r="KFV1161" s="12"/>
      <c r="KFW1161" s="12"/>
      <c r="KFX1161" s="12"/>
      <c r="KFY1161" s="12"/>
      <c r="KFZ1161" s="12"/>
      <c r="KGA1161" s="12"/>
      <c r="KGB1161" s="12"/>
      <c r="KGC1161" s="12"/>
      <c r="KGD1161" s="12"/>
      <c r="KGE1161" s="12"/>
      <c r="KGF1161" s="12"/>
      <c r="KGG1161" s="12"/>
      <c r="KGH1161" s="12"/>
      <c r="KGI1161" s="12"/>
      <c r="KGJ1161" s="12"/>
      <c r="KGK1161" s="12"/>
      <c r="KGL1161" s="12"/>
      <c r="KGM1161" s="12"/>
      <c r="KGN1161" s="12"/>
      <c r="KGO1161" s="12"/>
      <c r="KGP1161" s="12"/>
      <c r="KGQ1161" s="12"/>
      <c r="KGR1161" s="12"/>
      <c r="KGS1161" s="12"/>
      <c r="KGT1161" s="12"/>
      <c r="KGU1161" s="12"/>
      <c r="KGV1161" s="12"/>
      <c r="KGW1161" s="12"/>
      <c r="KGX1161" s="12"/>
      <c r="KGY1161" s="12"/>
      <c r="KGZ1161" s="12"/>
      <c r="KHA1161" s="12"/>
      <c r="KHB1161" s="12"/>
      <c r="KHC1161" s="12"/>
      <c r="KHD1161" s="12"/>
      <c r="KHE1161" s="12"/>
      <c r="KHF1161" s="12"/>
      <c r="KHG1161" s="12"/>
      <c r="KHH1161" s="12"/>
      <c r="KHI1161" s="12"/>
      <c r="KHJ1161" s="12"/>
      <c r="KHK1161" s="12"/>
      <c r="KHL1161" s="12"/>
      <c r="KHM1161" s="12"/>
      <c r="KHN1161" s="12"/>
      <c r="KHO1161" s="12"/>
      <c r="KHP1161" s="12"/>
      <c r="KHQ1161" s="12"/>
      <c r="KHR1161" s="12"/>
      <c r="KHS1161" s="12"/>
      <c r="KHT1161" s="12"/>
      <c r="KHU1161" s="12"/>
      <c r="KHV1161" s="12"/>
      <c r="KHW1161" s="12"/>
      <c r="KHX1161" s="12"/>
      <c r="KHY1161" s="12"/>
      <c r="KHZ1161" s="12"/>
      <c r="KIA1161" s="12"/>
      <c r="KIB1161" s="12"/>
      <c r="KIC1161" s="12"/>
      <c r="KID1161" s="12"/>
      <c r="KIE1161" s="12"/>
      <c r="KIF1161" s="12"/>
      <c r="KIG1161" s="12"/>
      <c r="KIH1161" s="12"/>
      <c r="KII1161" s="12"/>
      <c r="KIJ1161" s="12"/>
      <c r="KIK1161" s="12"/>
      <c r="KIL1161" s="12"/>
      <c r="KIM1161" s="12"/>
      <c r="KIN1161" s="12"/>
      <c r="KIO1161" s="12"/>
      <c r="KIP1161" s="12"/>
      <c r="KIQ1161" s="12"/>
      <c r="KIR1161" s="12"/>
      <c r="KIS1161" s="12"/>
      <c r="KIT1161" s="12"/>
      <c r="KIU1161" s="12"/>
      <c r="KIV1161" s="12"/>
      <c r="KIW1161" s="12"/>
      <c r="KIX1161" s="12"/>
      <c r="KIY1161" s="12"/>
      <c r="KIZ1161" s="12"/>
      <c r="KJA1161" s="12"/>
      <c r="KJB1161" s="12"/>
      <c r="KJC1161" s="12"/>
      <c r="KJD1161" s="12"/>
      <c r="KJE1161" s="12"/>
      <c r="KJF1161" s="12"/>
      <c r="KJG1161" s="12"/>
      <c r="KJH1161" s="12"/>
      <c r="KJI1161" s="12"/>
      <c r="KJJ1161" s="12"/>
      <c r="KJK1161" s="12"/>
      <c r="KJL1161" s="12"/>
      <c r="KJM1161" s="12"/>
      <c r="KJN1161" s="12"/>
      <c r="KJO1161" s="12"/>
      <c r="KJP1161" s="12"/>
      <c r="KJQ1161" s="12"/>
      <c r="KJR1161" s="12"/>
      <c r="KJS1161" s="12"/>
      <c r="KJT1161" s="12"/>
      <c r="KJU1161" s="12"/>
      <c r="KJV1161" s="12"/>
      <c r="KJW1161" s="12"/>
      <c r="KJX1161" s="12"/>
      <c r="KJY1161" s="12"/>
      <c r="KJZ1161" s="12"/>
      <c r="KKA1161" s="12"/>
      <c r="KKB1161" s="12"/>
      <c r="KKC1161" s="12"/>
      <c r="KKD1161" s="12"/>
      <c r="KKE1161" s="12"/>
      <c r="KKF1161" s="12"/>
      <c r="KKG1161" s="12"/>
      <c r="KKH1161" s="12"/>
      <c r="KKI1161" s="12"/>
      <c r="KKJ1161" s="12"/>
      <c r="KKK1161" s="12"/>
      <c r="KKL1161" s="12"/>
      <c r="KKM1161" s="12"/>
      <c r="KKN1161" s="12"/>
      <c r="KKO1161" s="12"/>
      <c r="KKP1161" s="12"/>
      <c r="KKQ1161" s="12"/>
      <c r="KKR1161" s="12"/>
      <c r="KKS1161" s="12"/>
      <c r="KKT1161" s="12"/>
      <c r="KKU1161" s="12"/>
      <c r="KKV1161" s="12"/>
      <c r="KKW1161" s="12"/>
      <c r="KKX1161" s="12"/>
      <c r="KKY1161" s="12"/>
      <c r="KKZ1161" s="12"/>
      <c r="KLA1161" s="12"/>
      <c r="KLB1161" s="12"/>
      <c r="KLC1161" s="12"/>
      <c r="KLD1161" s="12"/>
      <c r="KLE1161" s="12"/>
      <c r="KLF1161" s="12"/>
      <c r="KLG1161" s="12"/>
      <c r="KLH1161" s="12"/>
      <c r="KLI1161" s="12"/>
      <c r="KLJ1161" s="12"/>
      <c r="KLK1161" s="12"/>
      <c r="KLL1161" s="12"/>
      <c r="KLM1161" s="12"/>
      <c r="KLN1161" s="12"/>
      <c r="KLO1161" s="12"/>
      <c r="KLP1161" s="12"/>
      <c r="KLQ1161" s="12"/>
      <c r="KLR1161" s="12"/>
      <c r="KLS1161" s="12"/>
      <c r="KLT1161" s="12"/>
      <c r="KLU1161" s="12"/>
      <c r="KLV1161" s="12"/>
      <c r="KLW1161" s="12"/>
      <c r="KLX1161" s="12"/>
      <c r="KLY1161" s="12"/>
      <c r="KLZ1161" s="12"/>
      <c r="KMA1161" s="12"/>
      <c r="KMB1161" s="12"/>
      <c r="KMC1161" s="12"/>
      <c r="KMD1161" s="12"/>
      <c r="KME1161" s="12"/>
      <c r="KMF1161" s="12"/>
      <c r="KMG1161" s="12"/>
      <c r="KMH1161" s="12"/>
      <c r="KMI1161" s="12"/>
      <c r="KMJ1161" s="12"/>
      <c r="KMK1161" s="12"/>
      <c r="KML1161" s="12"/>
      <c r="KMM1161" s="12"/>
      <c r="KMN1161" s="12"/>
      <c r="KMO1161" s="12"/>
      <c r="KMP1161" s="12"/>
      <c r="KMQ1161" s="12"/>
      <c r="KMR1161" s="12"/>
      <c r="KMS1161" s="12"/>
      <c r="KMT1161" s="12"/>
      <c r="KMU1161" s="12"/>
      <c r="KMV1161" s="12"/>
      <c r="KMW1161" s="12"/>
      <c r="KMX1161" s="12"/>
      <c r="KMY1161" s="12"/>
      <c r="KMZ1161" s="12"/>
      <c r="KNA1161" s="12"/>
      <c r="KNB1161" s="12"/>
      <c r="KNC1161" s="12"/>
      <c r="KND1161" s="12"/>
      <c r="KNE1161" s="12"/>
      <c r="KNF1161" s="12"/>
      <c r="KNG1161" s="12"/>
      <c r="KNH1161" s="12"/>
      <c r="KNI1161" s="12"/>
      <c r="KNJ1161" s="12"/>
      <c r="KNK1161" s="12"/>
      <c r="KNL1161" s="12"/>
      <c r="KNM1161" s="12"/>
      <c r="KNN1161" s="12"/>
      <c r="KNO1161" s="12"/>
      <c r="KNP1161" s="12"/>
      <c r="KNQ1161" s="12"/>
      <c r="KNR1161" s="12"/>
      <c r="KNS1161" s="12"/>
      <c r="KNT1161" s="12"/>
      <c r="KNU1161" s="12"/>
      <c r="KNV1161" s="12"/>
      <c r="KNW1161" s="12"/>
      <c r="KNX1161" s="12"/>
      <c r="KNY1161" s="12"/>
      <c r="KNZ1161" s="12"/>
      <c r="KOA1161" s="12"/>
      <c r="KOB1161" s="12"/>
      <c r="KOC1161" s="12"/>
      <c r="KOD1161" s="12"/>
      <c r="KOE1161" s="12"/>
      <c r="KOF1161" s="12"/>
      <c r="KOG1161" s="12"/>
      <c r="KOH1161" s="12"/>
      <c r="KOI1161" s="12"/>
      <c r="KOJ1161" s="12"/>
      <c r="KOK1161" s="12"/>
      <c r="KOL1161" s="12"/>
      <c r="KOM1161" s="12"/>
      <c r="KON1161" s="12"/>
      <c r="KOO1161" s="12"/>
      <c r="KOP1161" s="12"/>
      <c r="KOQ1161" s="12"/>
      <c r="KOR1161" s="12"/>
      <c r="KOS1161" s="12"/>
      <c r="KOT1161" s="12"/>
      <c r="KOU1161" s="12"/>
      <c r="KOV1161" s="12"/>
      <c r="KOW1161" s="12"/>
      <c r="KOX1161" s="12"/>
      <c r="KOY1161" s="12"/>
      <c r="KOZ1161" s="12"/>
      <c r="KPA1161" s="12"/>
      <c r="KPB1161" s="12"/>
      <c r="KPC1161" s="12"/>
      <c r="KPD1161" s="12"/>
      <c r="KPE1161" s="12"/>
      <c r="KPF1161" s="12"/>
      <c r="KPG1161" s="12"/>
      <c r="KPH1161" s="12"/>
      <c r="KPI1161" s="12"/>
      <c r="KPJ1161" s="12"/>
      <c r="KPK1161" s="12"/>
      <c r="KPL1161" s="12"/>
      <c r="KPM1161" s="12"/>
      <c r="KPN1161" s="12"/>
      <c r="KPO1161" s="12"/>
      <c r="KPP1161" s="12"/>
      <c r="KPQ1161" s="12"/>
      <c r="KPR1161" s="12"/>
      <c r="KPS1161" s="12"/>
      <c r="KPT1161" s="12"/>
      <c r="KPU1161" s="12"/>
      <c r="KPV1161" s="12"/>
      <c r="KPW1161" s="12"/>
      <c r="KPX1161" s="12"/>
      <c r="KPY1161" s="12"/>
      <c r="KPZ1161" s="12"/>
      <c r="KQA1161" s="12"/>
      <c r="KQB1161" s="12"/>
      <c r="KQC1161" s="12"/>
      <c r="KQD1161" s="12"/>
      <c r="KQE1161" s="12"/>
      <c r="KQF1161" s="12"/>
      <c r="KQG1161" s="12"/>
      <c r="KQH1161" s="12"/>
      <c r="KQI1161" s="12"/>
      <c r="KQJ1161" s="12"/>
      <c r="KQK1161" s="12"/>
      <c r="KQL1161" s="12"/>
      <c r="KQM1161" s="12"/>
      <c r="KQN1161" s="12"/>
      <c r="KQO1161" s="12"/>
      <c r="KQP1161" s="12"/>
      <c r="KQQ1161" s="12"/>
      <c r="KQR1161" s="12"/>
      <c r="KQS1161" s="12"/>
      <c r="KQT1161" s="12"/>
      <c r="KQU1161" s="12"/>
      <c r="KQV1161" s="12"/>
      <c r="KQW1161" s="12"/>
      <c r="KQX1161" s="12"/>
      <c r="KQY1161" s="12"/>
      <c r="KQZ1161" s="12"/>
      <c r="KRA1161" s="12"/>
      <c r="KRB1161" s="12"/>
      <c r="KRC1161" s="12"/>
      <c r="KRD1161" s="12"/>
      <c r="KRE1161" s="12"/>
      <c r="KRF1161" s="12"/>
      <c r="KRG1161" s="12"/>
      <c r="KRH1161" s="12"/>
      <c r="KRI1161" s="12"/>
      <c r="KRJ1161" s="12"/>
      <c r="KRK1161" s="12"/>
      <c r="KRL1161" s="12"/>
      <c r="KRM1161" s="12"/>
      <c r="KRN1161" s="12"/>
      <c r="KRO1161" s="12"/>
      <c r="KRP1161" s="12"/>
      <c r="KRQ1161" s="12"/>
      <c r="KRR1161" s="12"/>
      <c r="KRS1161" s="12"/>
      <c r="KRT1161" s="12"/>
      <c r="KRU1161" s="12"/>
      <c r="KRV1161" s="12"/>
      <c r="KRW1161" s="12"/>
      <c r="KRX1161" s="12"/>
      <c r="KRY1161" s="12"/>
      <c r="KRZ1161" s="12"/>
      <c r="KSA1161" s="12"/>
      <c r="KSB1161" s="12"/>
      <c r="KSC1161" s="12"/>
      <c r="KSD1161" s="12"/>
      <c r="KSE1161" s="12"/>
      <c r="KSF1161" s="12"/>
      <c r="KSG1161" s="12"/>
      <c r="KSH1161" s="12"/>
      <c r="KSI1161" s="12"/>
      <c r="KSJ1161" s="12"/>
      <c r="KSK1161" s="12"/>
      <c r="KSL1161" s="12"/>
      <c r="KSM1161" s="12"/>
      <c r="KSN1161" s="12"/>
      <c r="KSO1161" s="12"/>
      <c r="KSP1161" s="12"/>
      <c r="KSQ1161" s="12"/>
      <c r="KSR1161" s="12"/>
      <c r="KSS1161" s="12"/>
      <c r="KST1161" s="12"/>
      <c r="KSU1161" s="12"/>
      <c r="KSV1161" s="12"/>
      <c r="KSW1161" s="12"/>
      <c r="KSX1161" s="12"/>
      <c r="KSY1161" s="12"/>
      <c r="KSZ1161" s="12"/>
      <c r="KTA1161" s="12"/>
      <c r="KTB1161" s="12"/>
      <c r="KTC1161" s="12"/>
      <c r="KTD1161" s="12"/>
      <c r="KTE1161" s="12"/>
      <c r="KTF1161" s="12"/>
      <c r="KTG1161" s="12"/>
      <c r="KTH1161" s="12"/>
      <c r="KTI1161" s="12"/>
      <c r="KTJ1161" s="12"/>
      <c r="KTK1161" s="12"/>
      <c r="KTL1161" s="12"/>
      <c r="KTM1161" s="12"/>
      <c r="KTN1161" s="12"/>
      <c r="KTO1161" s="12"/>
      <c r="KTP1161" s="12"/>
      <c r="KTQ1161" s="12"/>
      <c r="KTR1161" s="12"/>
      <c r="KTS1161" s="12"/>
      <c r="KTT1161" s="12"/>
      <c r="KTU1161" s="12"/>
      <c r="KTV1161" s="12"/>
      <c r="KTW1161" s="12"/>
      <c r="KTX1161" s="12"/>
      <c r="KTY1161" s="12"/>
      <c r="KTZ1161" s="12"/>
      <c r="KUA1161" s="12"/>
      <c r="KUB1161" s="12"/>
      <c r="KUC1161" s="12"/>
      <c r="KUD1161" s="12"/>
      <c r="KUE1161" s="12"/>
      <c r="KUF1161" s="12"/>
      <c r="KUG1161" s="12"/>
      <c r="KUH1161" s="12"/>
      <c r="KUI1161" s="12"/>
      <c r="KUJ1161" s="12"/>
      <c r="KUK1161" s="12"/>
      <c r="KUL1161" s="12"/>
      <c r="KUM1161" s="12"/>
      <c r="KUN1161" s="12"/>
      <c r="KUO1161" s="12"/>
      <c r="KUP1161" s="12"/>
      <c r="KUQ1161" s="12"/>
      <c r="KUR1161" s="12"/>
      <c r="KUS1161" s="12"/>
      <c r="KUT1161" s="12"/>
      <c r="KUU1161" s="12"/>
      <c r="KUV1161" s="12"/>
      <c r="KUW1161" s="12"/>
      <c r="KUX1161" s="12"/>
      <c r="KUY1161" s="12"/>
      <c r="KUZ1161" s="12"/>
      <c r="KVA1161" s="12"/>
      <c r="KVB1161" s="12"/>
      <c r="KVC1161" s="12"/>
      <c r="KVD1161" s="12"/>
      <c r="KVE1161" s="12"/>
      <c r="KVF1161" s="12"/>
      <c r="KVG1161" s="12"/>
      <c r="KVH1161" s="12"/>
      <c r="KVI1161" s="12"/>
      <c r="KVJ1161" s="12"/>
      <c r="KVK1161" s="12"/>
      <c r="KVL1161" s="12"/>
      <c r="KVM1161" s="12"/>
      <c r="KVN1161" s="12"/>
      <c r="KVO1161" s="12"/>
      <c r="KVP1161" s="12"/>
      <c r="KVQ1161" s="12"/>
      <c r="KVR1161" s="12"/>
      <c r="KVS1161" s="12"/>
      <c r="KVT1161" s="12"/>
      <c r="KVU1161" s="12"/>
      <c r="KVV1161" s="12"/>
      <c r="KVW1161" s="12"/>
      <c r="KVX1161" s="12"/>
      <c r="KVY1161" s="12"/>
      <c r="KVZ1161" s="12"/>
      <c r="KWA1161" s="12"/>
      <c r="KWB1161" s="12"/>
      <c r="KWC1161" s="12"/>
      <c r="KWD1161" s="12"/>
      <c r="KWE1161" s="12"/>
      <c r="KWF1161" s="12"/>
      <c r="KWG1161" s="12"/>
      <c r="KWH1161" s="12"/>
      <c r="KWI1161" s="12"/>
      <c r="KWJ1161" s="12"/>
      <c r="KWK1161" s="12"/>
      <c r="KWL1161" s="12"/>
      <c r="KWM1161" s="12"/>
      <c r="KWN1161" s="12"/>
      <c r="KWO1161" s="12"/>
      <c r="KWP1161" s="12"/>
      <c r="KWQ1161" s="12"/>
      <c r="KWR1161" s="12"/>
      <c r="KWS1161" s="12"/>
      <c r="KWT1161" s="12"/>
      <c r="KWU1161" s="12"/>
      <c r="KWV1161" s="12"/>
      <c r="KWW1161" s="12"/>
      <c r="KWX1161" s="12"/>
      <c r="KWY1161" s="12"/>
      <c r="KWZ1161" s="12"/>
      <c r="KXA1161" s="12"/>
      <c r="KXB1161" s="12"/>
      <c r="KXC1161" s="12"/>
      <c r="KXD1161" s="12"/>
      <c r="KXE1161" s="12"/>
      <c r="KXF1161" s="12"/>
      <c r="KXG1161" s="12"/>
      <c r="KXH1161" s="12"/>
      <c r="KXI1161" s="12"/>
      <c r="KXJ1161" s="12"/>
      <c r="KXK1161" s="12"/>
      <c r="KXL1161" s="12"/>
      <c r="KXM1161" s="12"/>
      <c r="KXN1161" s="12"/>
      <c r="KXO1161" s="12"/>
      <c r="KXP1161" s="12"/>
      <c r="KXQ1161" s="12"/>
      <c r="KXR1161" s="12"/>
      <c r="KXS1161" s="12"/>
      <c r="KXT1161" s="12"/>
      <c r="KXU1161" s="12"/>
      <c r="KXV1161" s="12"/>
      <c r="KXW1161" s="12"/>
      <c r="KXX1161" s="12"/>
      <c r="KXY1161" s="12"/>
      <c r="KXZ1161" s="12"/>
      <c r="KYA1161" s="12"/>
      <c r="KYB1161" s="12"/>
      <c r="KYC1161" s="12"/>
      <c r="KYD1161" s="12"/>
      <c r="KYE1161" s="12"/>
      <c r="KYF1161" s="12"/>
      <c r="KYG1161" s="12"/>
      <c r="KYH1161" s="12"/>
      <c r="KYI1161" s="12"/>
      <c r="KYJ1161" s="12"/>
      <c r="KYK1161" s="12"/>
      <c r="KYL1161" s="12"/>
      <c r="KYM1161" s="12"/>
      <c r="KYN1161" s="12"/>
      <c r="KYO1161" s="12"/>
      <c r="KYP1161" s="12"/>
      <c r="KYQ1161" s="12"/>
      <c r="KYR1161" s="12"/>
      <c r="KYS1161" s="12"/>
      <c r="KYT1161" s="12"/>
      <c r="KYU1161" s="12"/>
      <c r="KYV1161" s="12"/>
      <c r="KYW1161" s="12"/>
      <c r="KYX1161" s="12"/>
      <c r="KYY1161" s="12"/>
      <c r="KYZ1161" s="12"/>
      <c r="KZA1161" s="12"/>
      <c r="KZB1161" s="12"/>
      <c r="KZC1161" s="12"/>
      <c r="KZD1161" s="12"/>
      <c r="KZE1161" s="12"/>
      <c r="KZF1161" s="12"/>
      <c r="KZG1161" s="12"/>
      <c r="KZH1161" s="12"/>
      <c r="KZI1161" s="12"/>
      <c r="KZJ1161" s="12"/>
      <c r="KZK1161" s="12"/>
      <c r="KZL1161" s="12"/>
      <c r="KZM1161" s="12"/>
      <c r="KZN1161" s="12"/>
      <c r="KZO1161" s="12"/>
      <c r="KZP1161" s="12"/>
      <c r="KZQ1161" s="12"/>
      <c r="KZR1161" s="12"/>
      <c r="KZS1161" s="12"/>
      <c r="KZT1161" s="12"/>
      <c r="KZU1161" s="12"/>
      <c r="KZV1161" s="12"/>
      <c r="KZW1161" s="12"/>
      <c r="KZX1161" s="12"/>
      <c r="KZY1161" s="12"/>
      <c r="KZZ1161" s="12"/>
      <c r="LAA1161" s="12"/>
      <c r="LAB1161" s="12"/>
      <c r="LAC1161" s="12"/>
      <c r="LAD1161" s="12"/>
      <c r="LAE1161" s="12"/>
      <c r="LAF1161" s="12"/>
      <c r="LAG1161" s="12"/>
      <c r="LAH1161" s="12"/>
      <c r="LAI1161" s="12"/>
      <c r="LAJ1161" s="12"/>
      <c r="LAK1161" s="12"/>
      <c r="LAL1161" s="12"/>
      <c r="LAM1161" s="12"/>
      <c r="LAN1161" s="12"/>
      <c r="LAO1161" s="12"/>
      <c r="LAP1161" s="12"/>
      <c r="LAQ1161" s="12"/>
      <c r="LAR1161" s="12"/>
      <c r="LAS1161" s="12"/>
      <c r="LAT1161" s="12"/>
      <c r="LAU1161" s="12"/>
      <c r="LAV1161" s="12"/>
      <c r="LAW1161" s="12"/>
      <c r="LAX1161" s="12"/>
      <c r="LAY1161" s="12"/>
      <c r="LAZ1161" s="12"/>
      <c r="LBA1161" s="12"/>
      <c r="LBB1161" s="12"/>
      <c r="LBC1161" s="12"/>
      <c r="LBD1161" s="12"/>
      <c r="LBE1161" s="12"/>
      <c r="LBF1161" s="12"/>
      <c r="LBG1161" s="12"/>
      <c r="LBH1161" s="12"/>
      <c r="LBI1161" s="12"/>
      <c r="LBJ1161" s="12"/>
      <c r="LBK1161" s="12"/>
      <c r="LBL1161" s="12"/>
      <c r="LBM1161" s="12"/>
      <c r="LBN1161" s="12"/>
      <c r="LBO1161" s="12"/>
      <c r="LBP1161" s="12"/>
      <c r="LBQ1161" s="12"/>
      <c r="LBR1161" s="12"/>
      <c r="LBS1161" s="12"/>
      <c r="LBT1161" s="12"/>
      <c r="LBU1161" s="12"/>
      <c r="LBV1161" s="12"/>
      <c r="LBW1161" s="12"/>
      <c r="LBX1161" s="12"/>
      <c r="LBY1161" s="12"/>
      <c r="LBZ1161" s="12"/>
      <c r="LCA1161" s="12"/>
      <c r="LCB1161" s="12"/>
      <c r="LCC1161" s="12"/>
      <c r="LCD1161" s="12"/>
      <c r="LCE1161" s="12"/>
      <c r="LCF1161" s="12"/>
      <c r="LCG1161" s="12"/>
      <c r="LCH1161" s="12"/>
      <c r="LCI1161" s="12"/>
      <c r="LCJ1161" s="12"/>
      <c r="LCK1161" s="12"/>
      <c r="LCL1161" s="12"/>
      <c r="LCM1161" s="12"/>
      <c r="LCN1161" s="12"/>
      <c r="LCO1161" s="12"/>
      <c r="LCP1161" s="12"/>
      <c r="LCQ1161" s="12"/>
      <c r="LCR1161" s="12"/>
      <c r="LCS1161" s="12"/>
      <c r="LCT1161" s="12"/>
      <c r="LCU1161" s="12"/>
      <c r="LCV1161" s="12"/>
      <c r="LCW1161" s="12"/>
      <c r="LCX1161" s="12"/>
      <c r="LCY1161" s="12"/>
      <c r="LCZ1161" s="12"/>
      <c r="LDA1161" s="12"/>
      <c r="LDB1161" s="12"/>
      <c r="LDC1161" s="12"/>
      <c r="LDD1161" s="12"/>
      <c r="LDE1161" s="12"/>
      <c r="LDF1161" s="12"/>
      <c r="LDG1161" s="12"/>
      <c r="LDH1161" s="12"/>
      <c r="LDI1161" s="12"/>
      <c r="LDJ1161" s="12"/>
      <c r="LDK1161" s="12"/>
      <c r="LDL1161" s="12"/>
      <c r="LDM1161" s="12"/>
      <c r="LDN1161" s="12"/>
      <c r="LDO1161" s="12"/>
      <c r="LDP1161" s="12"/>
      <c r="LDQ1161" s="12"/>
      <c r="LDR1161" s="12"/>
      <c r="LDS1161" s="12"/>
      <c r="LDT1161" s="12"/>
      <c r="LDU1161" s="12"/>
      <c r="LDV1161" s="12"/>
      <c r="LDW1161" s="12"/>
      <c r="LDX1161" s="12"/>
      <c r="LDY1161" s="12"/>
      <c r="LDZ1161" s="12"/>
      <c r="LEA1161" s="12"/>
      <c r="LEB1161" s="12"/>
      <c r="LEC1161" s="12"/>
      <c r="LED1161" s="12"/>
      <c r="LEE1161" s="12"/>
      <c r="LEF1161" s="12"/>
      <c r="LEG1161" s="12"/>
      <c r="LEH1161" s="12"/>
      <c r="LEI1161" s="12"/>
      <c r="LEJ1161" s="12"/>
      <c r="LEK1161" s="12"/>
      <c r="LEL1161" s="12"/>
      <c r="LEM1161" s="12"/>
      <c r="LEN1161" s="12"/>
      <c r="LEO1161" s="12"/>
      <c r="LEP1161" s="12"/>
      <c r="LEQ1161" s="12"/>
      <c r="LER1161" s="12"/>
      <c r="LES1161" s="12"/>
      <c r="LET1161" s="12"/>
      <c r="LEU1161" s="12"/>
      <c r="LEV1161" s="12"/>
      <c r="LEW1161" s="12"/>
      <c r="LEX1161" s="12"/>
      <c r="LEY1161" s="12"/>
      <c r="LEZ1161" s="12"/>
      <c r="LFA1161" s="12"/>
      <c r="LFB1161" s="12"/>
      <c r="LFC1161" s="12"/>
      <c r="LFD1161" s="12"/>
      <c r="LFE1161" s="12"/>
      <c r="LFF1161" s="12"/>
      <c r="LFG1161" s="12"/>
      <c r="LFH1161" s="12"/>
      <c r="LFI1161" s="12"/>
      <c r="LFJ1161" s="12"/>
      <c r="LFK1161" s="12"/>
      <c r="LFL1161" s="12"/>
      <c r="LFM1161" s="12"/>
      <c r="LFN1161" s="12"/>
      <c r="LFO1161" s="12"/>
      <c r="LFP1161" s="12"/>
      <c r="LFQ1161" s="12"/>
      <c r="LFR1161" s="12"/>
      <c r="LFS1161" s="12"/>
      <c r="LFT1161" s="12"/>
      <c r="LFU1161" s="12"/>
      <c r="LFV1161" s="12"/>
      <c r="LFW1161" s="12"/>
      <c r="LFX1161" s="12"/>
      <c r="LFY1161" s="12"/>
      <c r="LFZ1161" s="12"/>
      <c r="LGA1161" s="12"/>
      <c r="LGB1161" s="12"/>
      <c r="LGC1161" s="12"/>
      <c r="LGD1161" s="12"/>
      <c r="LGE1161" s="12"/>
      <c r="LGF1161" s="12"/>
      <c r="LGG1161" s="12"/>
      <c r="LGH1161" s="12"/>
      <c r="LGI1161" s="12"/>
      <c r="LGJ1161" s="12"/>
      <c r="LGK1161" s="12"/>
      <c r="LGL1161" s="12"/>
      <c r="LGM1161" s="12"/>
      <c r="LGN1161" s="12"/>
      <c r="LGO1161" s="12"/>
      <c r="LGP1161" s="12"/>
      <c r="LGQ1161" s="12"/>
      <c r="LGR1161" s="12"/>
      <c r="LGS1161" s="12"/>
      <c r="LGT1161" s="12"/>
      <c r="LGU1161" s="12"/>
      <c r="LGV1161" s="12"/>
      <c r="LGW1161" s="12"/>
      <c r="LGX1161" s="12"/>
      <c r="LGY1161" s="12"/>
      <c r="LGZ1161" s="12"/>
      <c r="LHA1161" s="12"/>
      <c r="LHB1161" s="12"/>
      <c r="LHC1161" s="12"/>
      <c r="LHD1161" s="12"/>
      <c r="LHE1161" s="12"/>
      <c r="LHF1161" s="12"/>
      <c r="LHG1161" s="12"/>
      <c r="LHH1161" s="12"/>
      <c r="LHI1161" s="12"/>
      <c r="LHJ1161" s="12"/>
      <c r="LHK1161" s="12"/>
      <c r="LHL1161" s="12"/>
      <c r="LHM1161" s="12"/>
      <c r="LHN1161" s="12"/>
      <c r="LHO1161" s="12"/>
      <c r="LHP1161" s="12"/>
      <c r="LHQ1161" s="12"/>
      <c r="LHR1161" s="12"/>
      <c r="LHS1161" s="12"/>
      <c r="LHT1161" s="12"/>
      <c r="LHU1161" s="12"/>
      <c r="LHV1161" s="12"/>
      <c r="LHW1161" s="12"/>
      <c r="LHX1161" s="12"/>
      <c r="LHY1161" s="12"/>
      <c r="LHZ1161" s="12"/>
      <c r="LIA1161" s="12"/>
      <c r="LIB1161" s="12"/>
      <c r="LIC1161" s="12"/>
      <c r="LID1161" s="12"/>
      <c r="LIE1161" s="12"/>
      <c r="LIF1161" s="12"/>
      <c r="LIG1161" s="12"/>
      <c r="LIH1161" s="12"/>
      <c r="LII1161" s="12"/>
      <c r="LIJ1161" s="12"/>
      <c r="LIK1161" s="12"/>
      <c r="LIL1161" s="12"/>
      <c r="LIM1161" s="12"/>
      <c r="LIN1161" s="12"/>
      <c r="LIO1161" s="12"/>
      <c r="LIP1161" s="12"/>
      <c r="LIQ1161" s="12"/>
      <c r="LIR1161" s="12"/>
      <c r="LIS1161" s="12"/>
      <c r="LIT1161" s="12"/>
      <c r="LIU1161" s="12"/>
      <c r="LIV1161" s="12"/>
      <c r="LIW1161" s="12"/>
      <c r="LIX1161" s="12"/>
      <c r="LIY1161" s="12"/>
      <c r="LIZ1161" s="12"/>
      <c r="LJA1161" s="12"/>
      <c r="LJB1161" s="12"/>
      <c r="LJC1161" s="12"/>
      <c r="LJD1161" s="12"/>
      <c r="LJE1161" s="12"/>
      <c r="LJF1161" s="12"/>
      <c r="LJG1161" s="12"/>
      <c r="LJH1161" s="12"/>
      <c r="LJI1161" s="12"/>
      <c r="LJJ1161" s="12"/>
      <c r="LJK1161" s="12"/>
      <c r="LJL1161" s="12"/>
      <c r="LJM1161" s="12"/>
      <c r="LJN1161" s="12"/>
      <c r="LJO1161" s="12"/>
      <c r="LJP1161" s="12"/>
      <c r="LJQ1161" s="12"/>
      <c r="LJR1161" s="12"/>
      <c r="LJS1161" s="12"/>
      <c r="LJT1161" s="12"/>
      <c r="LJU1161" s="12"/>
      <c r="LJV1161" s="12"/>
      <c r="LJW1161" s="12"/>
      <c r="LJX1161" s="12"/>
      <c r="LJY1161" s="12"/>
      <c r="LJZ1161" s="12"/>
      <c r="LKA1161" s="12"/>
      <c r="LKB1161" s="12"/>
      <c r="LKC1161" s="12"/>
      <c r="LKD1161" s="12"/>
      <c r="LKE1161" s="12"/>
      <c r="LKF1161" s="12"/>
      <c r="LKG1161" s="12"/>
      <c r="LKH1161" s="12"/>
      <c r="LKI1161" s="12"/>
      <c r="LKJ1161" s="12"/>
      <c r="LKK1161" s="12"/>
      <c r="LKL1161" s="12"/>
      <c r="LKM1161" s="12"/>
      <c r="LKN1161" s="12"/>
      <c r="LKO1161" s="12"/>
      <c r="LKP1161" s="12"/>
      <c r="LKQ1161" s="12"/>
      <c r="LKR1161" s="12"/>
      <c r="LKS1161" s="12"/>
      <c r="LKT1161" s="12"/>
      <c r="LKU1161" s="12"/>
      <c r="LKV1161" s="12"/>
      <c r="LKW1161" s="12"/>
      <c r="LKX1161" s="12"/>
      <c r="LKY1161" s="12"/>
      <c r="LKZ1161" s="12"/>
      <c r="LLA1161" s="12"/>
      <c r="LLB1161" s="12"/>
      <c r="LLC1161" s="12"/>
      <c r="LLD1161" s="12"/>
      <c r="LLE1161" s="12"/>
      <c r="LLF1161" s="12"/>
      <c r="LLG1161" s="12"/>
      <c r="LLH1161" s="12"/>
      <c r="LLI1161" s="12"/>
      <c r="LLJ1161" s="12"/>
      <c r="LLK1161" s="12"/>
      <c r="LLL1161" s="12"/>
      <c r="LLM1161" s="12"/>
      <c r="LLN1161" s="12"/>
      <c r="LLO1161" s="12"/>
      <c r="LLP1161" s="12"/>
      <c r="LLQ1161" s="12"/>
      <c r="LLR1161" s="12"/>
      <c r="LLS1161" s="12"/>
      <c r="LLT1161" s="12"/>
      <c r="LLU1161" s="12"/>
      <c r="LLV1161" s="12"/>
      <c r="LLW1161" s="12"/>
      <c r="LLX1161" s="12"/>
      <c r="LLY1161" s="12"/>
      <c r="LLZ1161" s="12"/>
      <c r="LMA1161" s="12"/>
      <c r="LMB1161" s="12"/>
      <c r="LMC1161" s="12"/>
      <c r="LMD1161" s="12"/>
      <c r="LME1161" s="12"/>
      <c r="LMF1161" s="12"/>
      <c r="LMG1161" s="12"/>
      <c r="LMH1161" s="12"/>
      <c r="LMI1161" s="12"/>
      <c r="LMJ1161" s="12"/>
      <c r="LMK1161" s="12"/>
      <c r="LML1161" s="12"/>
      <c r="LMM1161" s="12"/>
      <c r="LMN1161" s="12"/>
      <c r="LMO1161" s="12"/>
      <c r="LMP1161" s="12"/>
      <c r="LMQ1161" s="12"/>
      <c r="LMR1161" s="12"/>
      <c r="LMS1161" s="12"/>
      <c r="LMT1161" s="12"/>
      <c r="LMU1161" s="12"/>
      <c r="LMV1161" s="12"/>
      <c r="LMW1161" s="12"/>
      <c r="LMX1161" s="12"/>
      <c r="LMY1161" s="12"/>
      <c r="LMZ1161" s="12"/>
      <c r="LNA1161" s="12"/>
      <c r="LNB1161" s="12"/>
      <c r="LNC1161" s="12"/>
      <c r="LND1161" s="12"/>
      <c r="LNE1161" s="12"/>
      <c r="LNF1161" s="12"/>
      <c r="LNG1161" s="12"/>
      <c r="LNH1161" s="12"/>
      <c r="LNI1161" s="12"/>
      <c r="LNJ1161" s="12"/>
      <c r="LNK1161" s="12"/>
      <c r="LNL1161" s="12"/>
      <c r="LNM1161" s="12"/>
      <c r="LNN1161" s="12"/>
      <c r="LNO1161" s="12"/>
      <c r="LNP1161" s="12"/>
      <c r="LNQ1161" s="12"/>
      <c r="LNR1161" s="12"/>
      <c r="LNS1161" s="12"/>
      <c r="LNT1161" s="12"/>
      <c r="LNU1161" s="12"/>
      <c r="LNV1161" s="12"/>
      <c r="LNW1161" s="12"/>
      <c r="LNX1161" s="12"/>
      <c r="LNY1161" s="12"/>
      <c r="LNZ1161" s="12"/>
      <c r="LOA1161" s="12"/>
      <c r="LOB1161" s="12"/>
      <c r="LOC1161" s="12"/>
      <c r="LOD1161" s="12"/>
      <c r="LOE1161" s="12"/>
      <c r="LOF1161" s="12"/>
      <c r="LOG1161" s="12"/>
      <c r="LOH1161" s="12"/>
      <c r="LOI1161" s="12"/>
      <c r="LOJ1161" s="12"/>
      <c r="LOK1161" s="12"/>
      <c r="LOL1161" s="12"/>
      <c r="LOM1161" s="12"/>
      <c r="LON1161" s="12"/>
      <c r="LOO1161" s="12"/>
      <c r="LOP1161" s="12"/>
      <c r="LOQ1161" s="12"/>
      <c r="LOR1161" s="12"/>
      <c r="LOS1161" s="12"/>
      <c r="LOT1161" s="12"/>
      <c r="LOU1161" s="12"/>
      <c r="LOV1161" s="12"/>
      <c r="LOW1161" s="12"/>
      <c r="LOX1161" s="12"/>
      <c r="LOY1161" s="12"/>
      <c r="LOZ1161" s="12"/>
      <c r="LPA1161" s="12"/>
      <c r="LPB1161" s="12"/>
      <c r="LPC1161" s="12"/>
      <c r="LPD1161" s="12"/>
      <c r="LPE1161" s="12"/>
      <c r="LPF1161" s="12"/>
      <c r="LPG1161" s="12"/>
      <c r="LPH1161" s="12"/>
      <c r="LPI1161" s="12"/>
      <c r="LPJ1161" s="12"/>
      <c r="LPK1161" s="12"/>
      <c r="LPL1161" s="12"/>
      <c r="LPM1161" s="12"/>
      <c r="LPN1161" s="12"/>
      <c r="LPO1161" s="12"/>
      <c r="LPP1161" s="12"/>
      <c r="LPQ1161" s="12"/>
      <c r="LPR1161" s="12"/>
      <c r="LPS1161" s="12"/>
      <c r="LPT1161" s="12"/>
      <c r="LPU1161" s="12"/>
      <c r="LPV1161" s="12"/>
      <c r="LPW1161" s="12"/>
      <c r="LPX1161" s="12"/>
      <c r="LPY1161" s="12"/>
      <c r="LPZ1161" s="12"/>
      <c r="LQA1161" s="12"/>
      <c r="LQB1161" s="12"/>
      <c r="LQC1161" s="12"/>
      <c r="LQD1161" s="12"/>
      <c r="LQE1161" s="12"/>
      <c r="LQF1161" s="12"/>
      <c r="LQG1161" s="12"/>
      <c r="LQH1161" s="12"/>
      <c r="LQI1161" s="12"/>
      <c r="LQJ1161" s="12"/>
      <c r="LQK1161" s="12"/>
      <c r="LQL1161" s="12"/>
      <c r="LQM1161" s="12"/>
      <c r="LQN1161" s="12"/>
      <c r="LQO1161" s="12"/>
      <c r="LQP1161" s="12"/>
      <c r="LQQ1161" s="12"/>
      <c r="LQR1161" s="12"/>
      <c r="LQS1161" s="12"/>
      <c r="LQT1161" s="12"/>
      <c r="LQU1161" s="12"/>
      <c r="LQV1161" s="12"/>
      <c r="LQW1161" s="12"/>
      <c r="LQX1161" s="12"/>
      <c r="LQY1161" s="12"/>
      <c r="LQZ1161" s="12"/>
      <c r="LRA1161" s="12"/>
      <c r="LRB1161" s="12"/>
      <c r="LRC1161" s="12"/>
      <c r="LRD1161" s="12"/>
      <c r="LRE1161" s="12"/>
      <c r="LRF1161" s="12"/>
      <c r="LRG1161" s="12"/>
      <c r="LRH1161" s="12"/>
      <c r="LRI1161" s="12"/>
      <c r="LRJ1161" s="12"/>
      <c r="LRK1161" s="12"/>
      <c r="LRL1161" s="12"/>
      <c r="LRM1161" s="12"/>
      <c r="LRN1161" s="12"/>
      <c r="LRO1161" s="12"/>
      <c r="LRP1161" s="12"/>
      <c r="LRQ1161" s="12"/>
      <c r="LRR1161" s="12"/>
      <c r="LRS1161" s="12"/>
      <c r="LRT1161" s="12"/>
      <c r="LRU1161" s="12"/>
      <c r="LRV1161" s="12"/>
      <c r="LRW1161" s="12"/>
      <c r="LRX1161" s="12"/>
      <c r="LRY1161" s="12"/>
      <c r="LRZ1161" s="12"/>
      <c r="LSA1161" s="12"/>
      <c r="LSB1161" s="12"/>
      <c r="LSC1161" s="12"/>
      <c r="LSD1161" s="12"/>
      <c r="LSE1161" s="12"/>
      <c r="LSF1161" s="12"/>
      <c r="LSG1161" s="12"/>
      <c r="LSH1161" s="12"/>
      <c r="LSI1161" s="12"/>
      <c r="LSJ1161" s="12"/>
      <c r="LSK1161" s="12"/>
      <c r="LSL1161" s="12"/>
      <c r="LSM1161" s="12"/>
      <c r="LSN1161" s="12"/>
      <c r="LSO1161" s="12"/>
      <c r="LSP1161" s="12"/>
      <c r="LSQ1161" s="12"/>
      <c r="LSR1161" s="12"/>
      <c r="LSS1161" s="12"/>
      <c r="LST1161" s="12"/>
      <c r="LSU1161" s="12"/>
      <c r="LSV1161" s="12"/>
      <c r="LSW1161" s="12"/>
      <c r="LSX1161" s="12"/>
      <c r="LSY1161" s="12"/>
      <c r="LSZ1161" s="12"/>
      <c r="LTA1161" s="12"/>
      <c r="LTB1161" s="12"/>
      <c r="LTC1161" s="12"/>
      <c r="LTD1161" s="12"/>
      <c r="LTE1161" s="12"/>
      <c r="LTF1161" s="12"/>
      <c r="LTG1161" s="12"/>
      <c r="LTH1161" s="12"/>
      <c r="LTI1161" s="12"/>
      <c r="LTJ1161" s="12"/>
      <c r="LTK1161" s="12"/>
      <c r="LTL1161" s="12"/>
      <c r="LTM1161" s="12"/>
      <c r="LTN1161" s="12"/>
      <c r="LTO1161" s="12"/>
      <c r="LTP1161" s="12"/>
      <c r="LTQ1161" s="12"/>
      <c r="LTR1161" s="12"/>
      <c r="LTS1161" s="12"/>
      <c r="LTT1161" s="12"/>
      <c r="LTU1161" s="12"/>
      <c r="LTV1161" s="12"/>
      <c r="LTW1161" s="12"/>
      <c r="LTX1161" s="12"/>
      <c r="LTY1161" s="12"/>
      <c r="LTZ1161" s="12"/>
      <c r="LUA1161" s="12"/>
      <c r="LUB1161" s="12"/>
      <c r="LUC1161" s="12"/>
      <c r="LUD1161" s="12"/>
      <c r="LUE1161" s="12"/>
      <c r="LUF1161" s="12"/>
      <c r="LUG1161" s="12"/>
      <c r="LUH1161" s="12"/>
      <c r="LUI1161" s="12"/>
      <c r="LUJ1161" s="12"/>
      <c r="LUK1161" s="12"/>
      <c r="LUL1161" s="12"/>
      <c r="LUM1161" s="12"/>
      <c r="LUN1161" s="12"/>
      <c r="LUO1161" s="12"/>
      <c r="LUP1161" s="12"/>
      <c r="LUQ1161" s="12"/>
      <c r="LUR1161" s="12"/>
      <c r="LUS1161" s="12"/>
      <c r="LUT1161" s="12"/>
      <c r="LUU1161" s="12"/>
      <c r="LUV1161" s="12"/>
      <c r="LUW1161" s="12"/>
      <c r="LUX1161" s="12"/>
      <c r="LUY1161" s="12"/>
      <c r="LUZ1161" s="12"/>
      <c r="LVA1161" s="12"/>
      <c r="LVB1161" s="12"/>
      <c r="LVC1161" s="12"/>
      <c r="LVD1161" s="12"/>
      <c r="LVE1161" s="12"/>
      <c r="LVF1161" s="12"/>
      <c r="LVG1161" s="12"/>
      <c r="LVH1161" s="12"/>
      <c r="LVI1161" s="12"/>
      <c r="LVJ1161" s="12"/>
      <c r="LVK1161" s="12"/>
      <c r="LVL1161" s="12"/>
      <c r="LVM1161" s="12"/>
      <c r="LVN1161" s="12"/>
      <c r="LVO1161" s="12"/>
      <c r="LVP1161" s="12"/>
      <c r="LVQ1161" s="12"/>
      <c r="LVR1161" s="12"/>
      <c r="LVS1161" s="12"/>
      <c r="LVT1161" s="12"/>
      <c r="LVU1161" s="12"/>
      <c r="LVV1161" s="12"/>
      <c r="LVW1161" s="12"/>
      <c r="LVX1161" s="12"/>
      <c r="LVY1161" s="12"/>
      <c r="LVZ1161" s="12"/>
      <c r="LWA1161" s="12"/>
      <c r="LWB1161" s="12"/>
      <c r="LWC1161" s="12"/>
      <c r="LWD1161" s="12"/>
      <c r="LWE1161" s="12"/>
      <c r="LWF1161" s="12"/>
      <c r="LWG1161" s="12"/>
      <c r="LWH1161" s="12"/>
      <c r="LWI1161" s="12"/>
      <c r="LWJ1161" s="12"/>
      <c r="LWK1161" s="12"/>
      <c r="LWL1161" s="12"/>
      <c r="LWM1161" s="12"/>
      <c r="LWN1161" s="12"/>
      <c r="LWO1161" s="12"/>
      <c r="LWP1161" s="12"/>
      <c r="LWQ1161" s="12"/>
      <c r="LWR1161" s="12"/>
      <c r="LWS1161" s="12"/>
      <c r="LWT1161" s="12"/>
      <c r="LWU1161" s="12"/>
      <c r="LWV1161" s="12"/>
      <c r="LWW1161" s="12"/>
      <c r="LWX1161" s="12"/>
      <c r="LWY1161" s="12"/>
      <c r="LWZ1161" s="12"/>
      <c r="LXA1161" s="12"/>
      <c r="LXB1161" s="12"/>
      <c r="LXC1161" s="12"/>
      <c r="LXD1161" s="12"/>
      <c r="LXE1161" s="12"/>
      <c r="LXF1161" s="12"/>
      <c r="LXG1161" s="12"/>
      <c r="LXH1161" s="12"/>
      <c r="LXI1161" s="12"/>
      <c r="LXJ1161" s="12"/>
      <c r="LXK1161" s="12"/>
      <c r="LXL1161" s="12"/>
      <c r="LXM1161" s="12"/>
      <c r="LXN1161" s="12"/>
      <c r="LXO1161" s="12"/>
      <c r="LXP1161" s="12"/>
      <c r="LXQ1161" s="12"/>
      <c r="LXR1161" s="12"/>
      <c r="LXS1161" s="12"/>
      <c r="LXT1161" s="12"/>
      <c r="LXU1161" s="12"/>
      <c r="LXV1161" s="12"/>
      <c r="LXW1161" s="12"/>
      <c r="LXX1161" s="12"/>
      <c r="LXY1161" s="12"/>
      <c r="LXZ1161" s="12"/>
      <c r="LYA1161" s="12"/>
      <c r="LYB1161" s="12"/>
      <c r="LYC1161" s="12"/>
      <c r="LYD1161" s="12"/>
      <c r="LYE1161" s="12"/>
      <c r="LYF1161" s="12"/>
      <c r="LYG1161" s="12"/>
      <c r="LYH1161" s="12"/>
      <c r="LYI1161" s="12"/>
      <c r="LYJ1161" s="12"/>
      <c r="LYK1161" s="12"/>
      <c r="LYL1161" s="12"/>
      <c r="LYM1161" s="12"/>
      <c r="LYN1161" s="12"/>
      <c r="LYO1161" s="12"/>
      <c r="LYP1161" s="12"/>
      <c r="LYQ1161" s="12"/>
      <c r="LYR1161" s="12"/>
      <c r="LYS1161" s="12"/>
      <c r="LYT1161" s="12"/>
      <c r="LYU1161" s="12"/>
      <c r="LYV1161" s="12"/>
      <c r="LYW1161" s="12"/>
      <c r="LYX1161" s="12"/>
      <c r="LYY1161" s="12"/>
      <c r="LYZ1161" s="12"/>
      <c r="LZA1161" s="12"/>
      <c r="LZB1161" s="12"/>
      <c r="LZC1161" s="12"/>
      <c r="LZD1161" s="12"/>
      <c r="LZE1161" s="12"/>
      <c r="LZF1161" s="12"/>
      <c r="LZG1161" s="12"/>
      <c r="LZH1161" s="12"/>
      <c r="LZI1161" s="12"/>
      <c r="LZJ1161" s="12"/>
      <c r="LZK1161" s="12"/>
      <c r="LZL1161" s="12"/>
      <c r="LZM1161" s="12"/>
      <c r="LZN1161" s="12"/>
      <c r="LZO1161" s="12"/>
      <c r="LZP1161" s="12"/>
      <c r="LZQ1161" s="12"/>
      <c r="LZR1161" s="12"/>
      <c r="LZS1161" s="12"/>
      <c r="LZT1161" s="12"/>
      <c r="LZU1161" s="12"/>
      <c r="LZV1161" s="12"/>
      <c r="LZW1161" s="12"/>
      <c r="LZX1161" s="12"/>
      <c r="LZY1161" s="12"/>
      <c r="LZZ1161" s="12"/>
      <c r="MAA1161" s="12"/>
      <c r="MAB1161" s="12"/>
      <c r="MAC1161" s="12"/>
      <c r="MAD1161" s="12"/>
      <c r="MAE1161" s="12"/>
      <c r="MAF1161" s="12"/>
      <c r="MAG1161" s="12"/>
      <c r="MAH1161" s="12"/>
      <c r="MAI1161" s="12"/>
      <c r="MAJ1161" s="12"/>
      <c r="MAK1161" s="12"/>
      <c r="MAL1161" s="12"/>
      <c r="MAM1161" s="12"/>
      <c r="MAN1161" s="12"/>
      <c r="MAO1161" s="12"/>
      <c r="MAP1161" s="12"/>
      <c r="MAQ1161" s="12"/>
      <c r="MAR1161" s="12"/>
      <c r="MAS1161" s="12"/>
      <c r="MAT1161" s="12"/>
      <c r="MAU1161" s="12"/>
      <c r="MAV1161" s="12"/>
      <c r="MAW1161" s="12"/>
      <c r="MAX1161" s="12"/>
      <c r="MAY1161" s="12"/>
      <c r="MAZ1161" s="12"/>
      <c r="MBA1161" s="12"/>
      <c r="MBB1161" s="12"/>
      <c r="MBC1161" s="12"/>
      <c r="MBD1161" s="12"/>
      <c r="MBE1161" s="12"/>
      <c r="MBF1161" s="12"/>
      <c r="MBG1161" s="12"/>
      <c r="MBH1161" s="12"/>
      <c r="MBI1161" s="12"/>
      <c r="MBJ1161" s="12"/>
      <c r="MBK1161" s="12"/>
      <c r="MBL1161" s="12"/>
      <c r="MBM1161" s="12"/>
      <c r="MBN1161" s="12"/>
      <c r="MBO1161" s="12"/>
      <c r="MBP1161" s="12"/>
      <c r="MBQ1161" s="12"/>
      <c r="MBR1161" s="12"/>
      <c r="MBS1161" s="12"/>
      <c r="MBT1161" s="12"/>
      <c r="MBU1161" s="12"/>
      <c r="MBV1161" s="12"/>
      <c r="MBW1161" s="12"/>
      <c r="MBX1161" s="12"/>
      <c r="MBY1161" s="12"/>
      <c r="MBZ1161" s="12"/>
      <c r="MCA1161" s="12"/>
      <c r="MCB1161" s="12"/>
      <c r="MCC1161" s="12"/>
      <c r="MCD1161" s="12"/>
      <c r="MCE1161" s="12"/>
      <c r="MCF1161" s="12"/>
      <c r="MCG1161" s="12"/>
      <c r="MCH1161" s="12"/>
      <c r="MCI1161" s="12"/>
      <c r="MCJ1161" s="12"/>
      <c r="MCK1161" s="12"/>
      <c r="MCL1161" s="12"/>
      <c r="MCM1161" s="12"/>
      <c r="MCN1161" s="12"/>
      <c r="MCO1161" s="12"/>
      <c r="MCP1161" s="12"/>
      <c r="MCQ1161" s="12"/>
      <c r="MCR1161" s="12"/>
      <c r="MCS1161" s="12"/>
      <c r="MCT1161" s="12"/>
      <c r="MCU1161" s="12"/>
      <c r="MCV1161" s="12"/>
      <c r="MCW1161" s="12"/>
      <c r="MCX1161" s="12"/>
      <c r="MCY1161" s="12"/>
      <c r="MCZ1161" s="12"/>
      <c r="MDA1161" s="12"/>
      <c r="MDB1161" s="12"/>
      <c r="MDC1161" s="12"/>
      <c r="MDD1161" s="12"/>
      <c r="MDE1161" s="12"/>
      <c r="MDF1161" s="12"/>
      <c r="MDG1161" s="12"/>
      <c r="MDH1161" s="12"/>
      <c r="MDI1161" s="12"/>
      <c r="MDJ1161" s="12"/>
      <c r="MDK1161" s="12"/>
      <c r="MDL1161" s="12"/>
      <c r="MDM1161" s="12"/>
      <c r="MDN1161" s="12"/>
      <c r="MDO1161" s="12"/>
      <c r="MDP1161" s="12"/>
      <c r="MDQ1161" s="12"/>
      <c r="MDR1161" s="12"/>
      <c r="MDS1161" s="12"/>
      <c r="MDT1161" s="12"/>
      <c r="MDU1161" s="12"/>
      <c r="MDV1161" s="12"/>
      <c r="MDW1161" s="12"/>
      <c r="MDX1161" s="12"/>
      <c r="MDY1161" s="12"/>
      <c r="MDZ1161" s="12"/>
      <c r="MEA1161" s="12"/>
      <c r="MEB1161" s="12"/>
      <c r="MEC1161" s="12"/>
      <c r="MED1161" s="12"/>
      <c r="MEE1161" s="12"/>
      <c r="MEF1161" s="12"/>
      <c r="MEG1161" s="12"/>
      <c r="MEH1161" s="12"/>
      <c r="MEI1161" s="12"/>
      <c r="MEJ1161" s="12"/>
      <c r="MEK1161" s="12"/>
      <c r="MEL1161" s="12"/>
      <c r="MEM1161" s="12"/>
      <c r="MEN1161" s="12"/>
      <c r="MEO1161" s="12"/>
      <c r="MEP1161" s="12"/>
      <c r="MEQ1161" s="12"/>
      <c r="MER1161" s="12"/>
      <c r="MES1161" s="12"/>
      <c r="MET1161" s="12"/>
      <c r="MEU1161" s="12"/>
      <c r="MEV1161" s="12"/>
      <c r="MEW1161" s="12"/>
      <c r="MEX1161" s="12"/>
      <c r="MEY1161" s="12"/>
      <c r="MEZ1161" s="12"/>
      <c r="MFA1161" s="12"/>
      <c r="MFB1161" s="12"/>
      <c r="MFC1161" s="12"/>
      <c r="MFD1161" s="12"/>
      <c r="MFE1161" s="12"/>
      <c r="MFF1161" s="12"/>
      <c r="MFG1161" s="12"/>
      <c r="MFH1161" s="12"/>
      <c r="MFI1161" s="12"/>
      <c r="MFJ1161" s="12"/>
      <c r="MFK1161" s="12"/>
      <c r="MFL1161" s="12"/>
      <c r="MFM1161" s="12"/>
      <c r="MFN1161" s="12"/>
      <c r="MFO1161" s="12"/>
      <c r="MFP1161" s="12"/>
      <c r="MFQ1161" s="12"/>
      <c r="MFR1161" s="12"/>
      <c r="MFS1161" s="12"/>
      <c r="MFT1161" s="12"/>
      <c r="MFU1161" s="12"/>
      <c r="MFV1161" s="12"/>
      <c r="MFW1161" s="12"/>
      <c r="MFX1161" s="12"/>
      <c r="MFY1161" s="12"/>
      <c r="MFZ1161" s="12"/>
      <c r="MGA1161" s="12"/>
      <c r="MGB1161" s="12"/>
      <c r="MGC1161" s="12"/>
      <c r="MGD1161" s="12"/>
      <c r="MGE1161" s="12"/>
      <c r="MGF1161" s="12"/>
      <c r="MGG1161" s="12"/>
      <c r="MGH1161" s="12"/>
      <c r="MGI1161" s="12"/>
      <c r="MGJ1161" s="12"/>
      <c r="MGK1161" s="12"/>
      <c r="MGL1161" s="12"/>
      <c r="MGM1161" s="12"/>
      <c r="MGN1161" s="12"/>
      <c r="MGO1161" s="12"/>
      <c r="MGP1161" s="12"/>
      <c r="MGQ1161" s="12"/>
      <c r="MGR1161" s="12"/>
      <c r="MGS1161" s="12"/>
      <c r="MGT1161" s="12"/>
      <c r="MGU1161" s="12"/>
      <c r="MGV1161" s="12"/>
      <c r="MGW1161" s="12"/>
      <c r="MGX1161" s="12"/>
      <c r="MGY1161" s="12"/>
      <c r="MGZ1161" s="12"/>
      <c r="MHA1161" s="12"/>
      <c r="MHB1161" s="12"/>
      <c r="MHC1161" s="12"/>
      <c r="MHD1161" s="12"/>
      <c r="MHE1161" s="12"/>
      <c r="MHF1161" s="12"/>
      <c r="MHG1161" s="12"/>
      <c r="MHH1161" s="12"/>
      <c r="MHI1161" s="12"/>
      <c r="MHJ1161" s="12"/>
      <c r="MHK1161" s="12"/>
      <c r="MHL1161" s="12"/>
      <c r="MHM1161" s="12"/>
      <c r="MHN1161" s="12"/>
      <c r="MHO1161" s="12"/>
      <c r="MHP1161" s="12"/>
      <c r="MHQ1161" s="12"/>
      <c r="MHR1161" s="12"/>
      <c r="MHS1161" s="12"/>
      <c r="MHT1161" s="12"/>
      <c r="MHU1161" s="12"/>
      <c r="MHV1161" s="12"/>
      <c r="MHW1161" s="12"/>
      <c r="MHX1161" s="12"/>
      <c r="MHY1161" s="12"/>
      <c r="MHZ1161" s="12"/>
      <c r="MIA1161" s="12"/>
      <c r="MIB1161" s="12"/>
      <c r="MIC1161" s="12"/>
      <c r="MID1161" s="12"/>
      <c r="MIE1161" s="12"/>
      <c r="MIF1161" s="12"/>
      <c r="MIG1161" s="12"/>
      <c r="MIH1161" s="12"/>
      <c r="MII1161" s="12"/>
      <c r="MIJ1161" s="12"/>
      <c r="MIK1161" s="12"/>
      <c r="MIL1161" s="12"/>
      <c r="MIM1161" s="12"/>
      <c r="MIN1161" s="12"/>
      <c r="MIO1161" s="12"/>
      <c r="MIP1161" s="12"/>
      <c r="MIQ1161" s="12"/>
      <c r="MIR1161" s="12"/>
      <c r="MIS1161" s="12"/>
      <c r="MIT1161" s="12"/>
      <c r="MIU1161" s="12"/>
      <c r="MIV1161" s="12"/>
      <c r="MIW1161" s="12"/>
      <c r="MIX1161" s="12"/>
      <c r="MIY1161" s="12"/>
      <c r="MIZ1161" s="12"/>
      <c r="MJA1161" s="12"/>
      <c r="MJB1161" s="12"/>
      <c r="MJC1161" s="12"/>
      <c r="MJD1161" s="12"/>
      <c r="MJE1161" s="12"/>
      <c r="MJF1161" s="12"/>
      <c r="MJG1161" s="12"/>
      <c r="MJH1161" s="12"/>
      <c r="MJI1161" s="12"/>
      <c r="MJJ1161" s="12"/>
      <c r="MJK1161" s="12"/>
      <c r="MJL1161" s="12"/>
      <c r="MJM1161" s="12"/>
      <c r="MJN1161" s="12"/>
      <c r="MJO1161" s="12"/>
      <c r="MJP1161" s="12"/>
      <c r="MJQ1161" s="12"/>
      <c r="MJR1161" s="12"/>
      <c r="MJS1161" s="12"/>
      <c r="MJT1161" s="12"/>
      <c r="MJU1161" s="12"/>
      <c r="MJV1161" s="12"/>
      <c r="MJW1161" s="12"/>
      <c r="MJX1161" s="12"/>
      <c r="MJY1161" s="12"/>
      <c r="MJZ1161" s="12"/>
      <c r="MKA1161" s="12"/>
      <c r="MKB1161" s="12"/>
      <c r="MKC1161" s="12"/>
      <c r="MKD1161" s="12"/>
      <c r="MKE1161" s="12"/>
      <c r="MKF1161" s="12"/>
      <c r="MKG1161" s="12"/>
      <c r="MKH1161" s="12"/>
      <c r="MKI1161" s="12"/>
      <c r="MKJ1161" s="12"/>
      <c r="MKK1161" s="12"/>
      <c r="MKL1161" s="12"/>
      <c r="MKM1161" s="12"/>
      <c r="MKN1161" s="12"/>
      <c r="MKO1161" s="12"/>
      <c r="MKP1161" s="12"/>
      <c r="MKQ1161" s="12"/>
      <c r="MKR1161" s="12"/>
      <c r="MKS1161" s="12"/>
      <c r="MKT1161" s="12"/>
      <c r="MKU1161" s="12"/>
      <c r="MKV1161" s="12"/>
      <c r="MKW1161" s="12"/>
      <c r="MKX1161" s="12"/>
      <c r="MKY1161" s="12"/>
      <c r="MKZ1161" s="12"/>
      <c r="MLA1161" s="12"/>
      <c r="MLB1161" s="12"/>
      <c r="MLC1161" s="12"/>
      <c r="MLD1161" s="12"/>
      <c r="MLE1161" s="12"/>
      <c r="MLF1161" s="12"/>
      <c r="MLG1161" s="12"/>
      <c r="MLH1161" s="12"/>
      <c r="MLI1161" s="12"/>
      <c r="MLJ1161" s="12"/>
      <c r="MLK1161" s="12"/>
      <c r="MLL1161" s="12"/>
      <c r="MLM1161" s="12"/>
      <c r="MLN1161" s="12"/>
      <c r="MLO1161" s="12"/>
      <c r="MLP1161" s="12"/>
      <c r="MLQ1161" s="12"/>
      <c r="MLR1161" s="12"/>
      <c r="MLS1161" s="12"/>
      <c r="MLT1161" s="12"/>
      <c r="MLU1161" s="12"/>
      <c r="MLV1161" s="12"/>
      <c r="MLW1161" s="12"/>
      <c r="MLX1161" s="12"/>
      <c r="MLY1161" s="12"/>
      <c r="MLZ1161" s="12"/>
      <c r="MMA1161" s="12"/>
      <c r="MMB1161" s="12"/>
      <c r="MMC1161" s="12"/>
      <c r="MMD1161" s="12"/>
      <c r="MME1161" s="12"/>
      <c r="MMF1161" s="12"/>
      <c r="MMG1161" s="12"/>
      <c r="MMH1161" s="12"/>
      <c r="MMI1161" s="12"/>
      <c r="MMJ1161" s="12"/>
      <c r="MMK1161" s="12"/>
      <c r="MML1161" s="12"/>
      <c r="MMM1161" s="12"/>
      <c r="MMN1161" s="12"/>
      <c r="MMO1161" s="12"/>
      <c r="MMP1161" s="12"/>
      <c r="MMQ1161" s="12"/>
      <c r="MMR1161" s="12"/>
      <c r="MMS1161" s="12"/>
      <c r="MMT1161" s="12"/>
      <c r="MMU1161" s="12"/>
      <c r="MMV1161" s="12"/>
      <c r="MMW1161" s="12"/>
      <c r="MMX1161" s="12"/>
      <c r="MMY1161" s="12"/>
      <c r="MMZ1161" s="12"/>
      <c r="MNA1161" s="12"/>
      <c r="MNB1161" s="12"/>
      <c r="MNC1161" s="12"/>
      <c r="MND1161" s="12"/>
      <c r="MNE1161" s="12"/>
      <c r="MNF1161" s="12"/>
      <c r="MNG1161" s="12"/>
      <c r="MNH1161" s="12"/>
      <c r="MNI1161" s="12"/>
      <c r="MNJ1161" s="12"/>
      <c r="MNK1161" s="12"/>
      <c r="MNL1161" s="12"/>
      <c r="MNM1161" s="12"/>
      <c r="MNN1161" s="12"/>
      <c r="MNO1161" s="12"/>
      <c r="MNP1161" s="12"/>
      <c r="MNQ1161" s="12"/>
      <c r="MNR1161" s="12"/>
      <c r="MNS1161" s="12"/>
      <c r="MNT1161" s="12"/>
      <c r="MNU1161" s="12"/>
      <c r="MNV1161" s="12"/>
      <c r="MNW1161" s="12"/>
      <c r="MNX1161" s="12"/>
      <c r="MNY1161" s="12"/>
      <c r="MNZ1161" s="12"/>
      <c r="MOA1161" s="12"/>
      <c r="MOB1161" s="12"/>
      <c r="MOC1161" s="12"/>
      <c r="MOD1161" s="12"/>
      <c r="MOE1161" s="12"/>
      <c r="MOF1161" s="12"/>
      <c r="MOG1161" s="12"/>
      <c r="MOH1161" s="12"/>
      <c r="MOI1161" s="12"/>
      <c r="MOJ1161" s="12"/>
      <c r="MOK1161" s="12"/>
      <c r="MOL1161" s="12"/>
      <c r="MOM1161" s="12"/>
      <c r="MON1161" s="12"/>
      <c r="MOO1161" s="12"/>
      <c r="MOP1161" s="12"/>
      <c r="MOQ1161" s="12"/>
      <c r="MOR1161" s="12"/>
      <c r="MOS1161" s="12"/>
      <c r="MOT1161" s="12"/>
      <c r="MOU1161" s="12"/>
      <c r="MOV1161" s="12"/>
      <c r="MOW1161" s="12"/>
      <c r="MOX1161" s="12"/>
      <c r="MOY1161" s="12"/>
      <c r="MOZ1161" s="12"/>
      <c r="MPA1161" s="12"/>
      <c r="MPB1161" s="12"/>
      <c r="MPC1161" s="12"/>
      <c r="MPD1161" s="12"/>
      <c r="MPE1161" s="12"/>
      <c r="MPF1161" s="12"/>
      <c r="MPG1161" s="12"/>
      <c r="MPH1161" s="12"/>
      <c r="MPI1161" s="12"/>
      <c r="MPJ1161" s="12"/>
      <c r="MPK1161" s="12"/>
      <c r="MPL1161" s="12"/>
      <c r="MPM1161" s="12"/>
      <c r="MPN1161" s="12"/>
      <c r="MPO1161" s="12"/>
      <c r="MPP1161" s="12"/>
      <c r="MPQ1161" s="12"/>
      <c r="MPR1161" s="12"/>
      <c r="MPS1161" s="12"/>
      <c r="MPT1161" s="12"/>
      <c r="MPU1161" s="12"/>
      <c r="MPV1161" s="12"/>
      <c r="MPW1161" s="12"/>
      <c r="MPX1161" s="12"/>
      <c r="MPY1161" s="12"/>
      <c r="MPZ1161" s="12"/>
      <c r="MQA1161" s="12"/>
      <c r="MQB1161" s="12"/>
      <c r="MQC1161" s="12"/>
      <c r="MQD1161" s="12"/>
      <c r="MQE1161" s="12"/>
      <c r="MQF1161" s="12"/>
      <c r="MQG1161" s="12"/>
      <c r="MQH1161" s="12"/>
      <c r="MQI1161" s="12"/>
      <c r="MQJ1161" s="12"/>
      <c r="MQK1161" s="12"/>
      <c r="MQL1161" s="12"/>
      <c r="MQM1161" s="12"/>
      <c r="MQN1161" s="12"/>
      <c r="MQO1161" s="12"/>
      <c r="MQP1161" s="12"/>
      <c r="MQQ1161" s="12"/>
      <c r="MQR1161" s="12"/>
      <c r="MQS1161" s="12"/>
      <c r="MQT1161" s="12"/>
      <c r="MQU1161" s="12"/>
      <c r="MQV1161" s="12"/>
      <c r="MQW1161" s="12"/>
      <c r="MQX1161" s="12"/>
      <c r="MQY1161" s="12"/>
      <c r="MQZ1161" s="12"/>
      <c r="MRA1161" s="12"/>
      <c r="MRB1161" s="12"/>
      <c r="MRC1161" s="12"/>
      <c r="MRD1161" s="12"/>
      <c r="MRE1161" s="12"/>
      <c r="MRF1161" s="12"/>
      <c r="MRG1161" s="12"/>
      <c r="MRH1161" s="12"/>
      <c r="MRI1161" s="12"/>
      <c r="MRJ1161" s="12"/>
      <c r="MRK1161" s="12"/>
      <c r="MRL1161" s="12"/>
      <c r="MRM1161" s="12"/>
      <c r="MRN1161" s="12"/>
      <c r="MRO1161" s="12"/>
      <c r="MRP1161" s="12"/>
      <c r="MRQ1161" s="12"/>
      <c r="MRR1161" s="12"/>
      <c r="MRS1161" s="12"/>
      <c r="MRT1161" s="12"/>
      <c r="MRU1161" s="12"/>
      <c r="MRV1161" s="12"/>
      <c r="MRW1161" s="12"/>
      <c r="MRX1161" s="12"/>
      <c r="MRY1161" s="12"/>
      <c r="MRZ1161" s="12"/>
      <c r="MSA1161" s="12"/>
      <c r="MSB1161" s="12"/>
      <c r="MSC1161" s="12"/>
      <c r="MSD1161" s="12"/>
      <c r="MSE1161" s="12"/>
      <c r="MSF1161" s="12"/>
      <c r="MSG1161" s="12"/>
      <c r="MSH1161" s="12"/>
      <c r="MSI1161" s="12"/>
      <c r="MSJ1161" s="12"/>
      <c r="MSK1161" s="12"/>
      <c r="MSL1161" s="12"/>
      <c r="MSM1161" s="12"/>
      <c r="MSN1161" s="12"/>
      <c r="MSO1161" s="12"/>
      <c r="MSP1161" s="12"/>
      <c r="MSQ1161" s="12"/>
      <c r="MSR1161" s="12"/>
      <c r="MSS1161" s="12"/>
      <c r="MST1161" s="12"/>
      <c r="MSU1161" s="12"/>
      <c r="MSV1161" s="12"/>
      <c r="MSW1161" s="12"/>
      <c r="MSX1161" s="12"/>
      <c r="MSY1161" s="12"/>
      <c r="MSZ1161" s="12"/>
      <c r="MTA1161" s="12"/>
      <c r="MTB1161" s="12"/>
      <c r="MTC1161" s="12"/>
      <c r="MTD1161" s="12"/>
      <c r="MTE1161" s="12"/>
      <c r="MTF1161" s="12"/>
      <c r="MTG1161" s="12"/>
      <c r="MTH1161" s="12"/>
      <c r="MTI1161" s="12"/>
      <c r="MTJ1161" s="12"/>
      <c r="MTK1161" s="12"/>
      <c r="MTL1161" s="12"/>
      <c r="MTM1161" s="12"/>
      <c r="MTN1161" s="12"/>
      <c r="MTO1161" s="12"/>
      <c r="MTP1161" s="12"/>
      <c r="MTQ1161" s="12"/>
      <c r="MTR1161" s="12"/>
      <c r="MTS1161" s="12"/>
      <c r="MTT1161" s="12"/>
      <c r="MTU1161" s="12"/>
      <c r="MTV1161" s="12"/>
      <c r="MTW1161" s="12"/>
      <c r="MTX1161" s="12"/>
      <c r="MTY1161" s="12"/>
      <c r="MTZ1161" s="12"/>
      <c r="MUA1161" s="12"/>
      <c r="MUB1161" s="12"/>
      <c r="MUC1161" s="12"/>
      <c r="MUD1161" s="12"/>
      <c r="MUE1161" s="12"/>
      <c r="MUF1161" s="12"/>
      <c r="MUG1161" s="12"/>
      <c r="MUH1161" s="12"/>
      <c r="MUI1161" s="12"/>
      <c r="MUJ1161" s="12"/>
      <c r="MUK1161" s="12"/>
      <c r="MUL1161" s="12"/>
      <c r="MUM1161" s="12"/>
      <c r="MUN1161" s="12"/>
      <c r="MUO1161" s="12"/>
      <c r="MUP1161" s="12"/>
      <c r="MUQ1161" s="12"/>
      <c r="MUR1161" s="12"/>
      <c r="MUS1161" s="12"/>
      <c r="MUT1161" s="12"/>
      <c r="MUU1161" s="12"/>
      <c r="MUV1161" s="12"/>
      <c r="MUW1161" s="12"/>
      <c r="MUX1161" s="12"/>
      <c r="MUY1161" s="12"/>
      <c r="MUZ1161" s="12"/>
      <c r="MVA1161" s="12"/>
      <c r="MVB1161" s="12"/>
      <c r="MVC1161" s="12"/>
      <c r="MVD1161" s="12"/>
      <c r="MVE1161" s="12"/>
      <c r="MVF1161" s="12"/>
      <c r="MVG1161" s="12"/>
      <c r="MVH1161" s="12"/>
      <c r="MVI1161" s="12"/>
      <c r="MVJ1161" s="12"/>
      <c r="MVK1161" s="12"/>
      <c r="MVL1161" s="12"/>
      <c r="MVM1161" s="12"/>
      <c r="MVN1161" s="12"/>
      <c r="MVO1161" s="12"/>
      <c r="MVP1161" s="12"/>
      <c r="MVQ1161" s="12"/>
      <c r="MVR1161" s="12"/>
      <c r="MVS1161" s="12"/>
      <c r="MVT1161" s="12"/>
      <c r="MVU1161" s="12"/>
      <c r="MVV1161" s="12"/>
      <c r="MVW1161" s="12"/>
      <c r="MVX1161" s="12"/>
      <c r="MVY1161" s="12"/>
      <c r="MVZ1161" s="12"/>
      <c r="MWA1161" s="12"/>
      <c r="MWB1161" s="12"/>
      <c r="MWC1161" s="12"/>
      <c r="MWD1161" s="12"/>
      <c r="MWE1161" s="12"/>
      <c r="MWF1161" s="12"/>
      <c r="MWG1161" s="12"/>
      <c r="MWH1161" s="12"/>
      <c r="MWI1161" s="12"/>
      <c r="MWJ1161" s="12"/>
      <c r="MWK1161" s="12"/>
      <c r="MWL1161" s="12"/>
      <c r="MWM1161" s="12"/>
      <c r="MWN1161" s="12"/>
      <c r="MWO1161" s="12"/>
      <c r="MWP1161" s="12"/>
      <c r="MWQ1161" s="12"/>
      <c r="MWR1161" s="12"/>
      <c r="MWS1161" s="12"/>
      <c r="MWT1161" s="12"/>
      <c r="MWU1161" s="12"/>
      <c r="MWV1161" s="12"/>
      <c r="MWW1161" s="12"/>
      <c r="MWX1161" s="12"/>
      <c r="MWY1161" s="12"/>
      <c r="MWZ1161" s="12"/>
      <c r="MXA1161" s="12"/>
      <c r="MXB1161" s="12"/>
      <c r="MXC1161" s="12"/>
      <c r="MXD1161" s="12"/>
      <c r="MXE1161" s="12"/>
      <c r="MXF1161" s="12"/>
      <c r="MXG1161" s="12"/>
      <c r="MXH1161" s="12"/>
      <c r="MXI1161" s="12"/>
      <c r="MXJ1161" s="12"/>
      <c r="MXK1161" s="12"/>
      <c r="MXL1161" s="12"/>
      <c r="MXM1161" s="12"/>
      <c r="MXN1161" s="12"/>
      <c r="MXO1161" s="12"/>
      <c r="MXP1161" s="12"/>
      <c r="MXQ1161" s="12"/>
      <c r="MXR1161" s="12"/>
      <c r="MXS1161" s="12"/>
      <c r="MXT1161" s="12"/>
      <c r="MXU1161" s="12"/>
      <c r="MXV1161" s="12"/>
      <c r="MXW1161" s="12"/>
      <c r="MXX1161" s="12"/>
      <c r="MXY1161" s="12"/>
      <c r="MXZ1161" s="12"/>
      <c r="MYA1161" s="12"/>
      <c r="MYB1161" s="12"/>
      <c r="MYC1161" s="12"/>
      <c r="MYD1161" s="12"/>
      <c r="MYE1161" s="12"/>
      <c r="MYF1161" s="12"/>
      <c r="MYG1161" s="12"/>
      <c r="MYH1161" s="12"/>
      <c r="MYI1161" s="12"/>
      <c r="MYJ1161" s="12"/>
      <c r="MYK1161" s="12"/>
      <c r="MYL1161" s="12"/>
      <c r="MYM1161" s="12"/>
      <c r="MYN1161" s="12"/>
      <c r="MYO1161" s="12"/>
      <c r="MYP1161" s="12"/>
      <c r="MYQ1161" s="12"/>
      <c r="MYR1161" s="12"/>
      <c r="MYS1161" s="12"/>
      <c r="MYT1161" s="12"/>
      <c r="MYU1161" s="12"/>
      <c r="MYV1161" s="12"/>
      <c r="MYW1161" s="12"/>
      <c r="MYX1161" s="12"/>
      <c r="MYY1161" s="12"/>
      <c r="MYZ1161" s="12"/>
      <c r="MZA1161" s="12"/>
      <c r="MZB1161" s="12"/>
      <c r="MZC1161" s="12"/>
      <c r="MZD1161" s="12"/>
      <c r="MZE1161" s="12"/>
      <c r="MZF1161" s="12"/>
      <c r="MZG1161" s="12"/>
      <c r="MZH1161" s="12"/>
      <c r="MZI1161" s="12"/>
      <c r="MZJ1161" s="12"/>
      <c r="MZK1161" s="12"/>
      <c r="MZL1161" s="12"/>
      <c r="MZM1161" s="12"/>
      <c r="MZN1161" s="12"/>
      <c r="MZO1161" s="12"/>
      <c r="MZP1161" s="12"/>
      <c r="MZQ1161" s="12"/>
      <c r="MZR1161" s="12"/>
      <c r="MZS1161" s="12"/>
      <c r="MZT1161" s="12"/>
      <c r="MZU1161" s="12"/>
      <c r="MZV1161" s="12"/>
      <c r="MZW1161" s="12"/>
      <c r="MZX1161" s="12"/>
      <c r="MZY1161" s="12"/>
      <c r="MZZ1161" s="12"/>
      <c r="NAA1161" s="12"/>
      <c r="NAB1161" s="12"/>
      <c r="NAC1161" s="12"/>
      <c r="NAD1161" s="12"/>
      <c r="NAE1161" s="12"/>
      <c r="NAF1161" s="12"/>
      <c r="NAG1161" s="12"/>
      <c r="NAH1161" s="12"/>
      <c r="NAI1161" s="12"/>
      <c r="NAJ1161" s="12"/>
      <c r="NAK1161" s="12"/>
      <c r="NAL1161" s="12"/>
      <c r="NAM1161" s="12"/>
      <c r="NAN1161" s="12"/>
      <c r="NAO1161" s="12"/>
      <c r="NAP1161" s="12"/>
      <c r="NAQ1161" s="12"/>
      <c r="NAR1161" s="12"/>
      <c r="NAS1161" s="12"/>
      <c r="NAT1161" s="12"/>
      <c r="NAU1161" s="12"/>
      <c r="NAV1161" s="12"/>
      <c r="NAW1161" s="12"/>
      <c r="NAX1161" s="12"/>
      <c r="NAY1161" s="12"/>
      <c r="NAZ1161" s="12"/>
      <c r="NBA1161" s="12"/>
      <c r="NBB1161" s="12"/>
      <c r="NBC1161" s="12"/>
      <c r="NBD1161" s="12"/>
      <c r="NBE1161" s="12"/>
      <c r="NBF1161" s="12"/>
      <c r="NBG1161" s="12"/>
      <c r="NBH1161" s="12"/>
      <c r="NBI1161" s="12"/>
      <c r="NBJ1161" s="12"/>
      <c r="NBK1161" s="12"/>
      <c r="NBL1161" s="12"/>
      <c r="NBM1161" s="12"/>
      <c r="NBN1161" s="12"/>
      <c r="NBO1161" s="12"/>
      <c r="NBP1161" s="12"/>
      <c r="NBQ1161" s="12"/>
      <c r="NBR1161" s="12"/>
      <c r="NBS1161" s="12"/>
      <c r="NBT1161" s="12"/>
      <c r="NBU1161" s="12"/>
      <c r="NBV1161" s="12"/>
      <c r="NBW1161" s="12"/>
      <c r="NBX1161" s="12"/>
      <c r="NBY1161" s="12"/>
      <c r="NBZ1161" s="12"/>
      <c r="NCA1161" s="12"/>
      <c r="NCB1161" s="12"/>
      <c r="NCC1161" s="12"/>
      <c r="NCD1161" s="12"/>
      <c r="NCE1161" s="12"/>
      <c r="NCF1161" s="12"/>
      <c r="NCG1161" s="12"/>
      <c r="NCH1161" s="12"/>
      <c r="NCI1161" s="12"/>
      <c r="NCJ1161" s="12"/>
      <c r="NCK1161" s="12"/>
      <c r="NCL1161" s="12"/>
      <c r="NCM1161" s="12"/>
      <c r="NCN1161" s="12"/>
      <c r="NCO1161" s="12"/>
      <c r="NCP1161" s="12"/>
      <c r="NCQ1161" s="12"/>
      <c r="NCR1161" s="12"/>
      <c r="NCS1161" s="12"/>
      <c r="NCT1161" s="12"/>
      <c r="NCU1161" s="12"/>
      <c r="NCV1161" s="12"/>
      <c r="NCW1161" s="12"/>
      <c r="NCX1161" s="12"/>
      <c r="NCY1161" s="12"/>
      <c r="NCZ1161" s="12"/>
      <c r="NDA1161" s="12"/>
      <c r="NDB1161" s="12"/>
      <c r="NDC1161" s="12"/>
      <c r="NDD1161" s="12"/>
      <c r="NDE1161" s="12"/>
      <c r="NDF1161" s="12"/>
      <c r="NDG1161" s="12"/>
      <c r="NDH1161" s="12"/>
      <c r="NDI1161" s="12"/>
      <c r="NDJ1161" s="12"/>
      <c r="NDK1161" s="12"/>
      <c r="NDL1161" s="12"/>
      <c r="NDM1161" s="12"/>
      <c r="NDN1161" s="12"/>
      <c r="NDO1161" s="12"/>
      <c r="NDP1161" s="12"/>
      <c r="NDQ1161" s="12"/>
      <c r="NDR1161" s="12"/>
      <c r="NDS1161" s="12"/>
      <c r="NDT1161" s="12"/>
      <c r="NDU1161" s="12"/>
      <c r="NDV1161" s="12"/>
      <c r="NDW1161" s="12"/>
      <c r="NDX1161" s="12"/>
      <c r="NDY1161" s="12"/>
      <c r="NDZ1161" s="12"/>
      <c r="NEA1161" s="12"/>
      <c r="NEB1161" s="12"/>
      <c r="NEC1161" s="12"/>
      <c r="NED1161" s="12"/>
      <c r="NEE1161" s="12"/>
      <c r="NEF1161" s="12"/>
      <c r="NEG1161" s="12"/>
      <c r="NEH1161" s="12"/>
      <c r="NEI1161" s="12"/>
      <c r="NEJ1161" s="12"/>
      <c r="NEK1161" s="12"/>
      <c r="NEL1161" s="12"/>
      <c r="NEM1161" s="12"/>
      <c r="NEN1161" s="12"/>
      <c r="NEO1161" s="12"/>
      <c r="NEP1161" s="12"/>
      <c r="NEQ1161" s="12"/>
      <c r="NER1161" s="12"/>
      <c r="NES1161" s="12"/>
      <c r="NET1161" s="12"/>
      <c r="NEU1161" s="12"/>
      <c r="NEV1161" s="12"/>
      <c r="NEW1161" s="12"/>
      <c r="NEX1161" s="12"/>
      <c r="NEY1161" s="12"/>
      <c r="NEZ1161" s="12"/>
      <c r="NFA1161" s="12"/>
      <c r="NFB1161" s="12"/>
      <c r="NFC1161" s="12"/>
      <c r="NFD1161" s="12"/>
      <c r="NFE1161" s="12"/>
      <c r="NFF1161" s="12"/>
      <c r="NFG1161" s="12"/>
      <c r="NFH1161" s="12"/>
      <c r="NFI1161" s="12"/>
      <c r="NFJ1161" s="12"/>
      <c r="NFK1161" s="12"/>
      <c r="NFL1161" s="12"/>
      <c r="NFM1161" s="12"/>
      <c r="NFN1161" s="12"/>
      <c r="NFO1161" s="12"/>
      <c r="NFP1161" s="12"/>
      <c r="NFQ1161" s="12"/>
      <c r="NFR1161" s="12"/>
      <c r="NFS1161" s="12"/>
      <c r="NFT1161" s="12"/>
      <c r="NFU1161" s="12"/>
      <c r="NFV1161" s="12"/>
      <c r="NFW1161" s="12"/>
      <c r="NFX1161" s="12"/>
      <c r="NFY1161" s="12"/>
      <c r="NFZ1161" s="12"/>
      <c r="NGA1161" s="12"/>
      <c r="NGB1161" s="12"/>
      <c r="NGC1161" s="12"/>
      <c r="NGD1161" s="12"/>
      <c r="NGE1161" s="12"/>
      <c r="NGF1161" s="12"/>
      <c r="NGG1161" s="12"/>
      <c r="NGH1161" s="12"/>
      <c r="NGI1161" s="12"/>
      <c r="NGJ1161" s="12"/>
      <c r="NGK1161" s="12"/>
      <c r="NGL1161" s="12"/>
      <c r="NGM1161" s="12"/>
      <c r="NGN1161" s="12"/>
      <c r="NGO1161" s="12"/>
      <c r="NGP1161" s="12"/>
      <c r="NGQ1161" s="12"/>
      <c r="NGR1161" s="12"/>
      <c r="NGS1161" s="12"/>
      <c r="NGT1161" s="12"/>
      <c r="NGU1161" s="12"/>
      <c r="NGV1161" s="12"/>
      <c r="NGW1161" s="12"/>
      <c r="NGX1161" s="12"/>
      <c r="NGY1161" s="12"/>
      <c r="NGZ1161" s="12"/>
      <c r="NHA1161" s="12"/>
      <c r="NHB1161" s="12"/>
      <c r="NHC1161" s="12"/>
      <c r="NHD1161" s="12"/>
      <c r="NHE1161" s="12"/>
      <c r="NHF1161" s="12"/>
      <c r="NHG1161" s="12"/>
      <c r="NHH1161" s="12"/>
      <c r="NHI1161" s="12"/>
      <c r="NHJ1161" s="12"/>
      <c r="NHK1161" s="12"/>
      <c r="NHL1161" s="12"/>
      <c r="NHM1161" s="12"/>
      <c r="NHN1161" s="12"/>
      <c r="NHO1161" s="12"/>
      <c r="NHP1161" s="12"/>
      <c r="NHQ1161" s="12"/>
      <c r="NHR1161" s="12"/>
      <c r="NHS1161" s="12"/>
      <c r="NHT1161" s="12"/>
      <c r="NHU1161" s="12"/>
      <c r="NHV1161" s="12"/>
      <c r="NHW1161" s="12"/>
      <c r="NHX1161" s="12"/>
      <c r="NHY1161" s="12"/>
      <c r="NHZ1161" s="12"/>
      <c r="NIA1161" s="12"/>
      <c r="NIB1161" s="12"/>
      <c r="NIC1161" s="12"/>
      <c r="NID1161" s="12"/>
      <c r="NIE1161" s="12"/>
      <c r="NIF1161" s="12"/>
      <c r="NIG1161" s="12"/>
      <c r="NIH1161" s="12"/>
      <c r="NII1161" s="12"/>
      <c r="NIJ1161" s="12"/>
      <c r="NIK1161" s="12"/>
      <c r="NIL1161" s="12"/>
      <c r="NIM1161" s="12"/>
      <c r="NIN1161" s="12"/>
      <c r="NIO1161" s="12"/>
      <c r="NIP1161" s="12"/>
      <c r="NIQ1161" s="12"/>
      <c r="NIR1161" s="12"/>
      <c r="NIS1161" s="12"/>
      <c r="NIT1161" s="12"/>
      <c r="NIU1161" s="12"/>
      <c r="NIV1161" s="12"/>
      <c r="NIW1161" s="12"/>
      <c r="NIX1161" s="12"/>
      <c r="NIY1161" s="12"/>
      <c r="NIZ1161" s="12"/>
      <c r="NJA1161" s="12"/>
      <c r="NJB1161" s="12"/>
      <c r="NJC1161" s="12"/>
      <c r="NJD1161" s="12"/>
      <c r="NJE1161" s="12"/>
      <c r="NJF1161" s="12"/>
      <c r="NJG1161" s="12"/>
      <c r="NJH1161" s="12"/>
      <c r="NJI1161" s="12"/>
      <c r="NJJ1161" s="12"/>
      <c r="NJK1161" s="12"/>
      <c r="NJL1161" s="12"/>
      <c r="NJM1161" s="12"/>
      <c r="NJN1161" s="12"/>
      <c r="NJO1161" s="12"/>
      <c r="NJP1161" s="12"/>
      <c r="NJQ1161" s="12"/>
      <c r="NJR1161" s="12"/>
      <c r="NJS1161" s="12"/>
      <c r="NJT1161" s="12"/>
      <c r="NJU1161" s="12"/>
      <c r="NJV1161" s="12"/>
      <c r="NJW1161" s="12"/>
      <c r="NJX1161" s="12"/>
      <c r="NJY1161" s="12"/>
      <c r="NJZ1161" s="12"/>
      <c r="NKA1161" s="12"/>
      <c r="NKB1161" s="12"/>
      <c r="NKC1161" s="12"/>
      <c r="NKD1161" s="12"/>
      <c r="NKE1161" s="12"/>
      <c r="NKF1161" s="12"/>
      <c r="NKG1161" s="12"/>
      <c r="NKH1161" s="12"/>
      <c r="NKI1161" s="12"/>
      <c r="NKJ1161" s="12"/>
      <c r="NKK1161" s="12"/>
      <c r="NKL1161" s="12"/>
      <c r="NKM1161" s="12"/>
      <c r="NKN1161" s="12"/>
      <c r="NKO1161" s="12"/>
      <c r="NKP1161" s="12"/>
      <c r="NKQ1161" s="12"/>
      <c r="NKR1161" s="12"/>
      <c r="NKS1161" s="12"/>
      <c r="NKT1161" s="12"/>
      <c r="NKU1161" s="12"/>
      <c r="NKV1161" s="12"/>
      <c r="NKW1161" s="12"/>
      <c r="NKX1161" s="12"/>
      <c r="NKY1161" s="12"/>
      <c r="NKZ1161" s="12"/>
      <c r="NLA1161" s="12"/>
      <c r="NLB1161" s="12"/>
      <c r="NLC1161" s="12"/>
      <c r="NLD1161" s="12"/>
      <c r="NLE1161" s="12"/>
      <c r="NLF1161" s="12"/>
      <c r="NLG1161" s="12"/>
      <c r="NLH1161" s="12"/>
      <c r="NLI1161" s="12"/>
      <c r="NLJ1161" s="12"/>
      <c r="NLK1161" s="12"/>
      <c r="NLL1161" s="12"/>
      <c r="NLM1161" s="12"/>
      <c r="NLN1161" s="12"/>
      <c r="NLO1161" s="12"/>
      <c r="NLP1161" s="12"/>
      <c r="NLQ1161" s="12"/>
      <c r="NLR1161" s="12"/>
      <c r="NLS1161" s="12"/>
      <c r="NLT1161" s="12"/>
      <c r="NLU1161" s="12"/>
      <c r="NLV1161" s="12"/>
      <c r="NLW1161" s="12"/>
      <c r="NLX1161" s="12"/>
      <c r="NLY1161" s="12"/>
      <c r="NLZ1161" s="12"/>
      <c r="NMA1161" s="12"/>
      <c r="NMB1161" s="12"/>
      <c r="NMC1161" s="12"/>
      <c r="NMD1161" s="12"/>
      <c r="NME1161" s="12"/>
      <c r="NMF1161" s="12"/>
      <c r="NMG1161" s="12"/>
      <c r="NMH1161" s="12"/>
      <c r="NMI1161" s="12"/>
      <c r="NMJ1161" s="12"/>
      <c r="NMK1161" s="12"/>
      <c r="NML1161" s="12"/>
      <c r="NMM1161" s="12"/>
      <c r="NMN1161" s="12"/>
      <c r="NMO1161" s="12"/>
      <c r="NMP1161" s="12"/>
      <c r="NMQ1161" s="12"/>
      <c r="NMR1161" s="12"/>
      <c r="NMS1161" s="12"/>
      <c r="NMT1161" s="12"/>
      <c r="NMU1161" s="12"/>
      <c r="NMV1161" s="12"/>
      <c r="NMW1161" s="12"/>
      <c r="NMX1161" s="12"/>
      <c r="NMY1161" s="12"/>
      <c r="NMZ1161" s="12"/>
      <c r="NNA1161" s="12"/>
      <c r="NNB1161" s="12"/>
      <c r="NNC1161" s="12"/>
      <c r="NND1161" s="12"/>
      <c r="NNE1161" s="12"/>
      <c r="NNF1161" s="12"/>
      <c r="NNG1161" s="12"/>
      <c r="NNH1161" s="12"/>
      <c r="NNI1161" s="12"/>
      <c r="NNJ1161" s="12"/>
      <c r="NNK1161" s="12"/>
      <c r="NNL1161" s="12"/>
      <c r="NNM1161" s="12"/>
      <c r="NNN1161" s="12"/>
      <c r="NNO1161" s="12"/>
      <c r="NNP1161" s="12"/>
      <c r="NNQ1161" s="12"/>
      <c r="NNR1161" s="12"/>
      <c r="NNS1161" s="12"/>
      <c r="NNT1161" s="12"/>
      <c r="NNU1161" s="12"/>
      <c r="NNV1161" s="12"/>
      <c r="NNW1161" s="12"/>
      <c r="NNX1161" s="12"/>
      <c r="NNY1161" s="12"/>
      <c r="NNZ1161" s="12"/>
      <c r="NOA1161" s="12"/>
      <c r="NOB1161" s="12"/>
      <c r="NOC1161" s="12"/>
      <c r="NOD1161" s="12"/>
      <c r="NOE1161" s="12"/>
      <c r="NOF1161" s="12"/>
      <c r="NOG1161" s="12"/>
      <c r="NOH1161" s="12"/>
      <c r="NOI1161" s="12"/>
      <c r="NOJ1161" s="12"/>
      <c r="NOK1161" s="12"/>
      <c r="NOL1161" s="12"/>
      <c r="NOM1161" s="12"/>
      <c r="NON1161" s="12"/>
      <c r="NOO1161" s="12"/>
      <c r="NOP1161" s="12"/>
      <c r="NOQ1161" s="12"/>
      <c r="NOR1161" s="12"/>
      <c r="NOS1161" s="12"/>
      <c r="NOT1161" s="12"/>
      <c r="NOU1161" s="12"/>
      <c r="NOV1161" s="12"/>
      <c r="NOW1161" s="12"/>
      <c r="NOX1161" s="12"/>
      <c r="NOY1161" s="12"/>
      <c r="NOZ1161" s="12"/>
      <c r="NPA1161" s="12"/>
      <c r="NPB1161" s="12"/>
      <c r="NPC1161" s="12"/>
      <c r="NPD1161" s="12"/>
      <c r="NPE1161" s="12"/>
      <c r="NPF1161" s="12"/>
      <c r="NPG1161" s="12"/>
      <c r="NPH1161" s="12"/>
      <c r="NPI1161" s="12"/>
      <c r="NPJ1161" s="12"/>
      <c r="NPK1161" s="12"/>
      <c r="NPL1161" s="12"/>
      <c r="NPM1161" s="12"/>
      <c r="NPN1161" s="12"/>
      <c r="NPO1161" s="12"/>
      <c r="NPP1161" s="12"/>
      <c r="NPQ1161" s="12"/>
      <c r="NPR1161" s="12"/>
      <c r="NPS1161" s="12"/>
      <c r="NPT1161" s="12"/>
      <c r="NPU1161" s="12"/>
      <c r="NPV1161" s="12"/>
      <c r="NPW1161" s="12"/>
      <c r="NPX1161" s="12"/>
      <c r="NPY1161" s="12"/>
      <c r="NPZ1161" s="12"/>
      <c r="NQA1161" s="12"/>
      <c r="NQB1161" s="12"/>
      <c r="NQC1161" s="12"/>
      <c r="NQD1161" s="12"/>
      <c r="NQE1161" s="12"/>
      <c r="NQF1161" s="12"/>
      <c r="NQG1161" s="12"/>
      <c r="NQH1161" s="12"/>
      <c r="NQI1161" s="12"/>
      <c r="NQJ1161" s="12"/>
      <c r="NQK1161" s="12"/>
      <c r="NQL1161" s="12"/>
      <c r="NQM1161" s="12"/>
      <c r="NQN1161" s="12"/>
      <c r="NQO1161" s="12"/>
      <c r="NQP1161" s="12"/>
      <c r="NQQ1161" s="12"/>
      <c r="NQR1161" s="12"/>
      <c r="NQS1161" s="12"/>
      <c r="NQT1161" s="12"/>
      <c r="NQU1161" s="12"/>
      <c r="NQV1161" s="12"/>
      <c r="NQW1161" s="12"/>
      <c r="NQX1161" s="12"/>
      <c r="NQY1161" s="12"/>
      <c r="NQZ1161" s="12"/>
      <c r="NRA1161" s="12"/>
      <c r="NRB1161" s="12"/>
      <c r="NRC1161" s="12"/>
      <c r="NRD1161" s="12"/>
      <c r="NRE1161" s="12"/>
      <c r="NRF1161" s="12"/>
      <c r="NRG1161" s="12"/>
      <c r="NRH1161" s="12"/>
      <c r="NRI1161" s="12"/>
      <c r="NRJ1161" s="12"/>
      <c r="NRK1161" s="12"/>
      <c r="NRL1161" s="12"/>
      <c r="NRM1161" s="12"/>
      <c r="NRN1161" s="12"/>
      <c r="NRO1161" s="12"/>
      <c r="NRP1161" s="12"/>
      <c r="NRQ1161" s="12"/>
      <c r="NRR1161" s="12"/>
      <c r="NRS1161" s="12"/>
      <c r="NRT1161" s="12"/>
      <c r="NRU1161" s="12"/>
      <c r="NRV1161" s="12"/>
      <c r="NRW1161" s="12"/>
      <c r="NRX1161" s="12"/>
      <c r="NRY1161" s="12"/>
      <c r="NRZ1161" s="12"/>
      <c r="NSA1161" s="12"/>
      <c r="NSB1161" s="12"/>
      <c r="NSC1161" s="12"/>
      <c r="NSD1161" s="12"/>
      <c r="NSE1161" s="12"/>
      <c r="NSF1161" s="12"/>
      <c r="NSG1161" s="12"/>
      <c r="NSH1161" s="12"/>
      <c r="NSI1161" s="12"/>
      <c r="NSJ1161" s="12"/>
      <c r="NSK1161" s="12"/>
      <c r="NSL1161" s="12"/>
      <c r="NSM1161" s="12"/>
      <c r="NSN1161" s="12"/>
      <c r="NSO1161" s="12"/>
      <c r="NSP1161" s="12"/>
      <c r="NSQ1161" s="12"/>
      <c r="NSR1161" s="12"/>
      <c r="NSS1161" s="12"/>
      <c r="NST1161" s="12"/>
      <c r="NSU1161" s="12"/>
      <c r="NSV1161" s="12"/>
      <c r="NSW1161" s="12"/>
      <c r="NSX1161" s="12"/>
      <c r="NSY1161" s="12"/>
      <c r="NSZ1161" s="12"/>
      <c r="NTA1161" s="12"/>
      <c r="NTB1161" s="12"/>
      <c r="NTC1161" s="12"/>
      <c r="NTD1161" s="12"/>
      <c r="NTE1161" s="12"/>
      <c r="NTF1161" s="12"/>
      <c r="NTG1161" s="12"/>
      <c r="NTH1161" s="12"/>
      <c r="NTI1161" s="12"/>
      <c r="NTJ1161" s="12"/>
      <c r="NTK1161" s="12"/>
      <c r="NTL1161" s="12"/>
      <c r="NTM1161" s="12"/>
      <c r="NTN1161" s="12"/>
      <c r="NTO1161" s="12"/>
      <c r="NTP1161" s="12"/>
      <c r="NTQ1161" s="12"/>
      <c r="NTR1161" s="12"/>
      <c r="NTS1161" s="12"/>
      <c r="NTT1161" s="12"/>
      <c r="NTU1161" s="12"/>
      <c r="NTV1161" s="12"/>
      <c r="NTW1161" s="12"/>
      <c r="NTX1161" s="12"/>
      <c r="NTY1161" s="12"/>
      <c r="NTZ1161" s="12"/>
      <c r="NUA1161" s="12"/>
      <c r="NUB1161" s="12"/>
      <c r="NUC1161" s="12"/>
      <c r="NUD1161" s="12"/>
      <c r="NUE1161" s="12"/>
      <c r="NUF1161" s="12"/>
      <c r="NUG1161" s="12"/>
      <c r="NUH1161" s="12"/>
      <c r="NUI1161" s="12"/>
      <c r="NUJ1161" s="12"/>
      <c r="NUK1161" s="12"/>
      <c r="NUL1161" s="12"/>
      <c r="NUM1161" s="12"/>
      <c r="NUN1161" s="12"/>
      <c r="NUO1161" s="12"/>
      <c r="NUP1161" s="12"/>
      <c r="NUQ1161" s="12"/>
      <c r="NUR1161" s="12"/>
      <c r="NUS1161" s="12"/>
      <c r="NUT1161" s="12"/>
      <c r="NUU1161" s="12"/>
      <c r="NUV1161" s="12"/>
      <c r="NUW1161" s="12"/>
      <c r="NUX1161" s="12"/>
      <c r="NUY1161" s="12"/>
      <c r="NUZ1161" s="12"/>
      <c r="NVA1161" s="12"/>
      <c r="NVB1161" s="12"/>
      <c r="NVC1161" s="12"/>
      <c r="NVD1161" s="12"/>
      <c r="NVE1161" s="12"/>
      <c r="NVF1161" s="12"/>
      <c r="NVG1161" s="12"/>
      <c r="NVH1161" s="12"/>
      <c r="NVI1161" s="12"/>
      <c r="NVJ1161" s="12"/>
      <c r="NVK1161" s="12"/>
      <c r="NVL1161" s="12"/>
      <c r="NVM1161" s="12"/>
      <c r="NVN1161" s="12"/>
      <c r="NVO1161" s="12"/>
      <c r="NVP1161" s="12"/>
      <c r="NVQ1161" s="12"/>
      <c r="NVR1161" s="12"/>
      <c r="NVS1161" s="12"/>
      <c r="NVT1161" s="12"/>
      <c r="NVU1161" s="12"/>
      <c r="NVV1161" s="12"/>
      <c r="NVW1161" s="12"/>
      <c r="NVX1161" s="12"/>
      <c r="NVY1161" s="12"/>
      <c r="NVZ1161" s="12"/>
      <c r="NWA1161" s="12"/>
      <c r="NWB1161" s="12"/>
      <c r="NWC1161" s="12"/>
      <c r="NWD1161" s="12"/>
      <c r="NWE1161" s="12"/>
      <c r="NWF1161" s="12"/>
      <c r="NWG1161" s="12"/>
      <c r="NWH1161" s="12"/>
      <c r="NWI1161" s="12"/>
      <c r="NWJ1161" s="12"/>
      <c r="NWK1161" s="12"/>
      <c r="NWL1161" s="12"/>
      <c r="NWM1161" s="12"/>
      <c r="NWN1161" s="12"/>
      <c r="NWO1161" s="12"/>
      <c r="NWP1161" s="12"/>
      <c r="NWQ1161" s="12"/>
      <c r="NWR1161" s="12"/>
      <c r="NWS1161" s="12"/>
      <c r="NWT1161" s="12"/>
      <c r="NWU1161" s="12"/>
      <c r="NWV1161" s="12"/>
      <c r="NWW1161" s="12"/>
      <c r="NWX1161" s="12"/>
      <c r="NWY1161" s="12"/>
      <c r="NWZ1161" s="12"/>
      <c r="NXA1161" s="12"/>
      <c r="NXB1161" s="12"/>
      <c r="NXC1161" s="12"/>
      <c r="NXD1161" s="12"/>
      <c r="NXE1161" s="12"/>
      <c r="NXF1161" s="12"/>
      <c r="NXG1161" s="12"/>
      <c r="NXH1161" s="12"/>
      <c r="NXI1161" s="12"/>
      <c r="NXJ1161" s="12"/>
      <c r="NXK1161" s="12"/>
      <c r="NXL1161" s="12"/>
      <c r="NXM1161" s="12"/>
      <c r="NXN1161" s="12"/>
      <c r="NXO1161" s="12"/>
      <c r="NXP1161" s="12"/>
      <c r="NXQ1161" s="12"/>
      <c r="NXR1161" s="12"/>
      <c r="NXS1161" s="12"/>
      <c r="NXT1161" s="12"/>
      <c r="NXU1161" s="12"/>
      <c r="NXV1161" s="12"/>
      <c r="NXW1161" s="12"/>
      <c r="NXX1161" s="12"/>
      <c r="NXY1161" s="12"/>
      <c r="NXZ1161" s="12"/>
      <c r="NYA1161" s="12"/>
      <c r="NYB1161" s="12"/>
      <c r="NYC1161" s="12"/>
      <c r="NYD1161" s="12"/>
      <c r="NYE1161" s="12"/>
      <c r="NYF1161" s="12"/>
      <c r="NYG1161" s="12"/>
      <c r="NYH1161" s="12"/>
      <c r="NYI1161" s="12"/>
      <c r="NYJ1161" s="12"/>
      <c r="NYK1161" s="12"/>
      <c r="NYL1161" s="12"/>
      <c r="NYM1161" s="12"/>
      <c r="NYN1161" s="12"/>
      <c r="NYO1161" s="12"/>
      <c r="NYP1161" s="12"/>
      <c r="NYQ1161" s="12"/>
      <c r="NYR1161" s="12"/>
      <c r="NYS1161" s="12"/>
      <c r="NYT1161" s="12"/>
      <c r="NYU1161" s="12"/>
      <c r="NYV1161" s="12"/>
      <c r="NYW1161" s="12"/>
      <c r="NYX1161" s="12"/>
      <c r="NYY1161" s="12"/>
      <c r="NYZ1161" s="12"/>
      <c r="NZA1161" s="12"/>
      <c r="NZB1161" s="12"/>
      <c r="NZC1161" s="12"/>
      <c r="NZD1161" s="12"/>
      <c r="NZE1161" s="12"/>
      <c r="NZF1161" s="12"/>
      <c r="NZG1161" s="12"/>
      <c r="NZH1161" s="12"/>
      <c r="NZI1161" s="12"/>
      <c r="NZJ1161" s="12"/>
      <c r="NZK1161" s="12"/>
      <c r="NZL1161" s="12"/>
      <c r="NZM1161" s="12"/>
      <c r="NZN1161" s="12"/>
      <c r="NZO1161" s="12"/>
      <c r="NZP1161" s="12"/>
      <c r="NZQ1161" s="12"/>
      <c r="NZR1161" s="12"/>
      <c r="NZS1161" s="12"/>
      <c r="NZT1161" s="12"/>
      <c r="NZU1161" s="12"/>
      <c r="NZV1161" s="12"/>
      <c r="NZW1161" s="12"/>
      <c r="NZX1161" s="12"/>
      <c r="NZY1161" s="12"/>
      <c r="NZZ1161" s="12"/>
      <c r="OAA1161" s="12"/>
      <c r="OAB1161" s="12"/>
      <c r="OAC1161" s="12"/>
      <c r="OAD1161" s="12"/>
      <c r="OAE1161" s="12"/>
      <c r="OAF1161" s="12"/>
      <c r="OAG1161" s="12"/>
      <c r="OAH1161" s="12"/>
      <c r="OAI1161" s="12"/>
      <c r="OAJ1161" s="12"/>
      <c r="OAK1161" s="12"/>
      <c r="OAL1161" s="12"/>
      <c r="OAM1161" s="12"/>
      <c r="OAN1161" s="12"/>
      <c r="OAO1161" s="12"/>
      <c r="OAP1161" s="12"/>
      <c r="OAQ1161" s="12"/>
      <c r="OAR1161" s="12"/>
      <c r="OAS1161" s="12"/>
      <c r="OAT1161" s="12"/>
      <c r="OAU1161" s="12"/>
      <c r="OAV1161" s="12"/>
      <c r="OAW1161" s="12"/>
      <c r="OAX1161" s="12"/>
      <c r="OAY1161" s="12"/>
      <c r="OAZ1161" s="12"/>
      <c r="OBA1161" s="12"/>
      <c r="OBB1161" s="12"/>
      <c r="OBC1161" s="12"/>
      <c r="OBD1161" s="12"/>
      <c r="OBE1161" s="12"/>
      <c r="OBF1161" s="12"/>
      <c r="OBG1161" s="12"/>
      <c r="OBH1161" s="12"/>
      <c r="OBI1161" s="12"/>
      <c r="OBJ1161" s="12"/>
      <c r="OBK1161" s="12"/>
      <c r="OBL1161" s="12"/>
      <c r="OBM1161" s="12"/>
      <c r="OBN1161" s="12"/>
      <c r="OBO1161" s="12"/>
      <c r="OBP1161" s="12"/>
      <c r="OBQ1161" s="12"/>
      <c r="OBR1161" s="12"/>
      <c r="OBS1161" s="12"/>
      <c r="OBT1161" s="12"/>
      <c r="OBU1161" s="12"/>
      <c r="OBV1161" s="12"/>
      <c r="OBW1161" s="12"/>
      <c r="OBX1161" s="12"/>
      <c r="OBY1161" s="12"/>
      <c r="OBZ1161" s="12"/>
      <c r="OCA1161" s="12"/>
      <c r="OCB1161" s="12"/>
      <c r="OCC1161" s="12"/>
      <c r="OCD1161" s="12"/>
      <c r="OCE1161" s="12"/>
      <c r="OCF1161" s="12"/>
      <c r="OCG1161" s="12"/>
      <c r="OCH1161" s="12"/>
      <c r="OCI1161" s="12"/>
      <c r="OCJ1161" s="12"/>
      <c r="OCK1161" s="12"/>
      <c r="OCL1161" s="12"/>
      <c r="OCM1161" s="12"/>
      <c r="OCN1161" s="12"/>
      <c r="OCO1161" s="12"/>
      <c r="OCP1161" s="12"/>
      <c r="OCQ1161" s="12"/>
      <c r="OCR1161" s="12"/>
      <c r="OCS1161" s="12"/>
      <c r="OCT1161" s="12"/>
      <c r="OCU1161" s="12"/>
      <c r="OCV1161" s="12"/>
      <c r="OCW1161" s="12"/>
      <c r="OCX1161" s="12"/>
      <c r="OCY1161" s="12"/>
      <c r="OCZ1161" s="12"/>
      <c r="ODA1161" s="12"/>
      <c r="ODB1161" s="12"/>
      <c r="ODC1161" s="12"/>
      <c r="ODD1161" s="12"/>
      <c r="ODE1161" s="12"/>
      <c r="ODF1161" s="12"/>
      <c r="ODG1161" s="12"/>
      <c r="ODH1161" s="12"/>
      <c r="ODI1161" s="12"/>
      <c r="ODJ1161" s="12"/>
      <c r="ODK1161" s="12"/>
      <c r="ODL1161" s="12"/>
      <c r="ODM1161" s="12"/>
      <c r="ODN1161" s="12"/>
      <c r="ODO1161" s="12"/>
      <c r="ODP1161" s="12"/>
      <c r="ODQ1161" s="12"/>
      <c r="ODR1161" s="12"/>
      <c r="ODS1161" s="12"/>
      <c r="ODT1161" s="12"/>
      <c r="ODU1161" s="12"/>
      <c r="ODV1161" s="12"/>
      <c r="ODW1161" s="12"/>
      <c r="ODX1161" s="12"/>
      <c r="ODY1161" s="12"/>
      <c r="ODZ1161" s="12"/>
      <c r="OEA1161" s="12"/>
      <c r="OEB1161" s="12"/>
      <c r="OEC1161" s="12"/>
      <c r="OED1161" s="12"/>
      <c r="OEE1161" s="12"/>
      <c r="OEF1161" s="12"/>
      <c r="OEG1161" s="12"/>
      <c r="OEH1161" s="12"/>
      <c r="OEI1161" s="12"/>
      <c r="OEJ1161" s="12"/>
      <c r="OEK1161" s="12"/>
      <c r="OEL1161" s="12"/>
      <c r="OEM1161" s="12"/>
      <c r="OEN1161" s="12"/>
      <c r="OEO1161" s="12"/>
      <c r="OEP1161" s="12"/>
      <c r="OEQ1161" s="12"/>
      <c r="OER1161" s="12"/>
      <c r="OES1161" s="12"/>
      <c r="OET1161" s="12"/>
      <c r="OEU1161" s="12"/>
      <c r="OEV1161" s="12"/>
      <c r="OEW1161" s="12"/>
      <c r="OEX1161" s="12"/>
      <c r="OEY1161" s="12"/>
      <c r="OEZ1161" s="12"/>
      <c r="OFA1161" s="12"/>
      <c r="OFB1161" s="12"/>
      <c r="OFC1161" s="12"/>
      <c r="OFD1161" s="12"/>
      <c r="OFE1161" s="12"/>
      <c r="OFF1161" s="12"/>
      <c r="OFG1161" s="12"/>
      <c r="OFH1161" s="12"/>
      <c r="OFI1161" s="12"/>
      <c r="OFJ1161" s="12"/>
      <c r="OFK1161" s="12"/>
      <c r="OFL1161" s="12"/>
      <c r="OFM1161" s="12"/>
      <c r="OFN1161" s="12"/>
      <c r="OFO1161" s="12"/>
      <c r="OFP1161" s="12"/>
      <c r="OFQ1161" s="12"/>
      <c r="OFR1161" s="12"/>
      <c r="OFS1161" s="12"/>
      <c r="OFT1161" s="12"/>
      <c r="OFU1161" s="12"/>
      <c r="OFV1161" s="12"/>
      <c r="OFW1161" s="12"/>
      <c r="OFX1161" s="12"/>
      <c r="OFY1161" s="12"/>
      <c r="OFZ1161" s="12"/>
      <c r="OGA1161" s="12"/>
      <c r="OGB1161" s="12"/>
      <c r="OGC1161" s="12"/>
      <c r="OGD1161" s="12"/>
      <c r="OGE1161" s="12"/>
      <c r="OGF1161" s="12"/>
      <c r="OGG1161" s="12"/>
      <c r="OGH1161" s="12"/>
      <c r="OGI1161" s="12"/>
      <c r="OGJ1161" s="12"/>
      <c r="OGK1161" s="12"/>
      <c r="OGL1161" s="12"/>
      <c r="OGM1161" s="12"/>
      <c r="OGN1161" s="12"/>
      <c r="OGO1161" s="12"/>
      <c r="OGP1161" s="12"/>
      <c r="OGQ1161" s="12"/>
      <c r="OGR1161" s="12"/>
      <c r="OGS1161" s="12"/>
      <c r="OGT1161" s="12"/>
      <c r="OGU1161" s="12"/>
      <c r="OGV1161" s="12"/>
      <c r="OGW1161" s="12"/>
      <c r="OGX1161" s="12"/>
      <c r="OGY1161" s="12"/>
      <c r="OGZ1161" s="12"/>
      <c r="OHA1161" s="12"/>
      <c r="OHB1161" s="12"/>
      <c r="OHC1161" s="12"/>
      <c r="OHD1161" s="12"/>
      <c r="OHE1161" s="12"/>
      <c r="OHF1161" s="12"/>
      <c r="OHG1161" s="12"/>
      <c r="OHH1161" s="12"/>
      <c r="OHI1161" s="12"/>
      <c r="OHJ1161" s="12"/>
      <c r="OHK1161" s="12"/>
      <c r="OHL1161" s="12"/>
      <c r="OHM1161" s="12"/>
      <c r="OHN1161" s="12"/>
      <c r="OHO1161" s="12"/>
      <c r="OHP1161" s="12"/>
      <c r="OHQ1161" s="12"/>
      <c r="OHR1161" s="12"/>
      <c r="OHS1161" s="12"/>
      <c r="OHT1161" s="12"/>
      <c r="OHU1161" s="12"/>
      <c r="OHV1161" s="12"/>
      <c r="OHW1161" s="12"/>
      <c r="OHX1161" s="12"/>
      <c r="OHY1161" s="12"/>
      <c r="OHZ1161" s="12"/>
      <c r="OIA1161" s="12"/>
      <c r="OIB1161" s="12"/>
      <c r="OIC1161" s="12"/>
      <c r="OID1161" s="12"/>
      <c r="OIE1161" s="12"/>
      <c r="OIF1161" s="12"/>
      <c r="OIG1161" s="12"/>
      <c r="OIH1161" s="12"/>
      <c r="OII1161" s="12"/>
      <c r="OIJ1161" s="12"/>
      <c r="OIK1161" s="12"/>
      <c r="OIL1161" s="12"/>
      <c r="OIM1161" s="12"/>
      <c r="OIN1161" s="12"/>
      <c r="OIO1161" s="12"/>
      <c r="OIP1161" s="12"/>
      <c r="OIQ1161" s="12"/>
      <c r="OIR1161" s="12"/>
      <c r="OIS1161" s="12"/>
      <c r="OIT1161" s="12"/>
      <c r="OIU1161" s="12"/>
      <c r="OIV1161" s="12"/>
      <c r="OIW1161" s="12"/>
      <c r="OIX1161" s="12"/>
      <c r="OIY1161" s="12"/>
      <c r="OIZ1161" s="12"/>
      <c r="OJA1161" s="12"/>
      <c r="OJB1161" s="12"/>
      <c r="OJC1161" s="12"/>
      <c r="OJD1161" s="12"/>
      <c r="OJE1161" s="12"/>
      <c r="OJF1161" s="12"/>
      <c r="OJG1161" s="12"/>
      <c r="OJH1161" s="12"/>
      <c r="OJI1161" s="12"/>
      <c r="OJJ1161" s="12"/>
      <c r="OJK1161" s="12"/>
      <c r="OJL1161" s="12"/>
      <c r="OJM1161" s="12"/>
      <c r="OJN1161" s="12"/>
      <c r="OJO1161" s="12"/>
      <c r="OJP1161" s="12"/>
      <c r="OJQ1161" s="12"/>
      <c r="OJR1161" s="12"/>
      <c r="OJS1161" s="12"/>
      <c r="OJT1161" s="12"/>
      <c r="OJU1161" s="12"/>
      <c r="OJV1161" s="12"/>
      <c r="OJW1161" s="12"/>
      <c r="OJX1161" s="12"/>
      <c r="OJY1161" s="12"/>
      <c r="OJZ1161" s="12"/>
      <c r="OKA1161" s="12"/>
      <c r="OKB1161" s="12"/>
      <c r="OKC1161" s="12"/>
      <c r="OKD1161" s="12"/>
      <c r="OKE1161" s="12"/>
      <c r="OKF1161" s="12"/>
      <c r="OKG1161" s="12"/>
      <c r="OKH1161" s="12"/>
      <c r="OKI1161" s="12"/>
      <c r="OKJ1161" s="12"/>
      <c r="OKK1161" s="12"/>
      <c r="OKL1161" s="12"/>
      <c r="OKM1161" s="12"/>
      <c r="OKN1161" s="12"/>
      <c r="OKO1161" s="12"/>
      <c r="OKP1161" s="12"/>
      <c r="OKQ1161" s="12"/>
      <c r="OKR1161" s="12"/>
      <c r="OKS1161" s="12"/>
      <c r="OKT1161" s="12"/>
      <c r="OKU1161" s="12"/>
      <c r="OKV1161" s="12"/>
      <c r="OKW1161" s="12"/>
      <c r="OKX1161" s="12"/>
      <c r="OKY1161" s="12"/>
      <c r="OKZ1161" s="12"/>
      <c r="OLA1161" s="12"/>
      <c r="OLB1161" s="12"/>
      <c r="OLC1161" s="12"/>
      <c r="OLD1161" s="12"/>
      <c r="OLE1161" s="12"/>
      <c r="OLF1161" s="12"/>
      <c r="OLG1161" s="12"/>
      <c r="OLH1161" s="12"/>
      <c r="OLI1161" s="12"/>
      <c r="OLJ1161" s="12"/>
      <c r="OLK1161" s="12"/>
      <c r="OLL1161" s="12"/>
      <c r="OLM1161" s="12"/>
      <c r="OLN1161" s="12"/>
      <c r="OLO1161" s="12"/>
      <c r="OLP1161" s="12"/>
      <c r="OLQ1161" s="12"/>
      <c r="OLR1161" s="12"/>
      <c r="OLS1161" s="12"/>
      <c r="OLT1161" s="12"/>
      <c r="OLU1161" s="12"/>
      <c r="OLV1161" s="12"/>
      <c r="OLW1161" s="12"/>
      <c r="OLX1161" s="12"/>
      <c r="OLY1161" s="12"/>
      <c r="OLZ1161" s="12"/>
      <c r="OMA1161" s="12"/>
      <c r="OMB1161" s="12"/>
      <c r="OMC1161" s="12"/>
      <c r="OMD1161" s="12"/>
      <c r="OME1161" s="12"/>
      <c r="OMF1161" s="12"/>
      <c r="OMG1161" s="12"/>
      <c r="OMH1161" s="12"/>
      <c r="OMI1161" s="12"/>
      <c r="OMJ1161" s="12"/>
      <c r="OMK1161" s="12"/>
      <c r="OML1161" s="12"/>
      <c r="OMM1161" s="12"/>
      <c r="OMN1161" s="12"/>
      <c r="OMO1161" s="12"/>
      <c r="OMP1161" s="12"/>
      <c r="OMQ1161" s="12"/>
      <c r="OMR1161" s="12"/>
      <c r="OMS1161" s="12"/>
      <c r="OMT1161" s="12"/>
      <c r="OMU1161" s="12"/>
      <c r="OMV1161" s="12"/>
      <c r="OMW1161" s="12"/>
      <c r="OMX1161" s="12"/>
      <c r="OMY1161" s="12"/>
      <c r="OMZ1161" s="12"/>
      <c r="ONA1161" s="12"/>
      <c r="ONB1161" s="12"/>
      <c r="ONC1161" s="12"/>
      <c r="OND1161" s="12"/>
      <c r="ONE1161" s="12"/>
      <c r="ONF1161" s="12"/>
      <c r="ONG1161" s="12"/>
      <c r="ONH1161" s="12"/>
      <c r="ONI1161" s="12"/>
      <c r="ONJ1161" s="12"/>
      <c r="ONK1161" s="12"/>
      <c r="ONL1161" s="12"/>
      <c r="ONM1161" s="12"/>
      <c r="ONN1161" s="12"/>
      <c r="ONO1161" s="12"/>
      <c r="ONP1161" s="12"/>
      <c r="ONQ1161" s="12"/>
      <c r="ONR1161" s="12"/>
      <c r="ONS1161" s="12"/>
      <c r="ONT1161" s="12"/>
      <c r="ONU1161" s="12"/>
      <c r="ONV1161" s="12"/>
      <c r="ONW1161" s="12"/>
      <c r="ONX1161" s="12"/>
      <c r="ONY1161" s="12"/>
      <c r="ONZ1161" s="12"/>
      <c r="OOA1161" s="12"/>
      <c r="OOB1161" s="12"/>
      <c r="OOC1161" s="12"/>
      <c r="OOD1161" s="12"/>
      <c r="OOE1161" s="12"/>
      <c r="OOF1161" s="12"/>
      <c r="OOG1161" s="12"/>
      <c r="OOH1161" s="12"/>
      <c r="OOI1161" s="12"/>
      <c r="OOJ1161" s="12"/>
      <c r="OOK1161" s="12"/>
      <c r="OOL1161" s="12"/>
      <c r="OOM1161" s="12"/>
      <c r="OON1161" s="12"/>
      <c r="OOO1161" s="12"/>
      <c r="OOP1161" s="12"/>
      <c r="OOQ1161" s="12"/>
      <c r="OOR1161" s="12"/>
      <c r="OOS1161" s="12"/>
      <c r="OOT1161" s="12"/>
      <c r="OOU1161" s="12"/>
      <c r="OOV1161" s="12"/>
      <c r="OOW1161" s="12"/>
      <c r="OOX1161" s="12"/>
      <c r="OOY1161" s="12"/>
      <c r="OOZ1161" s="12"/>
      <c r="OPA1161" s="12"/>
      <c r="OPB1161" s="12"/>
      <c r="OPC1161" s="12"/>
      <c r="OPD1161" s="12"/>
      <c r="OPE1161" s="12"/>
      <c r="OPF1161" s="12"/>
      <c r="OPG1161" s="12"/>
      <c r="OPH1161" s="12"/>
      <c r="OPI1161" s="12"/>
      <c r="OPJ1161" s="12"/>
      <c r="OPK1161" s="12"/>
      <c r="OPL1161" s="12"/>
      <c r="OPM1161" s="12"/>
      <c r="OPN1161" s="12"/>
      <c r="OPO1161" s="12"/>
      <c r="OPP1161" s="12"/>
      <c r="OPQ1161" s="12"/>
      <c r="OPR1161" s="12"/>
      <c r="OPS1161" s="12"/>
      <c r="OPT1161" s="12"/>
      <c r="OPU1161" s="12"/>
      <c r="OPV1161" s="12"/>
      <c r="OPW1161" s="12"/>
      <c r="OPX1161" s="12"/>
      <c r="OPY1161" s="12"/>
      <c r="OPZ1161" s="12"/>
      <c r="OQA1161" s="12"/>
      <c r="OQB1161" s="12"/>
      <c r="OQC1161" s="12"/>
      <c r="OQD1161" s="12"/>
      <c r="OQE1161" s="12"/>
      <c r="OQF1161" s="12"/>
      <c r="OQG1161" s="12"/>
      <c r="OQH1161" s="12"/>
      <c r="OQI1161" s="12"/>
      <c r="OQJ1161" s="12"/>
      <c r="OQK1161" s="12"/>
      <c r="OQL1161" s="12"/>
      <c r="OQM1161" s="12"/>
      <c r="OQN1161" s="12"/>
      <c r="OQO1161" s="12"/>
      <c r="OQP1161" s="12"/>
      <c r="OQQ1161" s="12"/>
      <c r="OQR1161" s="12"/>
      <c r="OQS1161" s="12"/>
      <c r="OQT1161" s="12"/>
      <c r="OQU1161" s="12"/>
      <c r="OQV1161" s="12"/>
      <c r="OQW1161" s="12"/>
      <c r="OQX1161" s="12"/>
      <c r="OQY1161" s="12"/>
      <c r="OQZ1161" s="12"/>
      <c r="ORA1161" s="12"/>
      <c r="ORB1161" s="12"/>
      <c r="ORC1161" s="12"/>
      <c r="ORD1161" s="12"/>
      <c r="ORE1161" s="12"/>
      <c r="ORF1161" s="12"/>
      <c r="ORG1161" s="12"/>
      <c r="ORH1161" s="12"/>
      <c r="ORI1161" s="12"/>
      <c r="ORJ1161" s="12"/>
      <c r="ORK1161" s="12"/>
      <c r="ORL1161" s="12"/>
      <c r="ORM1161" s="12"/>
      <c r="ORN1161" s="12"/>
      <c r="ORO1161" s="12"/>
      <c r="ORP1161" s="12"/>
      <c r="ORQ1161" s="12"/>
      <c r="ORR1161" s="12"/>
      <c r="ORS1161" s="12"/>
      <c r="ORT1161" s="12"/>
      <c r="ORU1161" s="12"/>
      <c r="ORV1161" s="12"/>
      <c r="ORW1161" s="12"/>
      <c r="ORX1161" s="12"/>
      <c r="ORY1161" s="12"/>
      <c r="ORZ1161" s="12"/>
      <c r="OSA1161" s="12"/>
      <c r="OSB1161" s="12"/>
      <c r="OSC1161" s="12"/>
      <c r="OSD1161" s="12"/>
      <c r="OSE1161" s="12"/>
      <c r="OSF1161" s="12"/>
      <c r="OSG1161" s="12"/>
      <c r="OSH1161" s="12"/>
      <c r="OSI1161" s="12"/>
      <c r="OSJ1161" s="12"/>
      <c r="OSK1161" s="12"/>
      <c r="OSL1161" s="12"/>
      <c r="OSM1161" s="12"/>
      <c r="OSN1161" s="12"/>
      <c r="OSO1161" s="12"/>
      <c r="OSP1161" s="12"/>
      <c r="OSQ1161" s="12"/>
      <c r="OSR1161" s="12"/>
      <c r="OSS1161" s="12"/>
      <c r="OST1161" s="12"/>
      <c r="OSU1161" s="12"/>
      <c r="OSV1161" s="12"/>
      <c r="OSW1161" s="12"/>
      <c r="OSX1161" s="12"/>
      <c r="OSY1161" s="12"/>
      <c r="OSZ1161" s="12"/>
      <c r="OTA1161" s="12"/>
      <c r="OTB1161" s="12"/>
      <c r="OTC1161" s="12"/>
      <c r="OTD1161" s="12"/>
      <c r="OTE1161" s="12"/>
      <c r="OTF1161" s="12"/>
      <c r="OTG1161" s="12"/>
      <c r="OTH1161" s="12"/>
      <c r="OTI1161" s="12"/>
      <c r="OTJ1161" s="12"/>
      <c r="OTK1161" s="12"/>
      <c r="OTL1161" s="12"/>
      <c r="OTM1161" s="12"/>
      <c r="OTN1161" s="12"/>
      <c r="OTO1161" s="12"/>
      <c r="OTP1161" s="12"/>
      <c r="OTQ1161" s="12"/>
      <c r="OTR1161" s="12"/>
      <c r="OTS1161" s="12"/>
      <c r="OTT1161" s="12"/>
      <c r="OTU1161" s="12"/>
      <c r="OTV1161" s="12"/>
      <c r="OTW1161" s="12"/>
      <c r="OTX1161" s="12"/>
      <c r="OTY1161" s="12"/>
      <c r="OTZ1161" s="12"/>
      <c r="OUA1161" s="12"/>
      <c r="OUB1161" s="12"/>
      <c r="OUC1161" s="12"/>
      <c r="OUD1161" s="12"/>
      <c r="OUE1161" s="12"/>
      <c r="OUF1161" s="12"/>
      <c r="OUG1161" s="12"/>
      <c r="OUH1161" s="12"/>
      <c r="OUI1161" s="12"/>
      <c r="OUJ1161" s="12"/>
      <c r="OUK1161" s="12"/>
      <c r="OUL1161" s="12"/>
      <c r="OUM1161" s="12"/>
      <c r="OUN1161" s="12"/>
      <c r="OUO1161" s="12"/>
      <c r="OUP1161" s="12"/>
      <c r="OUQ1161" s="12"/>
      <c r="OUR1161" s="12"/>
      <c r="OUS1161" s="12"/>
      <c r="OUT1161" s="12"/>
      <c r="OUU1161" s="12"/>
      <c r="OUV1161" s="12"/>
      <c r="OUW1161" s="12"/>
      <c r="OUX1161" s="12"/>
      <c r="OUY1161" s="12"/>
      <c r="OUZ1161" s="12"/>
      <c r="OVA1161" s="12"/>
      <c r="OVB1161" s="12"/>
      <c r="OVC1161" s="12"/>
      <c r="OVD1161" s="12"/>
      <c r="OVE1161" s="12"/>
      <c r="OVF1161" s="12"/>
      <c r="OVG1161" s="12"/>
      <c r="OVH1161" s="12"/>
      <c r="OVI1161" s="12"/>
      <c r="OVJ1161" s="12"/>
      <c r="OVK1161" s="12"/>
      <c r="OVL1161" s="12"/>
      <c r="OVM1161" s="12"/>
      <c r="OVN1161" s="12"/>
      <c r="OVO1161" s="12"/>
      <c r="OVP1161" s="12"/>
      <c r="OVQ1161" s="12"/>
      <c r="OVR1161" s="12"/>
      <c r="OVS1161" s="12"/>
      <c r="OVT1161" s="12"/>
      <c r="OVU1161" s="12"/>
      <c r="OVV1161" s="12"/>
      <c r="OVW1161" s="12"/>
      <c r="OVX1161" s="12"/>
      <c r="OVY1161" s="12"/>
      <c r="OVZ1161" s="12"/>
      <c r="OWA1161" s="12"/>
      <c r="OWB1161" s="12"/>
      <c r="OWC1161" s="12"/>
      <c r="OWD1161" s="12"/>
      <c r="OWE1161" s="12"/>
      <c r="OWF1161" s="12"/>
      <c r="OWG1161" s="12"/>
      <c r="OWH1161" s="12"/>
      <c r="OWI1161" s="12"/>
      <c r="OWJ1161" s="12"/>
      <c r="OWK1161" s="12"/>
      <c r="OWL1161" s="12"/>
      <c r="OWM1161" s="12"/>
      <c r="OWN1161" s="12"/>
      <c r="OWO1161" s="12"/>
      <c r="OWP1161" s="12"/>
      <c r="OWQ1161" s="12"/>
      <c r="OWR1161" s="12"/>
      <c r="OWS1161" s="12"/>
      <c r="OWT1161" s="12"/>
      <c r="OWU1161" s="12"/>
      <c r="OWV1161" s="12"/>
      <c r="OWW1161" s="12"/>
      <c r="OWX1161" s="12"/>
      <c r="OWY1161" s="12"/>
      <c r="OWZ1161" s="12"/>
      <c r="OXA1161" s="12"/>
      <c r="OXB1161" s="12"/>
      <c r="OXC1161" s="12"/>
      <c r="OXD1161" s="12"/>
      <c r="OXE1161" s="12"/>
      <c r="OXF1161" s="12"/>
      <c r="OXG1161" s="12"/>
      <c r="OXH1161" s="12"/>
      <c r="OXI1161" s="12"/>
      <c r="OXJ1161" s="12"/>
      <c r="OXK1161" s="12"/>
      <c r="OXL1161" s="12"/>
      <c r="OXM1161" s="12"/>
      <c r="OXN1161" s="12"/>
      <c r="OXO1161" s="12"/>
      <c r="OXP1161" s="12"/>
      <c r="OXQ1161" s="12"/>
      <c r="OXR1161" s="12"/>
      <c r="OXS1161" s="12"/>
      <c r="OXT1161" s="12"/>
      <c r="OXU1161" s="12"/>
      <c r="OXV1161" s="12"/>
      <c r="OXW1161" s="12"/>
      <c r="OXX1161" s="12"/>
      <c r="OXY1161" s="12"/>
      <c r="OXZ1161" s="12"/>
      <c r="OYA1161" s="12"/>
      <c r="OYB1161" s="12"/>
      <c r="OYC1161" s="12"/>
      <c r="OYD1161" s="12"/>
      <c r="OYE1161" s="12"/>
      <c r="OYF1161" s="12"/>
      <c r="OYG1161" s="12"/>
      <c r="OYH1161" s="12"/>
      <c r="OYI1161" s="12"/>
      <c r="OYJ1161" s="12"/>
      <c r="OYK1161" s="12"/>
      <c r="OYL1161" s="12"/>
      <c r="OYM1161" s="12"/>
      <c r="OYN1161" s="12"/>
      <c r="OYO1161" s="12"/>
      <c r="OYP1161" s="12"/>
      <c r="OYQ1161" s="12"/>
      <c r="OYR1161" s="12"/>
      <c r="OYS1161" s="12"/>
      <c r="OYT1161" s="12"/>
      <c r="OYU1161" s="12"/>
      <c r="OYV1161" s="12"/>
      <c r="OYW1161" s="12"/>
      <c r="OYX1161" s="12"/>
      <c r="OYY1161" s="12"/>
      <c r="OYZ1161" s="12"/>
      <c r="OZA1161" s="12"/>
      <c r="OZB1161" s="12"/>
      <c r="OZC1161" s="12"/>
      <c r="OZD1161" s="12"/>
      <c r="OZE1161" s="12"/>
      <c r="OZF1161" s="12"/>
      <c r="OZG1161" s="12"/>
      <c r="OZH1161" s="12"/>
      <c r="OZI1161" s="12"/>
      <c r="OZJ1161" s="12"/>
      <c r="OZK1161" s="12"/>
      <c r="OZL1161" s="12"/>
      <c r="OZM1161" s="12"/>
      <c r="OZN1161" s="12"/>
      <c r="OZO1161" s="12"/>
      <c r="OZP1161" s="12"/>
      <c r="OZQ1161" s="12"/>
      <c r="OZR1161" s="12"/>
      <c r="OZS1161" s="12"/>
      <c r="OZT1161" s="12"/>
      <c r="OZU1161" s="12"/>
      <c r="OZV1161" s="12"/>
      <c r="OZW1161" s="12"/>
      <c r="OZX1161" s="12"/>
      <c r="OZY1161" s="12"/>
      <c r="OZZ1161" s="12"/>
      <c r="PAA1161" s="12"/>
      <c r="PAB1161" s="12"/>
      <c r="PAC1161" s="12"/>
      <c r="PAD1161" s="12"/>
      <c r="PAE1161" s="12"/>
      <c r="PAF1161" s="12"/>
      <c r="PAG1161" s="12"/>
      <c r="PAH1161" s="12"/>
      <c r="PAI1161" s="12"/>
      <c r="PAJ1161" s="12"/>
      <c r="PAK1161" s="12"/>
      <c r="PAL1161" s="12"/>
      <c r="PAM1161" s="12"/>
      <c r="PAN1161" s="12"/>
      <c r="PAO1161" s="12"/>
      <c r="PAP1161" s="12"/>
      <c r="PAQ1161" s="12"/>
      <c r="PAR1161" s="12"/>
      <c r="PAS1161" s="12"/>
      <c r="PAT1161" s="12"/>
      <c r="PAU1161" s="12"/>
      <c r="PAV1161" s="12"/>
      <c r="PAW1161" s="12"/>
      <c r="PAX1161" s="12"/>
      <c r="PAY1161" s="12"/>
      <c r="PAZ1161" s="12"/>
      <c r="PBA1161" s="12"/>
      <c r="PBB1161" s="12"/>
      <c r="PBC1161" s="12"/>
      <c r="PBD1161" s="12"/>
      <c r="PBE1161" s="12"/>
      <c r="PBF1161" s="12"/>
      <c r="PBG1161" s="12"/>
      <c r="PBH1161" s="12"/>
      <c r="PBI1161" s="12"/>
      <c r="PBJ1161" s="12"/>
      <c r="PBK1161" s="12"/>
      <c r="PBL1161" s="12"/>
      <c r="PBM1161" s="12"/>
      <c r="PBN1161" s="12"/>
      <c r="PBO1161" s="12"/>
      <c r="PBP1161" s="12"/>
      <c r="PBQ1161" s="12"/>
      <c r="PBR1161" s="12"/>
      <c r="PBS1161" s="12"/>
      <c r="PBT1161" s="12"/>
      <c r="PBU1161" s="12"/>
      <c r="PBV1161" s="12"/>
      <c r="PBW1161" s="12"/>
      <c r="PBX1161" s="12"/>
      <c r="PBY1161" s="12"/>
      <c r="PBZ1161" s="12"/>
      <c r="PCA1161" s="12"/>
      <c r="PCB1161" s="12"/>
      <c r="PCC1161" s="12"/>
      <c r="PCD1161" s="12"/>
      <c r="PCE1161" s="12"/>
      <c r="PCF1161" s="12"/>
      <c r="PCG1161" s="12"/>
      <c r="PCH1161" s="12"/>
      <c r="PCI1161" s="12"/>
      <c r="PCJ1161" s="12"/>
      <c r="PCK1161" s="12"/>
      <c r="PCL1161" s="12"/>
      <c r="PCM1161" s="12"/>
      <c r="PCN1161" s="12"/>
      <c r="PCO1161" s="12"/>
      <c r="PCP1161" s="12"/>
      <c r="PCQ1161" s="12"/>
      <c r="PCR1161" s="12"/>
      <c r="PCS1161" s="12"/>
      <c r="PCT1161" s="12"/>
      <c r="PCU1161" s="12"/>
      <c r="PCV1161" s="12"/>
      <c r="PCW1161" s="12"/>
      <c r="PCX1161" s="12"/>
      <c r="PCY1161" s="12"/>
      <c r="PCZ1161" s="12"/>
      <c r="PDA1161" s="12"/>
      <c r="PDB1161" s="12"/>
      <c r="PDC1161" s="12"/>
      <c r="PDD1161" s="12"/>
      <c r="PDE1161" s="12"/>
      <c r="PDF1161" s="12"/>
      <c r="PDG1161" s="12"/>
      <c r="PDH1161" s="12"/>
      <c r="PDI1161" s="12"/>
      <c r="PDJ1161" s="12"/>
      <c r="PDK1161" s="12"/>
      <c r="PDL1161" s="12"/>
      <c r="PDM1161" s="12"/>
      <c r="PDN1161" s="12"/>
      <c r="PDO1161" s="12"/>
      <c r="PDP1161" s="12"/>
      <c r="PDQ1161" s="12"/>
      <c r="PDR1161" s="12"/>
      <c r="PDS1161" s="12"/>
      <c r="PDT1161" s="12"/>
      <c r="PDU1161" s="12"/>
      <c r="PDV1161" s="12"/>
      <c r="PDW1161" s="12"/>
      <c r="PDX1161" s="12"/>
      <c r="PDY1161" s="12"/>
      <c r="PDZ1161" s="12"/>
      <c r="PEA1161" s="12"/>
      <c r="PEB1161" s="12"/>
      <c r="PEC1161" s="12"/>
      <c r="PED1161" s="12"/>
      <c r="PEE1161" s="12"/>
      <c r="PEF1161" s="12"/>
      <c r="PEG1161" s="12"/>
      <c r="PEH1161" s="12"/>
      <c r="PEI1161" s="12"/>
      <c r="PEJ1161" s="12"/>
      <c r="PEK1161" s="12"/>
      <c r="PEL1161" s="12"/>
      <c r="PEM1161" s="12"/>
      <c r="PEN1161" s="12"/>
      <c r="PEO1161" s="12"/>
      <c r="PEP1161" s="12"/>
      <c r="PEQ1161" s="12"/>
      <c r="PER1161" s="12"/>
      <c r="PES1161" s="12"/>
      <c r="PET1161" s="12"/>
      <c r="PEU1161" s="12"/>
      <c r="PEV1161" s="12"/>
      <c r="PEW1161" s="12"/>
      <c r="PEX1161" s="12"/>
      <c r="PEY1161" s="12"/>
      <c r="PEZ1161" s="12"/>
      <c r="PFA1161" s="12"/>
      <c r="PFB1161" s="12"/>
      <c r="PFC1161" s="12"/>
      <c r="PFD1161" s="12"/>
      <c r="PFE1161" s="12"/>
      <c r="PFF1161" s="12"/>
      <c r="PFG1161" s="12"/>
      <c r="PFH1161" s="12"/>
      <c r="PFI1161" s="12"/>
      <c r="PFJ1161" s="12"/>
      <c r="PFK1161" s="12"/>
      <c r="PFL1161" s="12"/>
      <c r="PFM1161" s="12"/>
      <c r="PFN1161" s="12"/>
      <c r="PFO1161" s="12"/>
      <c r="PFP1161" s="12"/>
      <c r="PFQ1161" s="12"/>
      <c r="PFR1161" s="12"/>
      <c r="PFS1161" s="12"/>
      <c r="PFT1161" s="12"/>
      <c r="PFU1161" s="12"/>
      <c r="PFV1161" s="12"/>
      <c r="PFW1161" s="12"/>
      <c r="PFX1161" s="12"/>
      <c r="PFY1161" s="12"/>
      <c r="PFZ1161" s="12"/>
      <c r="PGA1161" s="12"/>
      <c r="PGB1161" s="12"/>
      <c r="PGC1161" s="12"/>
      <c r="PGD1161" s="12"/>
      <c r="PGE1161" s="12"/>
      <c r="PGF1161" s="12"/>
      <c r="PGG1161" s="12"/>
      <c r="PGH1161" s="12"/>
      <c r="PGI1161" s="12"/>
      <c r="PGJ1161" s="12"/>
      <c r="PGK1161" s="12"/>
      <c r="PGL1161" s="12"/>
      <c r="PGM1161" s="12"/>
      <c r="PGN1161" s="12"/>
      <c r="PGO1161" s="12"/>
      <c r="PGP1161" s="12"/>
      <c r="PGQ1161" s="12"/>
      <c r="PGR1161" s="12"/>
      <c r="PGS1161" s="12"/>
      <c r="PGT1161" s="12"/>
      <c r="PGU1161" s="12"/>
      <c r="PGV1161" s="12"/>
      <c r="PGW1161" s="12"/>
      <c r="PGX1161" s="12"/>
      <c r="PGY1161" s="12"/>
      <c r="PGZ1161" s="12"/>
      <c r="PHA1161" s="12"/>
      <c r="PHB1161" s="12"/>
      <c r="PHC1161" s="12"/>
      <c r="PHD1161" s="12"/>
      <c r="PHE1161" s="12"/>
      <c r="PHF1161" s="12"/>
      <c r="PHG1161" s="12"/>
      <c r="PHH1161" s="12"/>
      <c r="PHI1161" s="12"/>
      <c r="PHJ1161" s="12"/>
      <c r="PHK1161" s="12"/>
      <c r="PHL1161" s="12"/>
      <c r="PHM1161" s="12"/>
      <c r="PHN1161" s="12"/>
      <c r="PHO1161" s="12"/>
      <c r="PHP1161" s="12"/>
      <c r="PHQ1161" s="12"/>
      <c r="PHR1161" s="12"/>
      <c r="PHS1161" s="12"/>
      <c r="PHT1161" s="12"/>
      <c r="PHU1161" s="12"/>
      <c r="PHV1161" s="12"/>
      <c r="PHW1161" s="12"/>
      <c r="PHX1161" s="12"/>
      <c r="PHY1161" s="12"/>
      <c r="PHZ1161" s="12"/>
      <c r="PIA1161" s="12"/>
      <c r="PIB1161" s="12"/>
      <c r="PIC1161" s="12"/>
      <c r="PID1161" s="12"/>
      <c r="PIE1161" s="12"/>
      <c r="PIF1161" s="12"/>
      <c r="PIG1161" s="12"/>
      <c r="PIH1161" s="12"/>
      <c r="PII1161" s="12"/>
      <c r="PIJ1161" s="12"/>
      <c r="PIK1161" s="12"/>
      <c r="PIL1161" s="12"/>
      <c r="PIM1161" s="12"/>
      <c r="PIN1161" s="12"/>
      <c r="PIO1161" s="12"/>
      <c r="PIP1161" s="12"/>
      <c r="PIQ1161" s="12"/>
      <c r="PIR1161" s="12"/>
      <c r="PIS1161" s="12"/>
      <c r="PIT1161" s="12"/>
      <c r="PIU1161" s="12"/>
      <c r="PIV1161" s="12"/>
      <c r="PIW1161" s="12"/>
      <c r="PIX1161" s="12"/>
      <c r="PIY1161" s="12"/>
      <c r="PIZ1161" s="12"/>
      <c r="PJA1161" s="12"/>
      <c r="PJB1161" s="12"/>
      <c r="PJC1161" s="12"/>
      <c r="PJD1161" s="12"/>
      <c r="PJE1161" s="12"/>
      <c r="PJF1161" s="12"/>
      <c r="PJG1161" s="12"/>
      <c r="PJH1161" s="12"/>
      <c r="PJI1161" s="12"/>
      <c r="PJJ1161" s="12"/>
      <c r="PJK1161" s="12"/>
      <c r="PJL1161" s="12"/>
      <c r="PJM1161" s="12"/>
      <c r="PJN1161" s="12"/>
      <c r="PJO1161" s="12"/>
      <c r="PJP1161" s="12"/>
      <c r="PJQ1161" s="12"/>
      <c r="PJR1161" s="12"/>
      <c r="PJS1161" s="12"/>
      <c r="PJT1161" s="12"/>
      <c r="PJU1161" s="12"/>
      <c r="PJV1161" s="12"/>
      <c r="PJW1161" s="12"/>
      <c r="PJX1161" s="12"/>
      <c r="PJY1161" s="12"/>
      <c r="PJZ1161" s="12"/>
      <c r="PKA1161" s="12"/>
      <c r="PKB1161" s="12"/>
      <c r="PKC1161" s="12"/>
      <c r="PKD1161" s="12"/>
      <c r="PKE1161" s="12"/>
      <c r="PKF1161" s="12"/>
      <c r="PKG1161" s="12"/>
      <c r="PKH1161" s="12"/>
      <c r="PKI1161" s="12"/>
      <c r="PKJ1161" s="12"/>
      <c r="PKK1161" s="12"/>
      <c r="PKL1161" s="12"/>
      <c r="PKM1161" s="12"/>
      <c r="PKN1161" s="12"/>
      <c r="PKO1161" s="12"/>
      <c r="PKP1161" s="12"/>
      <c r="PKQ1161" s="12"/>
      <c r="PKR1161" s="12"/>
      <c r="PKS1161" s="12"/>
      <c r="PKT1161" s="12"/>
      <c r="PKU1161" s="12"/>
      <c r="PKV1161" s="12"/>
      <c r="PKW1161" s="12"/>
      <c r="PKX1161" s="12"/>
      <c r="PKY1161" s="12"/>
      <c r="PKZ1161" s="12"/>
      <c r="PLA1161" s="12"/>
      <c r="PLB1161" s="12"/>
      <c r="PLC1161" s="12"/>
      <c r="PLD1161" s="12"/>
      <c r="PLE1161" s="12"/>
      <c r="PLF1161" s="12"/>
      <c r="PLG1161" s="12"/>
      <c r="PLH1161" s="12"/>
      <c r="PLI1161" s="12"/>
      <c r="PLJ1161" s="12"/>
      <c r="PLK1161" s="12"/>
      <c r="PLL1161" s="12"/>
      <c r="PLM1161" s="12"/>
      <c r="PLN1161" s="12"/>
      <c r="PLO1161" s="12"/>
      <c r="PLP1161" s="12"/>
      <c r="PLQ1161" s="12"/>
      <c r="PLR1161" s="12"/>
      <c r="PLS1161" s="12"/>
      <c r="PLT1161" s="12"/>
      <c r="PLU1161" s="12"/>
      <c r="PLV1161" s="12"/>
      <c r="PLW1161" s="12"/>
      <c r="PLX1161" s="12"/>
      <c r="PLY1161" s="12"/>
      <c r="PLZ1161" s="12"/>
      <c r="PMA1161" s="12"/>
      <c r="PMB1161" s="12"/>
      <c r="PMC1161" s="12"/>
      <c r="PMD1161" s="12"/>
      <c r="PME1161" s="12"/>
      <c r="PMF1161" s="12"/>
      <c r="PMG1161" s="12"/>
      <c r="PMH1161" s="12"/>
      <c r="PMI1161" s="12"/>
      <c r="PMJ1161" s="12"/>
      <c r="PMK1161" s="12"/>
      <c r="PML1161" s="12"/>
      <c r="PMM1161" s="12"/>
      <c r="PMN1161" s="12"/>
      <c r="PMO1161" s="12"/>
      <c r="PMP1161" s="12"/>
      <c r="PMQ1161" s="12"/>
      <c r="PMR1161" s="12"/>
      <c r="PMS1161" s="12"/>
      <c r="PMT1161" s="12"/>
      <c r="PMU1161" s="12"/>
      <c r="PMV1161" s="12"/>
      <c r="PMW1161" s="12"/>
      <c r="PMX1161" s="12"/>
      <c r="PMY1161" s="12"/>
      <c r="PMZ1161" s="12"/>
      <c r="PNA1161" s="12"/>
      <c r="PNB1161" s="12"/>
      <c r="PNC1161" s="12"/>
      <c r="PND1161" s="12"/>
      <c r="PNE1161" s="12"/>
      <c r="PNF1161" s="12"/>
      <c r="PNG1161" s="12"/>
      <c r="PNH1161" s="12"/>
      <c r="PNI1161" s="12"/>
      <c r="PNJ1161" s="12"/>
      <c r="PNK1161" s="12"/>
      <c r="PNL1161" s="12"/>
      <c r="PNM1161" s="12"/>
      <c r="PNN1161" s="12"/>
      <c r="PNO1161" s="12"/>
      <c r="PNP1161" s="12"/>
      <c r="PNQ1161" s="12"/>
      <c r="PNR1161" s="12"/>
      <c r="PNS1161" s="12"/>
      <c r="PNT1161" s="12"/>
      <c r="PNU1161" s="12"/>
      <c r="PNV1161" s="12"/>
      <c r="PNW1161" s="12"/>
      <c r="PNX1161" s="12"/>
      <c r="PNY1161" s="12"/>
      <c r="PNZ1161" s="12"/>
      <c r="POA1161" s="12"/>
      <c r="POB1161" s="12"/>
      <c r="POC1161" s="12"/>
      <c r="POD1161" s="12"/>
      <c r="POE1161" s="12"/>
      <c r="POF1161" s="12"/>
      <c r="POG1161" s="12"/>
      <c r="POH1161" s="12"/>
      <c r="POI1161" s="12"/>
      <c r="POJ1161" s="12"/>
      <c r="POK1161" s="12"/>
      <c r="POL1161" s="12"/>
      <c r="POM1161" s="12"/>
      <c r="PON1161" s="12"/>
      <c r="POO1161" s="12"/>
      <c r="POP1161" s="12"/>
      <c r="POQ1161" s="12"/>
      <c r="POR1161" s="12"/>
      <c r="POS1161" s="12"/>
      <c r="POT1161" s="12"/>
      <c r="POU1161" s="12"/>
      <c r="POV1161" s="12"/>
      <c r="POW1161" s="12"/>
      <c r="POX1161" s="12"/>
      <c r="POY1161" s="12"/>
      <c r="POZ1161" s="12"/>
      <c r="PPA1161" s="12"/>
      <c r="PPB1161" s="12"/>
      <c r="PPC1161" s="12"/>
      <c r="PPD1161" s="12"/>
      <c r="PPE1161" s="12"/>
      <c r="PPF1161" s="12"/>
      <c r="PPG1161" s="12"/>
      <c r="PPH1161" s="12"/>
      <c r="PPI1161" s="12"/>
      <c r="PPJ1161" s="12"/>
      <c r="PPK1161" s="12"/>
      <c r="PPL1161" s="12"/>
      <c r="PPM1161" s="12"/>
      <c r="PPN1161" s="12"/>
      <c r="PPO1161" s="12"/>
      <c r="PPP1161" s="12"/>
      <c r="PPQ1161" s="12"/>
      <c r="PPR1161" s="12"/>
      <c r="PPS1161" s="12"/>
      <c r="PPT1161" s="12"/>
      <c r="PPU1161" s="12"/>
      <c r="PPV1161" s="12"/>
      <c r="PPW1161" s="12"/>
      <c r="PPX1161" s="12"/>
      <c r="PPY1161" s="12"/>
      <c r="PPZ1161" s="12"/>
      <c r="PQA1161" s="12"/>
      <c r="PQB1161" s="12"/>
      <c r="PQC1161" s="12"/>
      <c r="PQD1161" s="12"/>
      <c r="PQE1161" s="12"/>
      <c r="PQF1161" s="12"/>
      <c r="PQG1161" s="12"/>
      <c r="PQH1161" s="12"/>
      <c r="PQI1161" s="12"/>
      <c r="PQJ1161" s="12"/>
      <c r="PQK1161" s="12"/>
      <c r="PQL1161" s="12"/>
      <c r="PQM1161" s="12"/>
      <c r="PQN1161" s="12"/>
      <c r="PQO1161" s="12"/>
      <c r="PQP1161" s="12"/>
      <c r="PQQ1161" s="12"/>
      <c r="PQR1161" s="12"/>
      <c r="PQS1161" s="12"/>
      <c r="PQT1161" s="12"/>
      <c r="PQU1161" s="12"/>
      <c r="PQV1161" s="12"/>
      <c r="PQW1161" s="12"/>
      <c r="PQX1161" s="12"/>
      <c r="PQY1161" s="12"/>
      <c r="PQZ1161" s="12"/>
      <c r="PRA1161" s="12"/>
      <c r="PRB1161" s="12"/>
      <c r="PRC1161" s="12"/>
      <c r="PRD1161" s="12"/>
      <c r="PRE1161" s="12"/>
      <c r="PRF1161" s="12"/>
      <c r="PRG1161" s="12"/>
      <c r="PRH1161" s="12"/>
      <c r="PRI1161" s="12"/>
      <c r="PRJ1161" s="12"/>
      <c r="PRK1161" s="12"/>
      <c r="PRL1161" s="12"/>
      <c r="PRM1161" s="12"/>
      <c r="PRN1161" s="12"/>
      <c r="PRO1161" s="12"/>
      <c r="PRP1161" s="12"/>
      <c r="PRQ1161" s="12"/>
      <c r="PRR1161" s="12"/>
      <c r="PRS1161" s="12"/>
      <c r="PRT1161" s="12"/>
      <c r="PRU1161" s="12"/>
      <c r="PRV1161" s="12"/>
      <c r="PRW1161" s="12"/>
      <c r="PRX1161" s="12"/>
      <c r="PRY1161" s="12"/>
      <c r="PRZ1161" s="12"/>
      <c r="PSA1161" s="12"/>
      <c r="PSB1161" s="12"/>
      <c r="PSC1161" s="12"/>
      <c r="PSD1161" s="12"/>
      <c r="PSE1161" s="12"/>
      <c r="PSF1161" s="12"/>
      <c r="PSG1161" s="12"/>
      <c r="PSH1161" s="12"/>
      <c r="PSI1161" s="12"/>
      <c r="PSJ1161" s="12"/>
      <c r="PSK1161" s="12"/>
      <c r="PSL1161" s="12"/>
      <c r="PSM1161" s="12"/>
      <c r="PSN1161" s="12"/>
      <c r="PSO1161" s="12"/>
      <c r="PSP1161" s="12"/>
      <c r="PSQ1161" s="12"/>
      <c r="PSR1161" s="12"/>
      <c r="PSS1161" s="12"/>
      <c r="PST1161" s="12"/>
      <c r="PSU1161" s="12"/>
      <c r="PSV1161" s="12"/>
      <c r="PSW1161" s="12"/>
      <c r="PSX1161" s="12"/>
      <c r="PSY1161" s="12"/>
      <c r="PSZ1161" s="12"/>
      <c r="PTA1161" s="12"/>
      <c r="PTB1161" s="12"/>
      <c r="PTC1161" s="12"/>
      <c r="PTD1161" s="12"/>
      <c r="PTE1161" s="12"/>
      <c r="PTF1161" s="12"/>
      <c r="PTG1161" s="12"/>
      <c r="PTH1161" s="12"/>
      <c r="PTI1161" s="12"/>
      <c r="PTJ1161" s="12"/>
      <c r="PTK1161" s="12"/>
      <c r="PTL1161" s="12"/>
      <c r="PTM1161" s="12"/>
      <c r="PTN1161" s="12"/>
      <c r="PTO1161" s="12"/>
      <c r="PTP1161" s="12"/>
      <c r="PTQ1161" s="12"/>
      <c r="PTR1161" s="12"/>
      <c r="PTS1161" s="12"/>
      <c r="PTT1161" s="12"/>
      <c r="PTU1161" s="12"/>
      <c r="PTV1161" s="12"/>
      <c r="PTW1161" s="12"/>
      <c r="PTX1161" s="12"/>
      <c r="PTY1161" s="12"/>
      <c r="PTZ1161" s="12"/>
      <c r="PUA1161" s="12"/>
      <c r="PUB1161" s="12"/>
      <c r="PUC1161" s="12"/>
      <c r="PUD1161" s="12"/>
      <c r="PUE1161" s="12"/>
      <c r="PUF1161" s="12"/>
      <c r="PUG1161" s="12"/>
      <c r="PUH1161" s="12"/>
      <c r="PUI1161" s="12"/>
      <c r="PUJ1161" s="12"/>
      <c r="PUK1161" s="12"/>
      <c r="PUL1161" s="12"/>
      <c r="PUM1161" s="12"/>
      <c r="PUN1161" s="12"/>
      <c r="PUO1161" s="12"/>
      <c r="PUP1161" s="12"/>
      <c r="PUQ1161" s="12"/>
      <c r="PUR1161" s="12"/>
      <c r="PUS1161" s="12"/>
      <c r="PUT1161" s="12"/>
      <c r="PUU1161" s="12"/>
      <c r="PUV1161" s="12"/>
      <c r="PUW1161" s="12"/>
      <c r="PUX1161" s="12"/>
      <c r="PUY1161" s="12"/>
      <c r="PUZ1161" s="12"/>
      <c r="PVA1161" s="12"/>
      <c r="PVB1161" s="12"/>
      <c r="PVC1161" s="12"/>
      <c r="PVD1161" s="12"/>
      <c r="PVE1161" s="12"/>
      <c r="PVF1161" s="12"/>
      <c r="PVG1161" s="12"/>
      <c r="PVH1161" s="12"/>
      <c r="PVI1161" s="12"/>
      <c r="PVJ1161" s="12"/>
      <c r="PVK1161" s="12"/>
      <c r="PVL1161" s="12"/>
      <c r="PVM1161" s="12"/>
      <c r="PVN1161" s="12"/>
      <c r="PVO1161" s="12"/>
      <c r="PVP1161" s="12"/>
      <c r="PVQ1161" s="12"/>
      <c r="PVR1161" s="12"/>
      <c r="PVS1161" s="12"/>
      <c r="PVT1161" s="12"/>
      <c r="PVU1161" s="12"/>
      <c r="PVV1161" s="12"/>
      <c r="PVW1161" s="12"/>
      <c r="PVX1161" s="12"/>
      <c r="PVY1161" s="12"/>
      <c r="PVZ1161" s="12"/>
      <c r="PWA1161" s="12"/>
      <c r="PWB1161" s="12"/>
      <c r="PWC1161" s="12"/>
      <c r="PWD1161" s="12"/>
      <c r="PWE1161" s="12"/>
      <c r="PWF1161" s="12"/>
      <c r="PWG1161" s="12"/>
      <c r="PWH1161" s="12"/>
      <c r="PWI1161" s="12"/>
      <c r="PWJ1161" s="12"/>
      <c r="PWK1161" s="12"/>
      <c r="PWL1161" s="12"/>
      <c r="PWM1161" s="12"/>
      <c r="PWN1161" s="12"/>
      <c r="PWO1161" s="12"/>
      <c r="PWP1161" s="12"/>
      <c r="PWQ1161" s="12"/>
      <c r="PWR1161" s="12"/>
      <c r="PWS1161" s="12"/>
      <c r="PWT1161" s="12"/>
      <c r="PWU1161" s="12"/>
      <c r="PWV1161" s="12"/>
      <c r="PWW1161" s="12"/>
      <c r="PWX1161" s="12"/>
      <c r="PWY1161" s="12"/>
      <c r="PWZ1161" s="12"/>
      <c r="PXA1161" s="12"/>
      <c r="PXB1161" s="12"/>
      <c r="PXC1161" s="12"/>
      <c r="PXD1161" s="12"/>
      <c r="PXE1161" s="12"/>
      <c r="PXF1161" s="12"/>
      <c r="PXG1161" s="12"/>
      <c r="PXH1161" s="12"/>
      <c r="PXI1161" s="12"/>
      <c r="PXJ1161" s="12"/>
      <c r="PXK1161" s="12"/>
      <c r="PXL1161" s="12"/>
      <c r="PXM1161" s="12"/>
      <c r="PXN1161" s="12"/>
      <c r="PXO1161" s="12"/>
      <c r="PXP1161" s="12"/>
      <c r="PXQ1161" s="12"/>
      <c r="PXR1161" s="12"/>
      <c r="PXS1161" s="12"/>
      <c r="PXT1161" s="12"/>
      <c r="PXU1161" s="12"/>
      <c r="PXV1161" s="12"/>
      <c r="PXW1161" s="12"/>
      <c r="PXX1161" s="12"/>
      <c r="PXY1161" s="12"/>
      <c r="PXZ1161" s="12"/>
      <c r="PYA1161" s="12"/>
      <c r="PYB1161" s="12"/>
      <c r="PYC1161" s="12"/>
      <c r="PYD1161" s="12"/>
      <c r="PYE1161" s="12"/>
      <c r="PYF1161" s="12"/>
      <c r="PYG1161" s="12"/>
      <c r="PYH1161" s="12"/>
      <c r="PYI1161" s="12"/>
      <c r="PYJ1161" s="12"/>
      <c r="PYK1161" s="12"/>
      <c r="PYL1161" s="12"/>
      <c r="PYM1161" s="12"/>
      <c r="PYN1161" s="12"/>
      <c r="PYO1161" s="12"/>
      <c r="PYP1161" s="12"/>
      <c r="PYQ1161" s="12"/>
      <c r="PYR1161" s="12"/>
      <c r="PYS1161" s="12"/>
      <c r="PYT1161" s="12"/>
      <c r="PYU1161" s="12"/>
      <c r="PYV1161" s="12"/>
      <c r="PYW1161" s="12"/>
      <c r="PYX1161" s="12"/>
      <c r="PYY1161" s="12"/>
      <c r="PYZ1161" s="12"/>
      <c r="PZA1161" s="12"/>
      <c r="PZB1161" s="12"/>
      <c r="PZC1161" s="12"/>
      <c r="PZD1161" s="12"/>
      <c r="PZE1161" s="12"/>
      <c r="PZF1161" s="12"/>
      <c r="PZG1161" s="12"/>
      <c r="PZH1161" s="12"/>
      <c r="PZI1161" s="12"/>
      <c r="PZJ1161" s="12"/>
      <c r="PZK1161" s="12"/>
      <c r="PZL1161" s="12"/>
      <c r="PZM1161" s="12"/>
      <c r="PZN1161" s="12"/>
      <c r="PZO1161" s="12"/>
      <c r="PZP1161" s="12"/>
      <c r="PZQ1161" s="12"/>
      <c r="PZR1161" s="12"/>
      <c r="PZS1161" s="12"/>
      <c r="PZT1161" s="12"/>
      <c r="PZU1161" s="12"/>
      <c r="PZV1161" s="12"/>
      <c r="PZW1161" s="12"/>
      <c r="PZX1161" s="12"/>
      <c r="PZY1161" s="12"/>
      <c r="PZZ1161" s="12"/>
      <c r="QAA1161" s="12"/>
      <c r="QAB1161" s="12"/>
      <c r="QAC1161" s="12"/>
      <c r="QAD1161" s="12"/>
      <c r="QAE1161" s="12"/>
      <c r="QAF1161" s="12"/>
      <c r="QAG1161" s="12"/>
      <c r="QAH1161" s="12"/>
      <c r="QAI1161" s="12"/>
      <c r="QAJ1161" s="12"/>
      <c r="QAK1161" s="12"/>
      <c r="QAL1161" s="12"/>
      <c r="QAM1161" s="12"/>
      <c r="QAN1161" s="12"/>
      <c r="QAO1161" s="12"/>
      <c r="QAP1161" s="12"/>
      <c r="QAQ1161" s="12"/>
      <c r="QAR1161" s="12"/>
      <c r="QAS1161" s="12"/>
      <c r="QAT1161" s="12"/>
      <c r="QAU1161" s="12"/>
      <c r="QAV1161" s="12"/>
      <c r="QAW1161" s="12"/>
      <c r="QAX1161" s="12"/>
      <c r="QAY1161" s="12"/>
      <c r="QAZ1161" s="12"/>
      <c r="QBA1161" s="12"/>
      <c r="QBB1161" s="12"/>
      <c r="QBC1161" s="12"/>
      <c r="QBD1161" s="12"/>
      <c r="QBE1161" s="12"/>
      <c r="QBF1161" s="12"/>
      <c r="QBG1161" s="12"/>
      <c r="QBH1161" s="12"/>
      <c r="QBI1161" s="12"/>
      <c r="QBJ1161" s="12"/>
      <c r="QBK1161" s="12"/>
      <c r="QBL1161" s="12"/>
      <c r="QBM1161" s="12"/>
      <c r="QBN1161" s="12"/>
      <c r="QBO1161" s="12"/>
      <c r="QBP1161" s="12"/>
      <c r="QBQ1161" s="12"/>
      <c r="QBR1161" s="12"/>
      <c r="QBS1161" s="12"/>
      <c r="QBT1161" s="12"/>
      <c r="QBU1161" s="12"/>
      <c r="QBV1161" s="12"/>
      <c r="QBW1161" s="12"/>
      <c r="QBX1161" s="12"/>
      <c r="QBY1161" s="12"/>
      <c r="QBZ1161" s="12"/>
      <c r="QCA1161" s="12"/>
      <c r="QCB1161" s="12"/>
      <c r="QCC1161" s="12"/>
      <c r="QCD1161" s="12"/>
      <c r="QCE1161" s="12"/>
      <c r="QCF1161" s="12"/>
      <c r="QCG1161" s="12"/>
      <c r="QCH1161" s="12"/>
      <c r="QCI1161" s="12"/>
      <c r="QCJ1161" s="12"/>
      <c r="QCK1161" s="12"/>
      <c r="QCL1161" s="12"/>
      <c r="QCM1161" s="12"/>
      <c r="QCN1161" s="12"/>
      <c r="QCO1161" s="12"/>
      <c r="QCP1161" s="12"/>
      <c r="QCQ1161" s="12"/>
      <c r="QCR1161" s="12"/>
      <c r="QCS1161" s="12"/>
      <c r="QCT1161" s="12"/>
      <c r="QCU1161" s="12"/>
      <c r="QCV1161" s="12"/>
      <c r="QCW1161" s="12"/>
      <c r="QCX1161" s="12"/>
      <c r="QCY1161" s="12"/>
      <c r="QCZ1161" s="12"/>
      <c r="QDA1161" s="12"/>
      <c r="QDB1161" s="12"/>
      <c r="QDC1161" s="12"/>
      <c r="QDD1161" s="12"/>
      <c r="QDE1161" s="12"/>
      <c r="QDF1161" s="12"/>
      <c r="QDG1161" s="12"/>
      <c r="QDH1161" s="12"/>
      <c r="QDI1161" s="12"/>
      <c r="QDJ1161" s="12"/>
      <c r="QDK1161" s="12"/>
      <c r="QDL1161" s="12"/>
      <c r="QDM1161" s="12"/>
      <c r="QDN1161" s="12"/>
      <c r="QDO1161" s="12"/>
      <c r="QDP1161" s="12"/>
      <c r="QDQ1161" s="12"/>
      <c r="QDR1161" s="12"/>
      <c r="QDS1161" s="12"/>
      <c r="QDT1161" s="12"/>
      <c r="QDU1161" s="12"/>
      <c r="QDV1161" s="12"/>
      <c r="QDW1161" s="12"/>
      <c r="QDX1161" s="12"/>
      <c r="QDY1161" s="12"/>
      <c r="QDZ1161" s="12"/>
      <c r="QEA1161" s="12"/>
      <c r="QEB1161" s="12"/>
      <c r="QEC1161" s="12"/>
      <c r="QED1161" s="12"/>
      <c r="QEE1161" s="12"/>
      <c r="QEF1161" s="12"/>
      <c r="QEG1161" s="12"/>
      <c r="QEH1161" s="12"/>
      <c r="QEI1161" s="12"/>
      <c r="QEJ1161" s="12"/>
      <c r="QEK1161" s="12"/>
      <c r="QEL1161" s="12"/>
      <c r="QEM1161" s="12"/>
      <c r="QEN1161" s="12"/>
      <c r="QEO1161" s="12"/>
      <c r="QEP1161" s="12"/>
      <c r="QEQ1161" s="12"/>
      <c r="QER1161" s="12"/>
      <c r="QES1161" s="12"/>
      <c r="QET1161" s="12"/>
      <c r="QEU1161" s="12"/>
      <c r="QEV1161" s="12"/>
      <c r="QEW1161" s="12"/>
      <c r="QEX1161" s="12"/>
      <c r="QEY1161" s="12"/>
      <c r="QEZ1161" s="12"/>
      <c r="QFA1161" s="12"/>
      <c r="QFB1161" s="12"/>
      <c r="QFC1161" s="12"/>
      <c r="QFD1161" s="12"/>
      <c r="QFE1161" s="12"/>
      <c r="QFF1161" s="12"/>
      <c r="QFG1161" s="12"/>
      <c r="QFH1161" s="12"/>
      <c r="QFI1161" s="12"/>
      <c r="QFJ1161" s="12"/>
      <c r="QFK1161" s="12"/>
      <c r="QFL1161" s="12"/>
      <c r="QFM1161" s="12"/>
      <c r="QFN1161" s="12"/>
      <c r="QFO1161" s="12"/>
      <c r="QFP1161" s="12"/>
      <c r="QFQ1161" s="12"/>
      <c r="QFR1161" s="12"/>
      <c r="QFS1161" s="12"/>
      <c r="QFT1161" s="12"/>
      <c r="QFU1161" s="12"/>
      <c r="QFV1161" s="12"/>
      <c r="QFW1161" s="12"/>
      <c r="QFX1161" s="12"/>
      <c r="QFY1161" s="12"/>
      <c r="QFZ1161" s="12"/>
      <c r="QGA1161" s="12"/>
      <c r="QGB1161" s="12"/>
      <c r="QGC1161" s="12"/>
      <c r="QGD1161" s="12"/>
      <c r="QGE1161" s="12"/>
      <c r="QGF1161" s="12"/>
      <c r="QGG1161" s="12"/>
      <c r="QGH1161" s="12"/>
      <c r="QGI1161" s="12"/>
      <c r="QGJ1161" s="12"/>
      <c r="QGK1161" s="12"/>
      <c r="QGL1161" s="12"/>
      <c r="QGM1161" s="12"/>
      <c r="QGN1161" s="12"/>
      <c r="QGO1161" s="12"/>
      <c r="QGP1161" s="12"/>
      <c r="QGQ1161" s="12"/>
      <c r="QGR1161" s="12"/>
      <c r="QGS1161" s="12"/>
      <c r="QGT1161" s="12"/>
      <c r="QGU1161" s="12"/>
      <c r="QGV1161" s="12"/>
      <c r="QGW1161" s="12"/>
      <c r="QGX1161" s="12"/>
      <c r="QGY1161" s="12"/>
      <c r="QGZ1161" s="12"/>
      <c r="QHA1161" s="12"/>
      <c r="QHB1161" s="12"/>
      <c r="QHC1161" s="12"/>
      <c r="QHD1161" s="12"/>
      <c r="QHE1161" s="12"/>
      <c r="QHF1161" s="12"/>
      <c r="QHG1161" s="12"/>
      <c r="QHH1161" s="12"/>
      <c r="QHI1161" s="12"/>
      <c r="QHJ1161" s="12"/>
      <c r="QHK1161" s="12"/>
      <c r="QHL1161" s="12"/>
      <c r="QHM1161" s="12"/>
      <c r="QHN1161" s="12"/>
      <c r="QHO1161" s="12"/>
      <c r="QHP1161" s="12"/>
      <c r="QHQ1161" s="12"/>
      <c r="QHR1161" s="12"/>
      <c r="QHS1161" s="12"/>
      <c r="QHT1161" s="12"/>
      <c r="QHU1161" s="12"/>
      <c r="QHV1161" s="12"/>
      <c r="QHW1161" s="12"/>
      <c r="QHX1161" s="12"/>
      <c r="QHY1161" s="12"/>
      <c r="QHZ1161" s="12"/>
      <c r="QIA1161" s="12"/>
      <c r="QIB1161" s="12"/>
      <c r="QIC1161" s="12"/>
      <c r="QID1161" s="12"/>
      <c r="QIE1161" s="12"/>
      <c r="QIF1161" s="12"/>
      <c r="QIG1161" s="12"/>
      <c r="QIH1161" s="12"/>
      <c r="QII1161" s="12"/>
      <c r="QIJ1161" s="12"/>
      <c r="QIK1161" s="12"/>
      <c r="QIL1161" s="12"/>
      <c r="QIM1161" s="12"/>
      <c r="QIN1161" s="12"/>
      <c r="QIO1161" s="12"/>
      <c r="QIP1161" s="12"/>
      <c r="QIQ1161" s="12"/>
      <c r="QIR1161" s="12"/>
      <c r="QIS1161" s="12"/>
      <c r="QIT1161" s="12"/>
      <c r="QIU1161" s="12"/>
      <c r="QIV1161" s="12"/>
      <c r="QIW1161" s="12"/>
      <c r="QIX1161" s="12"/>
      <c r="QIY1161" s="12"/>
      <c r="QIZ1161" s="12"/>
      <c r="QJA1161" s="12"/>
      <c r="QJB1161" s="12"/>
      <c r="QJC1161" s="12"/>
      <c r="QJD1161" s="12"/>
      <c r="QJE1161" s="12"/>
      <c r="QJF1161" s="12"/>
      <c r="QJG1161" s="12"/>
      <c r="QJH1161" s="12"/>
      <c r="QJI1161" s="12"/>
      <c r="QJJ1161" s="12"/>
      <c r="QJK1161" s="12"/>
      <c r="QJL1161" s="12"/>
      <c r="QJM1161" s="12"/>
      <c r="QJN1161" s="12"/>
      <c r="QJO1161" s="12"/>
      <c r="QJP1161" s="12"/>
      <c r="QJQ1161" s="12"/>
      <c r="QJR1161" s="12"/>
      <c r="QJS1161" s="12"/>
      <c r="QJT1161" s="12"/>
      <c r="QJU1161" s="12"/>
      <c r="QJV1161" s="12"/>
      <c r="QJW1161" s="12"/>
      <c r="QJX1161" s="12"/>
      <c r="QJY1161" s="12"/>
      <c r="QJZ1161" s="12"/>
      <c r="QKA1161" s="12"/>
      <c r="QKB1161" s="12"/>
      <c r="QKC1161" s="12"/>
      <c r="QKD1161" s="12"/>
      <c r="QKE1161" s="12"/>
      <c r="QKF1161" s="12"/>
      <c r="QKG1161" s="12"/>
      <c r="QKH1161" s="12"/>
      <c r="QKI1161" s="12"/>
      <c r="QKJ1161" s="12"/>
      <c r="QKK1161" s="12"/>
      <c r="QKL1161" s="12"/>
      <c r="QKM1161" s="12"/>
      <c r="QKN1161" s="12"/>
      <c r="QKO1161" s="12"/>
      <c r="QKP1161" s="12"/>
      <c r="QKQ1161" s="12"/>
      <c r="QKR1161" s="12"/>
      <c r="QKS1161" s="12"/>
      <c r="QKT1161" s="12"/>
      <c r="QKU1161" s="12"/>
      <c r="QKV1161" s="12"/>
      <c r="QKW1161" s="12"/>
      <c r="QKX1161" s="12"/>
      <c r="QKY1161" s="12"/>
      <c r="QKZ1161" s="12"/>
      <c r="QLA1161" s="12"/>
      <c r="QLB1161" s="12"/>
      <c r="QLC1161" s="12"/>
      <c r="QLD1161" s="12"/>
      <c r="QLE1161" s="12"/>
      <c r="QLF1161" s="12"/>
      <c r="QLG1161" s="12"/>
      <c r="QLH1161" s="12"/>
      <c r="QLI1161" s="12"/>
      <c r="QLJ1161" s="12"/>
      <c r="QLK1161" s="12"/>
      <c r="QLL1161" s="12"/>
      <c r="QLM1161" s="12"/>
      <c r="QLN1161" s="12"/>
      <c r="QLO1161" s="12"/>
      <c r="QLP1161" s="12"/>
      <c r="QLQ1161" s="12"/>
      <c r="QLR1161" s="12"/>
      <c r="QLS1161" s="12"/>
      <c r="QLT1161" s="12"/>
      <c r="QLU1161" s="12"/>
      <c r="QLV1161" s="12"/>
      <c r="QLW1161" s="12"/>
      <c r="QLX1161" s="12"/>
      <c r="QLY1161" s="12"/>
      <c r="QLZ1161" s="12"/>
      <c r="QMA1161" s="12"/>
      <c r="QMB1161" s="12"/>
      <c r="QMC1161" s="12"/>
      <c r="QMD1161" s="12"/>
      <c r="QME1161" s="12"/>
      <c r="QMF1161" s="12"/>
      <c r="QMG1161" s="12"/>
      <c r="QMH1161" s="12"/>
      <c r="QMI1161" s="12"/>
      <c r="QMJ1161" s="12"/>
      <c r="QMK1161" s="12"/>
      <c r="QML1161" s="12"/>
      <c r="QMM1161" s="12"/>
      <c r="QMN1161" s="12"/>
      <c r="QMO1161" s="12"/>
      <c r="QMP1161" s="12"/>
      <c r="QMQ1161" s="12"/>
      <c r="QMR1161" s="12"/>
      <c r="QMS1161" s="12"/>
      <c r="QMT1161" s="12"/>
      <c r="QMU1161" s="12"/>
      <c r="QMV1161" s="12"/>
      <c r="QMW1161" s="12"/>
      <c r="QMX1161" s="12"/>
      <c r="QMY1161" s="12"/>
      <c r="QMZ1161" s="12"/>
      <c r="QNA1161" s="12"/>
      <c r="QNB1161" s="12"/>
      <c r="QNC1161" s="12"/>
      <c r="QND1161" s="12"/>
      <c r="QNE1161" s="12"/>
      <c r="QNF1161" s="12"/>
      <c r="QNG1161" s="12"/>
      <c r="QNH1161" s="12"/>
      <c r="QNI1161" s="12"/>
      <c r="QNJ1161" s="12"/>
      <c r="QNK1161" s="12"/>
      <c r="QNL1161" s="12"/>
      <c r="QNM1161" s="12"/>
      <c r="QNN1161" s="12"/>
      <c r="QNO1161" s="12"/>
      <c r="QNP1161" s="12"/>
      <c r="QNQ1161" s="12"/>
      <c r="QNR1161" s="12"/>
      <c r="QNS1161" s="12"/>
      <c r="QNT1161" s="12"/>
      <c r="QNU1161" s="12"/>
      <c r="QNV1161" s="12"/>
      <c r="QNW1161" s="12"/>
      <c r="QNX1161" s="12"/>
      <c r="QNY1161" s="12"/>
      <c r="QNZ1161" s="12"/>
      <c r="QOA1161" s="12"/>
      <c r="QOB1161" s="12"/>
      <c r="QOC1161" s="12"/>
      <c r="QOD1161" s="12"/>
      <c r="QOE1161" s="12"/>
      <c r="QOF1161" s="12"/>
      <c r="QOG1161" s="12"/>
      <c r="QOH1161" s="12"/>
      <c r="QOI1161" s="12"/>
      <c r="QOJ1161" s="12"/>
      <c r="QOK1161" s="12"/>
      <c r="QOL1161" s="12"/>
      <c r="QOM1161" s="12"/>
      <c r="QON1161" s="12"/>
      <c r="QOO1161" s="12"/>
      <c r="QOP1161" s="12"/>
      <c r="QOQ1161" s="12"/>
      <c r="QOR1161" s="12"/>
      <c r="QOS1161" s="12"/>
      <c r="QOT1161" s="12"/>
      <c r="QOU1161" s="12"/>
      <c r="QOV1161" s="12"/>
      <c r="QOW1161" s="12"/>
      <c r="QOX1161" s="12"/>
      <c r="QOY1161" s="12"/>
      <c r="QOZ1161" s="12"/>
      <c r="QPA1161" s="12"/>
      <c r="QPB1161" s="12"/>
      <c r="QPC1161" s="12"/>
      <c r="QPD1161" s="12"/>
      <c r="QPE1161" s="12"/>
      <c r="QPF1161" s="12"/>
      <c r="QPG1161" s="12"/>
      <c r="QPH1161" s="12"/>
      <c r="QPI1161" s="12"/>
      <c r="QPJ1161" s="12"/>
      <c r="QPK1161" s="12"/>
      <c r="QPL1161" s="12"/>
      <c r="QPM1161" s="12"/>
      <c r="QPN1161" s="12"/>
      <c r="QPO1161" s="12"/>
      <c r="QPP1161" s="12"/>
      <c r="QPQ1161" s="12"/>
      <c r="QPR1161" s="12"/>
      <c r="QPS1161" s="12"/>
      <c r="QPT1161" s="12"/>
      <c r="QPU1161" s="12"/>
      <c r="QPV1161" s="12"/>
      <c r="QPW1161" s="12"/>
      <c r="QPX1161" s="12"/>
      <c r="QPY1161" s="12"/>
      <c r="QPZ1161" s="12"/>
      <c r="QQA1161" s="12"/>
      <c r="QQB1161" s="12"/>
      <c r="QQC1161" s="12"/>
      <c r="QQD1161" s="12"/>
      <c r="QQE1161" s="12"/>
      <c r="QQF1161" s="12"/>
      <c r="QQG1161" s="12"/>
      <c r="QQH1161" s="12"/>
      <c r="QQI1161" s="12"/>
      <c r="QQJ1161" s="12"/>
      <c r="QQK1161" s="12"/>
      <c r="QQL1161" s="12"/>
      <c r="QQM1161" s="12"/>
      <c r="QQN1161" s="12"/>
      <c r="QQO1161" s="12"/>
      <c r="QQP1161" s="12"/>
      <c r="QQQ1161" s="12"/>
      <c r="QQR1161" s="12"/>
      <c r="QQS1161" s="12"/>
      <c r="QQT1161" s="12"/>
      <c r="QQU1161" s="12"/>
      <c r="QQV1161" s="12"/>
      <c r="QQW1161" s="12"/>
      <c r="QQX1161" s="12"/>
      <c r="QQY1161" s="12"/>
      <c r="QQZ1161" s="12"/>
      <c r="QRA1161" s="12"/>
      <c r="QRB1161" s="12"/>
      <c r="QRC1161" s="12"/>
      <c r="QRD1161" s="12"/>
      <c r="QRE1161" s="12"/>
      <c r="QRF1161" s="12"/>
      <c r="QRG1161" s="12"/>
      <c r="QRH1161" s="12"/>
      <c r="QRI1161" s="12"/>
      <c r="QRJ1161" s="12"/>
      <c r="QRK1161" s="12"/>
      <c r="QRL1161" s="12"/>
      <c r="QRM1161" s="12"/>
      <c r="QRN1161" s="12"/>
      <c r="QRO1161" s="12"/>
      <c r="QRP1161" s="12"/>
      <c r="QRQ1161" s="12"/>
      <c r="QRR1161" s="12"/>
      <c r="QRS1161" s="12"/>
      <c r="QRT1161" s="12"/>
      <c r="QRU1161" s="12"/>
      <c r="QRV1161" s="12"/>
      <c r="QRW1161" s="12"/>
      <c r="QRX1161" s="12"/>
      <c r="QRY1161" s="12"/>
      <c r="QRZ1161" s="12"/>
      <c r="QSA1161" s="12"/>
      <c r="QSB1161" s="12"/>
      <c r="QSC1161" s="12"/>
      <c r="QSD1161" s="12"/>
      <c r="QSE1161" s="12"/>
      <c r="QSF1161" s="12"/>
      <c r="QSG1161" s="12"/>
      <c r="QSH1161" s="12"/>
      <c r="QSI1161" s="12"/>
      <c r="QSJ1161" s="12"/>
      <c r="QSK1161" s="12"/>
      <c r="QSL1161" s="12"/>
      <c r="QSM1161" s="12"/>
      <c r="QSN1161" s="12"/>
      <c r="QSO1161" s="12"/>
      <c r="QSP1161" s="12"/>
      <c r="QSQ1161" s="12"/>
      <c r="QSR1161" s="12"/>
      <c r="QSS1161" s="12"/>
      <c r="QST1161" s="12"/>
      <c r="QSU1161" s="12"/>
      <c r="QSV1161" s="12"/>
      <c r="QSW1161" s="12"/>
      <c r="QSX1161" s="12"/>
      <c r="QSY1161" s="12"/>
      <c r="QSZ1161" s="12"/>
      <c r="QTA1161" s="12"/>
      <c r="QTB1161" s="12"/>
      <c r="QTC1161" s="12"/>
      <c r="QTD1161" s="12"/>
      <c r="QTE1161" s="12"/>
      <c r="QTF1161" s="12"/>
      <c r="QTG1161" s="12"/>
      <c r="QTH1161" s="12"/>
      <c r="QTI1161" s="12"/>
      <c r="QTJ1161" s="12"/>
      <c r="QTK1161" s="12"/>
      <c r="QTL1161" s="12"/>
      <c r="QTM1161" s="12"/>
      <c r="QTN1161" s="12"/>
      <c r="QTO1161" s="12"/>
      <c r="QTP1161" s="12"/>
      <c r="QTQ1161" s="12"/>
      <c r="QTR1161" s="12"/>
      <c r="QTS1161" s="12"/>
      <c r="QTT1161" s="12"/>
      <c r="QTU1161" s="12"/>
      <c r="QTV1161" s="12"/>
      <c r="QTW1161" s="12"/>
      <c r="QTX1161" s="12"/>
      <c r="QTY1161" s="12"/>
      <c r="QTZ1161" s="12"/>
      <c r="QUA1161" s="12"/>
      <c r="QUB1161" s="12"/>
      <c r="QUC1161" s="12"/>
      <c r="QUD1161" s="12"/>
      <c r="QUE1161" s="12"/>
      <c r="QUF1161" s="12"/>
      <c r="QUG1161" s="12"/>
      <c r="QUH1161" s="12"/>
      <c r="QUI1161" s="12"/>
      <c r="QUJ1161" s="12"/>
      <c r="QUK1161" s="12"/>
      <c r="QUL1161" s="12"/>
      <c r="QUM1161" s="12"/>
      <c r="QUN1161" s="12"/>
      <c r="QUO1161" s="12"/>
      <c r="QUP1161" s="12"/>
      <c r="QUQ1161" s="12"/>
      <c r="QUR1161" s="12"/>
      <c r="QUS1161" s="12"/>
      <c r="QUT1161" s="12"/>
      <c r="QUU1161" s="12"/>
      <c r="QUV1161" s="12"/>
      <c r="QUW1161" s="12"/>
      <c r="QUX1161" s="12"/>
      <c r="QUY1161" s="12"/>
      <c r="QUZ1161" s="12"/>
      <c r="QVA1161" s="12"/>
      <c r="QVB1161" s="12"/>
      <c r="QVC1161" s="12"/>
      <c r="QVD1161" s="12"/>
      <c r="QVE1161" s="12"/>
      <c r="QVF1161" s="12"/>
      <c r="QVG1161" s="12"/>
      <c r="QVH1161" s="12"/>
      <c r="QVI1161" s="12"/>
      <c r="QVJ1161" s="12"/>
      <c r="QVK1161" s="12"/>
      <c r="QVL1161" s="12"/>
      <c r="QVM1161" s="12"/>
      <c r="QVN1161" s="12"/>
      <c r="QVO1161" s="12"/>
      <c r="QVP1161" s="12"/>
      <c r="QVQ1161" s="12"/>
      <c r="QVR1161" s="12"/>
      <c r="QVS1161" s="12"/>
      <c r="QVT1161" s="12"/>
      <c r="QVU1161" s="12"/>
      <c r="QVV1161" s="12"/>
      <c r="QVW1161" s="12"/>
      <c r="QVX1161" s="12"/>
      <c r="QVY1161" s="12"/>
      <c r="QVZ1161" s="12"/>
      <c r="QWA1161" s="12"/>
      <c r="QWB1161" s="12"/>
      <c r="QWC1161" s="12"/>
      <c r="QWD1161" s="12"/>
      <c r="QWE1161" s="12"/>
      <c r="QWF1161" s="12"/>
      <c r="QWG1161" s="12"/>
      <c r="QWH1161" s="12"/>
      <c r="QWI1161" s="12"/>
      <c r="QWJ1161" s="12"/>
      <c r="QWK1161" s="12"/>
      <c r="QWL1161" s="12"/>
      <c r="QWM1161" s="12"/>
      <c r="QWN1161" s="12"/>
      <c r="QWO1161" s="12"/>
      <c r="QWP1161" s="12"/>
      <c r="QWQ1161" s="12"/>
      <c r="QWR1161" s="12"/>
      <c r="QWS1161" s="12"/>
      <c r="QWT1161" s="12"/>
      <c r="QWU1161" s="12"/>
      <c r="QWV1161" s="12"/>
      <c r="QWW1161" s="12"/>
      <c r="QWX1161" s="12"/>
      <c r="QWY1161" s="12"/>
      <c r="QWZ1161" s="12"/>
      <c r="QXA1161" s="12"/>
      <c r="QXB1161" s="12"/>
      <c r="QXC1161" s="12"/>
      <c r="QXD1161" s="12"/>
      <c r="QXE1161" s="12"/>
      <c r="QXF1161" s="12"/>
      <c r="QXG1161" s="12"/>
      <c r="QXH1161" s="12"/>
      <c r="QXI1161" s="12"/>
      <c r="QXJ1161" s="12"/>
      <c r="QXK1161" s="12"/>
      <c r="QXL1161" s="12"/>
      <c r="QXM1161" s="12"/>
      <c r="QXN1161" s="12"/>
      <c r="QXO1161" s="12"/>
      <c r="QXP1161" s="12"/>
      <c r="QXQ1161" s="12"/>
      <c r="QXR1161" s="12"/>
      <c r="QXS1161" s="12"/>
      <c r="QXT1161" s="12"/>
      <c r="QXU1161" s="12"/>
      <c r="QXV1161" s="12"/>
      <c r="QXW1161" s="12"/>
      <c r="QXX1161" s="12"/>
      <c r="QXY1161" s="12"/>
      <c r="QXZ1161" s="12"/>
      <c r="QYA1161" s="12"/>
      <c r="QYB1161" s="12"/>
      <c r="QYC1161" s="12"/>
      <c r="QYD1161" s="12"/>
      <c r="QYE1161" s="12"/>
      <c r="QYF1161" s="12"/>
      <c r="QYG1161" s="12"/>
      <c r="QYH1161" s="12"/>
      <c r="QYI1161" s="12"/>
      <c r="QYJ1161" s="12"/>
      <c r="QYK1161" s="12"/>
      <c r="QYL1161" s="12"/>
      <c r="QYM1161" s="12"/>
      <c r="QYN1161" s="12"/>
      <c r="QYO1161" s="12"/>
      <c r="QYP1161" s="12"/>
      <c r="QYQ1161" s="12"/>
      <c r="QYR1161" s="12"/>
      <c r="QYS1161" s="12"/>
      <c r="QYT1161" s="12"/>
      <c r="QYU1161" s="12"/>
      <c r="QYV1161" s="12"/>
      <c r="QYW1161" s="12"/>
      <c r="QYX1161" s="12"/>
      <c r="QYY1161" s="12"/>
      <c r="QYZ1161" s="12"/>
      <c r="QZA1161" s="12"/>
      <c r="QZB1161" s="12"/>
      <c r="QZC1161" s="12"/>
      <c r="QZD1161" s="12"/>
      <c r="QZE1161" s="12"/>
      <c r="QZF1161" s="12"/>
      <c r="QZG1161" s="12"/>
      <c r="QZH1161" s="12"/>
      <c r="QZI1161" s="12"/>
      <c r="QZJ1161" s="12"/>
      <c r="QZK1161" s="12"/>
      <c r="QZL1161" s="12"/>
      <c r="QZM1161" s="12"/>
      <c r="QZN1161" s="12"/>
      <c r="QZO1161" s="12"/>
      <c r="QZP1161" s="12"/>
      <c r="QZQ1161" s="12"/>
      <c r="QZR1161" s="12"/>
      <c r="QZS1161" s="12"/>
      <c r="QZT1161" s="12"/>
      <c r="QZU1161" s="12"/>
      <c r="QZV1161" s="12"/>
      <c r="QZW1161" s="12"/>
      <c r="QZX1161" s="12"/>
      <c r="QZY1161" s="12"/>
      <c r="QZZ1161" s="12"/>
      <c r="RAA1161" s="12"/>
      <c r="RAB1161" s="12"/>
      <c r="RAC1161" s="12"/>
      <c r="RAD1161" s="12"/>
      <c r="RAE1161" s="12"/>
      <c r="RAF1161" s="12"/>
      <c r="RAG1161" s="12"/>
      <c r="RAH1161" s="12"/>
      <c r="RAI1161" s="12"/>
      <c r="RAJ1161" s="12"/>
      <c r="RAK1161" s="12"/>
      <c r="RAL1161" s="12"/>
      <c r="RAM1161" s="12"/>
      <c r="RAN1161" s="12"/>
      <c r="RAO1161" s="12"/>
      <c r="RAP1161" s="12"/>
      <c r="RAQ1161" s="12"/>
      <c r="RAR1161" s="12"/>
      <c r="RAS1161" s="12"/>
      <c r="RAT1161" s="12"/>
      <c r="RAU1161" s="12"/>
      <c r="RAV1161" s="12"/>
      <c r="RAW1161" s="12"/>
      <c r="RAX1161" s="12"/>
      <c r="RAY1161" s="12"/>
      <c r="RAZ1161" s="12"/>
      <c r="RBA1161" s="12"/>
      <c r="RBB1161" s="12"/>
      <c r="RBC1161" s="12"/>
      <c r="RBD1161" s="12"/>
      <c r="RBE1161" s="12"/>
      <c r="RBF1161" s="12"/>
      <c r="RBG1161" s="12"/>
      <c r="RBH1161" s="12"/>
      <c r="RBI1161" s="12"/>
      <c r="RBJ1161" s="12"/>
      <c r="RBK1161" s="12"/>
      <c r="RBL1161" s="12"/>
      <c r="RBM1161" s="12"/>
      <c r="RBN1161" s="12"/>
      <c r="RBO1161" s="12"/>
      <c r="RBP1161" s="12"/>
      <c r="RBQ1161" s="12"/>
      <c r="RBR1161" s="12"/>
      <c r="RBS1161" s="12"/>
      <c r="RBT1161" s="12"/>
      <c r="RBU1161" s="12"/>
      <c r="RBV1161" s="12"/>
      <c r="RBW1161" s="12"/>
      <c r="RBX1161" s="12"/>
      <c r="RBY1161" s="12"/>
      <c r="RBZ1161" s="12"/>
      <c r="RCA1161" s="12"/>
      <c r="RCB1161" s="12"/>
      <c r="RCC1161" s="12"/>
      <c r="RCD1161" s="12"/>
      <c r="RCE1161" s="12"/>
      <c r="RCF1161" s="12"/>
      <c r="RCG1161" s="12"/>
      <c r="RCH1161" s="12"/>
      <c r="RCI1161" s="12"/>
      <c r="RCJ1161" s="12"/>
      <c r="RCK1161" s="12"/>
      <c r="RCL1161" s="12"/>
      <c r="RCM1161" s="12"/>
      <c r="RCN1161" s="12"/>
      <c r="RCO1161" s="12"/>
      <c r="RCP1161" s="12"/>
      <c r="RCQ1161" s="12"/>
      <c r="RCR1161" s="12"/>
      <c r="RCS1161" s="12"/>
      <c r="RCT1161" s="12"/>
      <c r="RCU1161" s="12"/>
      <c r="RCV1161" s="12"/>
      <c r="RCW1161" s="12"/>
      <c r="RCX1161" s="12"/>
      <c r="RCY1161" s="12"/>
      <c r="RCZ1161" s="12"/>
      <c r="RDA1161" s="12"/>
      <c r="RDB1161" s="12"/>
      <c r="RDC1161" s="12"/>
      <c r="RDD1161" s="12"/>
      <c r="RDE1161" s="12"/>
      <c r="RDF1161" s="12"/>
      <c r="RDG1161" s="12"/>
      <c r="RDH1161" s="12"/>
      <c r="RDI1161" s="12"/>
      <c r="RDJ1161" s="12"/>
      <c r="RDK1161" s="12"/>
      <c r="RDL1161" s="12"/>
      <c r="RDM1161" s="12"/>
      <c r="RDN1161" s="12"/>
      <c r="RDO1161" s="12"/>
      <c r="RDP1161" s="12"/>
      <c r="RDQ1161" s="12"/>
      <c r="RDR1161" s="12"/>
      <c r="RDS1161" s="12"/>
      <c r="RDT1161" s="12"/>
      <c r="RDU1161" s="12"/>
      <c r="RDV1161" s="12"/>
      <c r="RDW1161" s="12"/>
      <c r="RDX1161" s="12"/>
      <c r="RDY1161" s="12"/>
      <c r="RDZ1161" s="12"/>
      <c r="REA1161" s="12"/>
      <c r="REB1161" s="12"/>
      <c r="REC1161" s="12"/>
      <c r="RED1161" s="12"/>
      <c r="REE1161" s="12"/>
      <c r="REF1161" s="12"/>
      <c r="REG1161" s="12"/>
      <c r="REH1161" s="12"/>
      <c r="REI1161" s="12"/>
      <c r="REJ1161" s="12"/>
      <c r="REK1161" s="12"/>
      <c r="REL1161" s="12"/>
      <c r="REM1161" s="12"/>
      <c r="REN1161" s="12"/>
      <c r="REO1161" s="12"/>
      <c r="REP1161" s="12"/>
      <c r="REQ1161" s="12"/>
      <c r="RER1161" s="12"/>
      <c r="RES1161" s="12"/>
      <c r="RET1161" s="12"/>
      <c r="REU1161" s="12"/>
      <c r="REV1161" s="12"/>
      <c r="REW1161" s="12"/>
      <c r="REX1161" s="12"/>
      <c r="REY1161" s="12"/>
      <c r="REZ1161" s="12"/>
      <c r="RFA1161" s="12"/>
      <c r="RFB1161" s="12"/>
      <c r="RFC1161" s="12"/>
      <c r="RFD1161" s="12"/>
      <c r="RFE1161" s="12"/>
      <c r="RFF1161" s="12"/>
      <c r="RFG1161" s="12"/>
      <c r="RFH1161" s="12"/>
      <c r="RFI1161" s="12"/>
      <c r="RFJ1161" s="12"/>
      <c r="RFK1161" s="12"/>
      <c r="RFL1161" s="12"/>
      <c r="RFM1161" s="12"/>
      <c r="RFN1161" s="12"/>
      <c r="RFO1161" s="12"/>
      <c r="RFP1161" s="12"/>
      <c r="RFQ1161" s="12"/>
      <c r="RFR1161" s="12"/>
      <c r="RFS1161" s="12"/>
      <c r="RFT1161" s="12"/>
      <c r="RFU1161" s="12"/>
      <c r="RFV1161" s="12"/>
      <c r="RFW1161" s="12"/>
      <c r="RFX1161" s="12"/>
      <c r="RFY1161" s="12"/>
      <c r="RFZ1161" s="12"/>
      <c r="RGA1161" s="12"/>
      <c r="RGB1161" s="12"/>
      <c r="RGC1161" s="12"/>
      <c r="RGD1161" s="12"/>
      <c r="RGE1161" s="12"/>
      <c r="RGF1161" s="12"/>
      <c r="RGG1161" s="12"/>
      <c r="RGH1161" s="12"/>
      <c r="RGI1161" s="12"/>
      <c r="RGJ1161" s="12"/>
      <c r="RGK1161" s="12"/>
      <c r="RGL1161" s="12"/>
      <c r="RGM1161" s="12"/>
      <c r="RGN1161" s="12"/>
      <c r="RGO1161" s="12"/>
      <c r="RGP1161" s="12"/>
      <c r="RGQ1161" s="12"/>
      <c r="RGR1161" s="12"/>
      <c r="RGS1161" s="12"/>
      <c r="RGT1161" s="12"/>
      <c r="RGU1161" s="12"/>
      <c r="RGV1161" s="12"/>
      <c r="RGW1161" s="12"/>
      <c r="RGX1161" s="12"/>
      <c r="RGY1161" s="12"/>
      <c r="RGZ1161" s="12"/>
      <c r="RHA1161" s="12"/>
      <c r="RHB1161" s="12"/>
      <c r="RHC1161" s="12"/>
      <c r="RHD1161" s="12"/>
      <c r="RHE1161" s="12"/>
      <c r="RHF1161" s="12"/>
      <c r="RHG1161" s="12"/>
      <c r="RHH1161" s="12"/>
      <c r="RHI1161" s="12"/>
      <c r="RHJ1161" s="12"/>
      <c r="RHK1161" s="12"/>
      <c r="RHL1161" s="12"/>
      <c r="RHM1161" s="12"/>
      <c r="RHN1161" s="12"/>
      <c r="RHO1161" s="12"/>
      <c r="RHP1161" s="12"/>
      <c r="RHQ1161" s="12"/>
      <c r="RHR1161" s="12"/>
      <c r="RHS1161" s="12"/>
      <c r="RHT1161" s="12"/>
      <c r="RHU1161" s="12"/>
      <c r="RHV1161" s="12"/>
      <c r="RHW1161" s="12"/>
      <c r="RHX1161" s="12"/>
      <c r="RHY1161" s="12"/>
      <c r="RHZ1161" s="12"/>
      <c r="RIA1161" s="12"/>
      <c r="RIB1161" s="12"/>
      <c r="RIC1161" s="12"/>
      <c r="RID1161" s="12"/>
      <c r="RIE1161" s="12"/>
      <c r="RIF1161" s="12"/>
      <c r="RIG1161" s="12"/>
      <c r="RIH1161" s="12"/>
      <c r="RII1161" s="12"/>
      <c r="RIJ1161" s="12"/>
      <c r="RIK1161" s="12"/>
      <c r="RIL1161" s="12"/>
      <c r="RIM1161" s="12"/>
      <c r="RIN1161" s="12"/>
      <c r="RIO1161" s="12"/>
      <c r="RIP1161" s="12"/>
      <c r="RIQ1161" s="12"/>
      <c r="RIR1161" s="12"/>
      <c r="RIS1161" s="12"/>
      <c r="RIT1161" s="12"/>
      <c r="RIU1161" s="12"/>
      <c r="RIV1161" s="12"/>
      <c r="RIW1161" s="12"/>
      <c r="RIX1161" s="12"/>
      <c r="RIY1161" s="12"/>
      <c r="RIZ1161" s="12"/>
      <c r="RJA1161" s="12"/>
      <c r="RJB1161" s="12"/>
      <c r="RJC1161" s="12"/>
      <c r="RJD1161" s="12"/>
      <c r="RJE1161" s="12"/>
      <c r="RJF1161" s="12"/>
      <c r="RJG1161" s="12"/>
      <c r="RJH1161" s="12"/>
      <c r="RJI1161" s="12"/>
      <c r="RJJ1161" s="12"/>
      <c r="RJK1161" s="12"/>
      <c r="RJL1161" s="12"/>
      <c r="RJM1161" s="12"/>
      <c r="RJN1161" s="12"/>
      <c r="RJO1161" s="12"/>
      <c r="RJP1161" s="12"/>
      <c r="RJQ1161" s="12"/>
      <c r="RJR1161" s="12"/>
      <c r="RJS1161" s="12"/>
      <c r="RJT1161" s="12"/>
      <c r="RJU1161" s="12"/>
      <c r="RJV1161" s="12"/>
      <c r="RJW1161" s="12"/>
      <c r="RJX1161" s="12"/>
      <c r="RJY1161" s="12"/>
      <c r="RJZ1161" s="12"/>
      <c r="RKA1161" s="12"/>
      <c r="RKB1161" s="12"/>
      <c r="RKC1161" s="12"/>
      <c r="RKD1161" s="12"/>
      <c r="RKE1161" s="12"/>
      <c r="RKF1161" s="12"/>
      <c r="RKG1161" s="12"/>
      <c r="RKH1161" s="12"/>
      <c r="RKI1161" s="12"/>
      <c r="RKJ1161" s="12"/>
      <c r="RKK1161" s="12"/>
      <c r="RKL1161" s="12"/>
      <c r="RKM1161" s="12"/>
      <c r="RKN1161" s="12"/>
      <c r="RKO1161" s="12"/>
      <c r="RKP1161" s="12"/>
      <c r="RKQ1161" s="12"/>
      <c r="RKR1161" s="12"/>
      <c r="RKS1161" s="12"/>
      <c r="RKT1161" s="12"/>
      <c r="RKU1161" s="12"/>
      <c r="RKV1161" s="12"/>
      <c r="RKW1161" s="12"/>
      <c r="RKX1161" s="12"/>
      <c r="RKY1161" s="12"/>
      <c r="RKZ1161" s="12"/>
      <c r="RLA1161" s="12"/>
      <c r="RLB1161" s="12"/>
      <c r="RLC1161" s="12"/>
      <c r="RLD1161" s="12"/>
      <c r="RLE1161" s="12"/>
      <c r="RLF1161" s="12"/>
      <c r="RLG1161" s="12"/>
      <c r="RLH1161" s="12"/>
      <c r="RLI1161" s="12"/>
      <c r="RLJ1161" s="12"/>
      <c r="RLK1161" s="12"/>
      <c r="RLL1161" s="12"/>
      <c r="RLM1161" s="12"/>
      <c r="RLN1161" s="12"/>
      <c r="RLO1161" s="12"/>
      <c r="RLP1161" s="12"/>
      <c r="RLQ1161" s="12"/>
      <c r="RLR1161" s="12"/>
      <c r="RLS1161" s="12"/>
      <c r="RLT1161" s="12"/>
      <c r="RLU1161" s="12"/>
      <c r="RLV1161" s="12"/>
      <c r="RLW1161" s="12"/>
      <c r="RLX1161" s="12"/>
      <c r="RLY1161" s="12"/>
      <c r="RLZ1161" s="12"/>
      <c r="RMA1161" s="12"/>
      <c r="RMB1161" s="12"/>
      <c r="RMC1161" s="12"/>
      <c r="RMD1161" s="12"/>
      <c r="RME1161" s="12"/>
      <c r="RMF1161" s="12"/>
      <c r="RMG1161" s="12"/>
      <c r="RMH1161" s="12"/>
      <c r="RMI1161" s="12"/>
      <c r="RMJ1161" s="12"/>
      <c r="RMK1161" s="12"/>
      <c r="RML1161" s="12"/>
      <c r="RMM1161" s="12"/>
      <c r="RMN1161" s="12"/>
      <c r="RMO1161" s="12"/>
      <c r="RMP1161" s="12"/>
      <c r="RMQ1161" s="12"/>
      <c r="RMR1161" s="12"/>
      <c r="RMS1161" s="12"/>
      <c r="RMT1161" s="12"/>
      <c r="RMU1161" s="12"/>
      <c r="RMV1161" s="12"/>
      <c r="RMW1161" s="12"/>
      <c r="RMX1161" s="12"/>
      <c r="RMY1161" s="12"/>
      <c r="RMZ1161" s="12"/>
      <c r="RNA1161" s="12"/>
      <c r="RNB1161" s="12"/>
      <c r="RNC1161" s="12"/>
      <c r="RND1161" s="12"/>
      <c r="RNE1161" s="12"/>
      <c r="RNF1161" s="12"/>
      <c r="RNG1161" s="12"/>
      <c r="RNH1161" s="12"/>
      <c r="RNI1161" s="12"/>
      <c r="RNJ1161" s="12"/>
      <c r="RNK1161" s="12"/>
      <c r="RNL1161" s="12"/>
      <c r="RNM1161" s="12"/>
      <c r="RNN1161" s="12"/>
      <c r="RNO1161" s="12"/>
      <c r="RNP1161" s="12"/>
      <c r="RNQ1161" s="12"/>
      <c r="RNR1161" s="12"/>
      <c r="RNS1161" s="12"/>
      <c r="RNT1161" s="12"/>
      <c r="RNU1161" s="12"/>
      <c r="RNV1161" s="12"/>
      <c r="RNW1161" s="12"/>
      <c r="RNX1161" s="12"/>
      <c r="RNY1161" s="12"/>
      <c r="RNZ1161" s="12"/>
      <c r="ROA1161" s="12"/>
      <c r="ROB1161" s="12"/>
      <c r="ROC1161" s="12"/>
      <c r="ROD1161" s="12"/>
      <c r="ROE1161" s="12"/>
      <c r="ROF1161" s="12"/>
      <c r="ROG1161" s="12"/>
      <c r="ROH1161" s="12"/>
      <c r="ROI1161" s="12"/>
      <c r="ROJ1161" s="12"/>
      <c r="ROK1161" s="12"/>
      <c r="ROL1161" s="12"/>
      <c r="ROM1161" s="12"/>
      <c r="RON1161" s="12"/>
      <c r="ROO1161" s="12"/>
      <c r="ROP1161" s="12"/>
      <c r="ROQ1161" s="12"/>
      <c r="ROR1161" s="12"/>
      <c r="ROS1161" s="12"/>
      <c r="ROT1161" s="12"/>
      <c r="ROU1161" s="12"/>
      <c r="ROV1161" s="12"/>
      <c r="ROW1161" s="12"/>
      <c r="ROX1161" s="12"/>
      <c r="ROY1161" s="12"/>
      <c r="ROZ1161" s="12"/>
      <c r="RPA1161" s="12"/>
      <c r="RPB1161" s="12"/>
      <c r="RPC1161" s="12"/>
      <c r="RPD1161" s="12"/>
      <c r="RPE1161" s="12"/>
      <c r="RPF1161" s="12"/>
      <c r="RPG1161" s="12"/>
      <c r="RPH1161" s="12"/>
      <c r="RPI1161" s="12"/>
      <c r="RPJ1161" s="12"/>
      <c r="RPK1161" s="12"/>
      <c r="RPL1161" s="12"/>
      <c r="RPM1161" s="12"/>
      <c r="RPN1161" s="12"/>
      <c r="RPO1161" s="12"/>
      <c r="RPP1161" s="12"/>
      <c r="RPQ1161" s="12"/>
      <c r="RPR1161" s="12"/>
      <c r="RPS1161" s="12"/>
      <c r="RPT1161" s="12"/>
      <c r="RPU1161" s="12"/>
      <c r="RPV1161" s="12"/>
      <c r="RPW1161" s="12"/>
      <c r="RPX1161" s="12"/>
      <c r="RPY1161" s="12"/>
      <c r="RPZ1161" s="12"/>
      <c r="RQA1161" s="12"/>
      <c r="RQB1161" s="12"/>
      <c r="RQC1161" s="12"/>
      <c r="RQD1161" s="12"/>
      <c r="RQE1161" s="12"/>
      <c r="RQF1161" s="12"/>
      <c r="RQG1161" s="12"/>
      <c r="RQH1161" s="12"/>
      <c r="RQI1161" s="12"/>
      <c r="RQJ1161" s="12"/>
      <c r="RQK1161" s="12"/>
      <c r="RQL1161" s="12"/>
      <c r="RQM1161" s="12"/>
      <c r="RQN1161" s="12"/>
      <c r="RQO1161" s="12"/>
      <c r="RQP1161" s="12"/>
      <c r="RQQ1161" s="12"/>
      <c r="RQR1161" s="12"/>
      <c r="RQS1161" s="12"/>
      <c r="RQT1161" s="12"/>
      <c r="RQU1161" s="12"/>
      <c r="RQV1161" s="12"/>
      <c r="RQW1161" s="12"/>
      <c r="RQX1161" s="12"/>
      <c r="RQY1161" s="12"/>
      <c r="RQZ1161" s="12"/>
      <c r="RRA1161" s="12"/>
      <c r="RRB1161" s="12"/>
      <c r="RRC1161" s="12"/>
      <c r="RRD1161" s="12"/>
      <c r="RRE1161" s="12"/>
      <c r="RRF1161" s="12"/>
      <c r="RRG1161" s="12"/>
      <c r="RRH1161" s="12"/>
      <c r="RRI1161" s="12"/>
      <c r="RRJ1161" s="12"/>
      <c r="RRK1161" s="12"/>
      <c r="RRL1161" s="12"/>
      <c r="RRM1161" s="12"/>
      <c r="RRN1161" s="12"/>
      <c r="RRO1161" s="12"/>
      <c r="RRP1161" s="12"/>
      <c r="RRQ1161" s="12"/>
      <c r="RRR1161" s="12"/>
      <c r="RRS1161" s="12"/>
      <c r="RRT1161" s="12"/>
      <c r="RRU1161" s="12"/>
      <c r="RRV1161" s="12"/>
      <c r="RRW1161" s="12"/>
      <c r="RRX1161" s="12"/>
      <c r="RRY1161" s="12"/>
      <c r="RRZ1161" s="12"/>
      <c r="RSA1161" s="12"/>
      <c r="RSB1161" s="12"/>
      <c r="RSC1161" s="12"/>
      <c r="RSD1161" s="12"/>
      <c r="RSE1161" s="12"/>
      <c r="RSF1161" s="12"/>
      <c r="RSG1161" s="12"/>
      <c r="RSH1161" s="12"/>
      <c r="RSI1161" s="12"/>
      <c r="RSJ1161" s="12"/>
      <c r="RSK1161" s="12"/>
      <c r="RSL1161" s="12"/>
      <c r="RSM1161" s="12"/>
      <c r="RSN1161" s="12"/>
      <c r="RSO1161" s="12"/>
      <c r="RSP1161" s="12"/>
      <c r="RSQ1161" s="12"/>
      <c r="RSR1161" s="12"/>
      <c r="RSS1161" s="12"/>
      <c r="RST1161" s="12"/>
      <c r="RSU1161" s="12"/>
      <c r="RSV1161" s="12"/>
      <c r="RSW1161" s="12"/>
      <c r="RSX1161" s="12"/>
      <c r="RSY1161" s="12"/>
      <c r="RSZ1161" s="12"/>
      <c r="RTA1161" s="12"/>
      <c r="RTB1161" s="12"/>
      <c r="RTC1161" s="12"/>
      <c r="RTD1161" s="12"/>
      <c r="RTE1161" s="12"/>
      <c r="RTF1161" s="12"/>
      <c r="RTG1161" s="12"/>
      <c r="RTH1161" s="12"/>
      <c r="RTI1161" s="12"/>
      <c r="RTJ1161" s="12"/>
      <c r="RTK1161" s="12"/>
      <c r="RTL1161" s="12"/>
      <c r="RTM1161" s="12"/>
      <c r="RTN1161" s="12"/>
      <c r="RTO1161" s="12"/>
      <c r="RTP1161" s="12"/>
      <c r="RTQ1161" s="12"/>
      <c r="RTR1161" s="12"/>
      <c r="RTS1161" s="12"/>
      <c r="RTT1161" s="12"/>
      <c r="RTU1161" s="12"/>
      <c r="RTV1161" s="12"/>
      <c r="RTW1161" s="12"/>
      <c r="RTX1161" s="12"/>
      <c r="RTY1161" s="12"/>
      <c r="RTZ1161" s="12"/>
      <c r="RUA1161" s="12"/>
      <c r="RUB1161" s="12"/>
      <c r="RUC1161" s="12"/>
      <c r="RUD1161" s="12"/>
      <c r="RUE1161" s="12"/>
      <c r="RUF1161" s="12"/>
      <c r="RUG1161" s="12"/>
      <c r="RUH1161" s="12"/>
      <c r="RUI1161" s="12"/>
      <c r="RUJ1161" s="12"/>
      <c r="RUK1161" s="12"/>
      <c r="RUL1161" s="12"/>
      <c r="RUM1161" s="12"/>
      <c r="RUN1161" s="12"/>
      <c r="RUO1161" s="12"/>
      <c r="RUP1161" s="12"/>
      <c r="RUQ1161" s="12"/>
      <c r="RUR1161" s="12"/>
      <c r="RUS1161" s="12"/>
      <c r="RUT1161" s="12"/>
      <c r="RUU1161" s="12"/>
      <c r="RUV1161" s="12"/>
      <c r="RUW1161" s="12"/>
      <c r="RUX1161" s="12"/>
      <c r="RUY1161" s="12"/>
      <c r="RUZ1161" s="12"/>
      <c r="RVA1161" s="12"/>
      <c r="RVB1161" s="12"/>
      <c r="RVC1161" s="12"/>
      <c r="RVD1161" s="12"/>
      <c r="RVE1161" s="12"/>
      <c r="RVF1161" s="12"/>
      <c r="RVG1161" s="12"/>
      <c r="RVH1161" s="12"/>
      <c r="RVI1161" s="12"/>
      <c r="RVJ1161" s="12"/>
      <c r="RVK1161" s="12"/>
      <c r="RVL1161" s="12"/>
      <c r="RVM1161" s="12"/>
      <c r="RVN1161" s="12"/>
      <c r="RVO1161" s="12"/>
      <c r="RVP1161" s="12"/>
      <c r="RVQ1161" s="12"/>
      <c r="RVR1161" s="12"/>
      <c r="RVS1161" s="12"/>
      <c r="RVT1161" s="12"/>
      <c r="RVU1161" s="12"/>
      <c r="RVV1161" s="12"/>
      <c r="RVW1161" s="12"/>
      <c r="RVX1161" s="12"/>
      <c r="RVY1161" s="12"/>
      <c r="RVZ1161" s="12"/>
      <c r="RWA1161" s="12"/>
      <c r="RWB1161" s="12"/>
      <c r="RWC1161" s="12"/>
      <c r="RWD1161" s="12"/>
      <c r="RWE1161" s="12"/>
      <c r="RWF1161" s="12"/>
      <c r="RWG1161" s="12"/>
      <c r="RWH1161" s="12"/>
      <c r="RWI1161" s="12"/>
      <c r="RWJ1161" s="12"/>
      <c r="RWK1161" s="12"/>
      <c r="RWL1161" s="12"/>
      <c r="RWM1161" s="12"/>
      <c r="RWN1161" s="12"/>
      <c r="RWO1161" s="12"/>
      <c r="RWP1161" s="12"/>
      <c r="RWQ1161" s="12"/>
      <c r="RWR1161" s="12"/>
      <c r="RWS1161" s="12"/>
      <c r="RWT1161" s="12"/>
      <c r="RWU1161" s="12"/>
      <c r="RWV1161" s="12"/>
      <c r="RWW1161" s="12"/>
      <c r="RWX1161" s="12"/>
      <c r="RWY1161" s="12"/>
      <c r="RWZ1161" s="12"/>
      <c r="RXA1161" s="12"/>
      <c r="RXB1161" s="12"/>
      <c r="RXC1161" s="12"/>
      <c r="RXD1161" s="12"/>
      <c r="RXE1161" s="12"/>
      <c r="RXF1161" s="12"/>
      <c r="RXG1161" s="12"/>
      <c r="RXH1161" s="12"/>
      <c r="RXI1161" s="12"/>
      <c r="RXJ1161" s="12"/>
      <c r="RXK1161" s="12"/>
      <c r="RXL1161" s="12"/>
      <c r="RXM1161" s="12"/>
      <c r="RXN1161" s="12"/>
      <c r="RXO1161" s="12"/>
      <c r="RXP1161" s="12"/>
      <c r="RXQ1161" s="12"/>
      <c r="RXR1161" s="12"/>
      <c r="RXS1161" s="12"/>
      <c r="RXT1161" s="12"/>
      <c r="RXU1161" s="12"/>
      <c r="RXV1161" s="12"/>
      <c r="RXW1161" s="12"/>
      <c r="RXX1161" s="12"/>
      <c r="RXY1161" s="12"/>
      <c r="RXZ1161" s="12"/>
      <c r="RYA1161" s="12"/>
      <c r="RYB1161" s="12"/>
      <c r="RYC1161" s="12"/>
      <c r="RYD1161" s="12"/>
      <c r="RYE1161" s="12"/>
      <c r="RYF1161" s="12"/>
      <c r="RYG1161" s="12"/>
      <c r="RYH1161" s="12"/>
      <c r="RYI1161" s="12"/>
      <c r="RYJ1161" s="12"/>
      <c r="RYK1161" s="12"/>
      <c r="RYL1161" s="12"/>
      <c r="RYM1161" s="12"/>
      <c r="RYN1161" s="12"/>
      <c r="RYO1161" s="12"/>
      <c r="RYP1161" s="12"/>
      <c r="RYQ1161" s="12"/>
      <c r="RYR1161" s="12"/>
      <c r="RYS1161" s="12"/>
      <c r="RYT1161" s="12"/>
      <c r="RYU1161" s="12"/>
      <c r="RYV1161" s="12"/>
      <c r="RYW1161" s="12"/>
      <c r="RYX1161" s="12"/>
      <c r="RYY1161" s="12"/>
      <c r="RYZ1161" s="12"/>
      <c r="RZA1161" s="12"/>
      <c r="RZB1161" s="12"/>
      <c r="RZC1161" s="12"/>
      <c r="RZD1161" s="12"/>
      <c r="RZE1161" s="12"/>
      <c r="RZF1161" s="12"/>
      <c r="RZG1161" s="12"/>
      <c r="RZH1161" s="12"/>
      <c r="RZI1161" s="12"/>
      <c r="RZJ1161" s="12"/>
      <c r="RZK1161" s="12"/>
      <c r="RZL1161" s="12"/>
      <c r="RZM1161" s="12"/>
      <c r="RZN1161" s="12"/>
      <c r="RZO1161" s="12"/>
      <c r="RZP1161" s="12"/>
      <c r="RZQ1161" s="12"/>
      <c r="RZR1161" s="12"/>
      <c r="RZS1161" s="12"/>
      <c r="RZT1161" s="12"/>
      <c r="RZU1161" s="12"/>
      <c r="RZV1161" s="12"/>
      <c r="RZW1161" s="12"/>
      <c r="RZX1161" s="12"/>
      <c r="RZY1161" s="12"/>
      <c r="RZZ1161" s="12"/>
      <c r="SAA1161" s="12"/>
      <c r="SAB1161" s="12"/>
      <c r="SAC1161" s="12"/>
      <c r="SAD1161" s="12"/>
      <c r="SAE1161" s="12"/>
      <c r="SAF1161" s="12"/>
      <c r="SAG1161" s="12"/>
      <c r="SAH1161" s="12"/>
      <c r="SAI1161" s="12"/>
      <c r="SAJ1161" s="12"/>
      <c r="SAK1161" s="12"/>
      <c r="SAL1161" s="12"/>
      <c r="SAM1161" s="12"/>
      <c r="SAN1161" s="12"/>
      <c r="SAO1161" s="12"/>
      <c r="SAP1161" s="12"/>
      <c r="SAQ1161" s="12"/>
      <c r="SAR1161" s="12"/>
      <c r="SAS1161" s="12"/>
      <c r="SAT1161" s="12"/>
      <c r="SAU1161" s="12"/>
      <c r="SAV1161" s="12"/>
      <c r="SAW1161" s="12"/>
      <c r="SAX1161" s="12"/>
      <c r="SAY1161" s="12"/>
      <c r="SAZ1161" s="12"/>
      <c r="SBA1161" s="12"/>
      <c r="SBB1161" s="12"/>
      <c r="SBC1161" s="12"/>
      <c r="SBD1161" s="12"/>
      <c r="SBE1161" s="12"/>
      <c r="SBF1161" s="12"/>
      <c r="SBG1161" s="12"/>
      <c r="SBH1161" s="12"/>
      <c r="SBI1161" s="12"/>
      <c r="SBJ1161" s="12"/>
      <c r="SBK1161" s="12"/>
      <c r="SBL1161" s="12"/>
      <c r="SBM1161" s="12"/>
      <c r="SBN1161" s="12"/>
      <c r="SBO1161" s="12"/>
      <c r="SBP1161" s="12"/>
      <c r="SBQ1161" s="12"/>
      <c r="SBR1161" s="12"/>
      <c r="SBS1161" s="12"/>
      <c r="SBT1161" s="12"/>
      <c r="SBU1161" s="12"/>
      <c r="SBV1161" s="12"/>
      <c r="SBW1161" s="12"/>
      <c r="SBX1161" s="12"/>
      <c r="SBY1161" s="12"/>
      <c r="SBZ1161" s="12"/>
      <c r="SCA1161" s="12"/>
      <c r="SCB1161" s="12"/>
      <c r="SCC1161" s="12"/>
      <c r="SCD1161" s="12"/>
      <c r="SCE1161" s="12"/>
      <c r="SCF1161" s="12"/>
      <c r="SCG1161" s="12"/>
      <c r="SCH1161" s="12"/>
      <c r="SCI1161" s="12"/>
      <c r="SCJ1161" s="12"/>
      <c r="SCK1161" s="12"/>
      <c r="SCL1161" s="12"/>
      <c r="SCM1161" s="12"/>
      <c r="SCN1161" s="12"/>
      <c r="SCO1161" s="12"/>
      <c r="SCP1161" s="12"/>
      <c r="SCQ1161" s="12"/>
      <c r="SCR1161" s="12"/>
      <c r="SCS1161" s="12"/>
      <c r="SCT1161" s="12"/>
      <c r="SCU1161" s="12"/>
      <c r="SCV1161" s="12"/>
      <c r="SCW1161" s="12"/>
      <c r="SCX1161" s="12"/>
      <c r="SCY1161" s="12"/>
      <c r="SCZ1161" s="12"/>
      <c r="SDA1161" s="12"/>
      <c r="SDB1161" s="12"/>
      <c r="SDC1161" s="12"/>
      <c r="SDD1161" s="12"/>
      <c r="SDE1161" s="12"/>
      <c r="SDF1161" s="12"/>
      <c r="SDG1161" s="12"/>
      <c r="SDH1161" s="12"/>
      <c r="SDI1161" s="12"/>
      <c r="SDJ1161" s="12"/>
      <c r="SDK1161" s="12"/>
      <c r="SDL1161" s="12"/>
      <c r="SDM1161" s="12"/>
      <c r="SDN1161" s="12"/>
      <c r="SDO1161" s="12"/>
      <c r="SDP1161" s="12"/>
      <c r="SDQ1161" s="12"/>
      <c r="SDR1161" s="12"/>
      <c r="SDS1161" s="12"/>
      <c r="SDT1161" s="12"/>
      <c r="SDU1161" s="12"/>
      <c r="SDV1161" s="12"/>
      <c r="SDW1161" s="12"/>
      <c r="SDX1161" s="12"/>
      <c r="SDY1161" s="12"/>
      <c r="SDZ1161" s="12"/>
      <c r="SEA1161" s="12"/>
      <c r="SEB1161" s="12"/>
      <c r="SEC1161" s="12"/>
      <c r="SED1161" s="12"/>
      <c r="SEE1161" s="12"/>
      <c r="SEF1161" s="12"/>
      <c r="SEG1161" s="12"/>
      <c r="SEH1161" s="12"/>
      <c r="SEI1161" s="12"/>
      <c r="SEJ1161" s="12"/>
      <c r="SEK1161" s="12"/>
      <c r="SEL1161" s="12"/>
      <c r="SEM1161" s="12"/>
      <c r="SEN1161" s="12"/>
      <c r="SEO1161" s="12"/>
      <c r="SEP1161" s="12"/>
      <c r="SEQ1161" s="12"/>
      <c r="SER1161" s="12"/>
      <c r="SES1161" s="12"/>
      <c r="SET1161" s="12"/>
      <c r="SEU1161" s="12"/>
      <c r="SEV1161" s="12"/>
      <c r="SEW1161" s="12"/>
      <c r="SEX1161" s="12"/>
      <c r="SEY1161" s="12"/>
      <c r="SEZ1161" s="12"/>
      <c r="SFA1161" s="12"/>
      <c r="SFB1161" s="12"/>
      <c r="SFC1161" s="12"/>
      <c r="SFD1161" s="12"/>
      <c r="SFE1161" s="12"/>
      <c r="SFF1161" s="12"/>
      <c r="SFG1161" s="12"/>
      <c r="SFH1161" s="12"/>
      <c r="SFI1161" s="12"/>
      <c r="SFJ1161" s="12"/>
      <c r="SFK1161" s="12"/>
      <c r="SFL1161" s="12"/>
      <c r="SFM1161" s="12"/>
      <c r="SFN1161" s="12"/>
      <c r="SFO1161" s="12"/>
      <c r="SFP1161" s="12"/>
      <c r="SFQ1161" s="12"/>
      <c r="SFR1161" s="12"/>
      <c r="SFS1161" s="12"/>
      <c r="SFT1161" s="12"/>
      <c r="SFU1161" s="12"/>
      <c r="SFV1161" s="12"/>
      <c r="SFW1161" s="12"/>
      <c r="SFX1161" s="12"/>
      <c r="SFY1161" s="12"/>
      <c r="SFZ1161" s="12"/>
      <c r="SGA1161" s="12"/>
      <c r="SGB1161" s="12"/>
      <c r="SGC1161" s="12"/>
      <c r="SGD1161" s="12"/>
      <c r="SGE1161" s="12"/>
      <c r="SGF1161" s="12"/>
      <c r="SGG1161" s="12"/>
      <c r="SGH1161" s="12"/>
      <c r="SGI1161" s="12"/>
      <c r="SGJ1161" s="12"/>
      <c r="SGK1161" s="12"/>
      <c r="SGL1161" s="12"/>
      <c r="SGM1161" s="12"/>
      <c r="SGN1161" s="12"/>
      <c r="SGO1161" s="12"/>
      <c r="SGP1161" s="12"/>
      <c r="SGQ1161" s="12"/>
      <c r="SGR1161" s="12"/>
      <c r="SGS1161" s="12"/>
      <c r="SGT1161" s="12"/>
      <c r="SGU1161" s="12"/>
      <c r="SGV1161" s="12"/>
      <c r="SGW1161" s="12"/>
      <c r="SGX1161" s="12"/>
      <c r="SGY1161" s="12"/>
      <c r="SGZ1161" s="12"/>
      <c r="SHA1161" s="12"/>
      <c r="SHB1161" s="12"/>
      <c r="SHC1161" s="12"/>
      <c r="SHD1161" s="12"/>
      <c r="SHE1161" s="12"/>
      <c r="SHF1161" s="12"/>
      <c r="SHG1161" s="12"/>
      <c r="SHH1161" s="12"/>
      <c r="SHI1161" s="12"/>
      <c r="SHJ1161" s="12"/>
      <c r="SHK1161" s="12"/>
      <c r="SHL1161" s="12"/>
      <c r="SHM1161" s="12"/>
      <c r="SHN1161" s="12"/>
      <c r="SHO1161" s="12"/>
      <c r="SHP1161" s="12"/>
      <c r="SHQ1161" s="12"/>
      <c r="SHR1161" s="12"/>
      <c r="SHS1161" s="12"/>
      <c r="SHT1161" s="12"/>
      <c r="SHU1161" s="12"/>
      <c r="SHV1161" s="12"/>
      <c r="SHW1161" s="12"/>
      <c r="SHX1161" s="12"/>
      <c r="SHY1161" s="12"/>
      <c r="SHZ1161" s="12"/>
      <c r="SIA1161" s="12"/>
      <c r="SIB1161" s="12"/>
      <c r="SIC1161" s="12"/>
      <c r="SID1161" s="12"/>
      <c r="SIE1161" s="12"/>
      <c r="SIF1161" s="12"/>
      <c r="SIG1161" s="12"/>
      <c r="SIH1161" s="12"/>
      <c r="SII1161" s="12"/>
      <c r="SIJ1161" s="12"/>
      <c r="SIK1161" s="12"/>
      <c r="SIL1161" s="12"/>
      <c r="SIM1161" s="12"/>
      <c r="SIN1161" s="12"/>
      <c r="SIO1161" s="12"/>
      <c r="SIP1161" s="12"/>
      <c r="SIQ1161" s="12"/>
      <c r="SIR1161" s="12"/>
      <c r="SIS1161" s="12"/>
      <c r="SIT1161" s="12"/>
      <c r="SIU1161" s="12"/>
      <c r="SIV1161" s="12"/>
      <c r="SIW1161" s="12"/>
      <c r="SIX1161" s="12"/>
      <c r="SIY1161" s="12"/>
      <c r="SIZ1161" s="12"/>
      <c r="SJA1161" s="12"/>
      <c r="SJB1161" s="12"/>
      <c r="SJC1161" s="12"/>
      <c r="SJD1161" s="12"/>
      <c r="SJE1161" s="12"/>
      <c r="SJF1161" s="12"/>
      <c r="SJG1161" s="12"/>
      <c r="SJH1161" s="12"/>
      <c r="SJI1161" s="12"/>
      <c r="SJJ1161" s="12"/>
      <c r="SJK1161" s="12"/>
      <c r="SJL1161" s="12"/>
      <c r="SJM1161" s="12"/>
      <c r="SJN1161" s="12"/>
      <c r="SJO1161" s="12"/>
      <c r="SJP1161" s="12"/>
      <c r="SJQ1161" s="12"/>
      <c r="SJR1161" s="12"/>
      <c r="SJS1161" s="12"/>
      <c r="SJT1161" s="12"/>
      <c r="SJU1161" s="12"/>
      <c r="SJV1161" s="12"/>
      <c r="SJW1161" s="12"/>
      <c r="SJX1161" s="12"/>
      <c r="SJY1161" s="12"/>
      <c r="SJZ1161" s="12"/>
      <c r="SKA1161" s="12"/>
      <c r="SKB1161" s="12"/>
      <c r="SKC1161" s="12"/>
      <c r="SKD1161" s="12"/>
      <c r="SKE1161" s="12"/>
      <c r="SKF1161" s="12"/>
      <c r="SKG1161" s="12"/>
      <c r="SKH1161" s="12"/>
      <c r="SKI1161" s="12"/>
      <c r="SKJ1161" s="12"/>
      <c r="SKK1161" s="12"/>
      <c r="SKL1161" s="12"/>
      <c r="SKM1161" s="12"/>
      <c r="SKN1161" s="12"/>
      <c r="SKO1161" s="12"/>
      <c r="SKP1161" s="12"/>
      <c r="SKQ1161" s="12"/>
      <c r="SKR1161" s="12"/>
      <c r="SKS1161" s="12"/>
      <c r="SKT1161" s="12"/>
      <c r="SKU1161" s="12"/>
      <c r="SKV1161" s="12"/>
      <c r="SKW1161" s="12"/>
      <c r="SKX1161" s="12"/>
      <c r="SKY1161" s="12"/>
      <c r="SKZ1161" s="12"/>
      <c r="SLA1161" s="12"/>
      <c r="SLB1161" s="12"/>
      <c r="SLC1161" s="12"/>
      <c r="SLD1161" s="12"/>
      <c r="SLE1161" s="12"/>
      <c r="SLF1161" s="12"/>
      <c r="SLG1161" s="12"/>
      <c r="SLH1161" s="12"/>
      <c r="SLI1161" s="12"/>
      <c r="SLJ1161" s="12"/>
      <c r="SLK1161" s="12"/>
      <c r="SLL1161" s="12"/>
      <c r="SLM1161" s="12"/>
      <c r="SLN1161" s="12"/>
      <c r="SLO1161" s="12"/>
      <c r="SLP1161" s="12"/>
      <c r="SLQ1161" s="12"/>
      <c r="SLR1161" s="12"/>
      <c r="SLS1161" s="12"/>
      <c r="SLT1161" s="12"/>
      <c r="SLU1161" s="12"/>
      <c r="SLV1161" s="12"/>
      <c r="SLW1161" s="12"/>
      <c r="SLX1161" s="12"/>
      <c r="SLY1161" s="12"/>
      <c r="SLZ1161" s="12"/>
      <c r="SMA1161" s="12"/>
      <c r="SMB1161" s="12"/>
      <c r="SMC1161" s="12"/>
      <c r="SMD1161" s="12"/>
      <c r="SME1161" s="12"/>
      <c r="SMF1161" s="12"/>
      <c r="SMG1161" s="12"/>
      <c r="SMH1161" s="12"/>
      <c r="SMI1161" s="12"/>
      <c r="SMJ1161" s="12"/>
      <c r="SMK1161" s="12"/>
      <c r="SML1161" s="12"/>
      <c r="SMM1161" s="12"/>
      <c r="SMN1161" s="12"/>
      <c r="SMO1161" s="12"/>
      <c r="SMP1161" s="12"/>
      <c r="SMQ1161" s="12"/>
      <c r="SMR1161" s="12"/>
      <c r="SMS1161" s="12"/>
      <c r="SMT1161" s="12"/>
      <c r="SMU1161" s="12"/>
      <c r="SMV1161" s="12"/>
      <c r="SMW1161" s="12"/>
      <c r="SMX1161" s="12"/>
      <c r="SMY1161" s="12"/>
      <c r="SMZ1161" s="12"/>
      <c r="SNA1161" s="12"/>
      <c r="SNB1161" s="12"/>
      <c r="SNC1161" s="12"/>
      <c r="SND1161" s="12"/>
      <c r="SNE1161" s="12"/>
      <c r="SNF1161" s="12"/>
      <c r="SNG1161" s="12"/>
      <c r="SNH1161" s="12"/>
      <c r="SNI1161" s="12"/>
      <c r="SNJ1161" s="12"/>
      <c r="SNK1161" s="12"/>
      <c r="SNL1161" s="12"/>
      <c r="SNM1161" s="12"/>
      <c r="SNN1161" s="12"/>
      <c r="SNO1161" s="12"/>
      <c r="SNP1161" s="12"/>
      <c r="SNQ1161" s="12"/>
      <c r="SNR1161" s="12"/>
      <c r="SNS1161" s="12"/>
      <c r="SNT1161" s="12"/>
      <c r="SNU1161" s="12"/>
      <c r="SNV1161" s="12"/>
      <c r="SNW1161" s="12"/>
      <c r="SNX1161" s="12"/>
      <c r="SNY1161" s="12"/>
      <c r="SNZ1161" s="12"/>
      <c r="SOA1161" s="12"/>
      <c r="SOB1161" s="12"/>
      <c r="SOC1161" s="12"/>
      <c r="SOD1161" s="12"/>
      <c r="SOE1161" s="12"/>
      <c r="SOF1161" s="12"/>
      <c r="SOG1161" s="12"/>
      <c r="SOH1161" s="12"/>
      <c r="SOI1161" s="12"/>
      <c r="SOJ1161" s="12"/>
      <c r="SOK1161" s="12"/>
      <c r="SOL1161" s="12"/>
      <c r="SOM1161" s="12"/>
      <c r="SON1161" s="12"/>
      <c r="SOO1161" s="12"/>
      <c r="SOP1161" s="12"/>
      <c r="SOQ1161" s="12"/>
      <c r="SOR1161" s="12"/>
      <c r="SOS1161" s="12"/>
      <c r="SOT1161" s="12"/>
      <c r="SOU1161" s="12"/>
      <c r="SOV1161" s="12"/>
      <c r="SOW1161" s="12"/>
      <c r="SOX1161" s="12"/>
      <c r="SOY1161" s="12"/>
      <c r="SOZ1161" s="12"/>
      <c r="SPA1161" s="12"/>
      <c r="SPB1161" s="12"/>
      <c r="SPC1161" s="12"/>
      <c r="SPD1161" s="12"/>
      <c r="SPE1161" s="12"/>
      <c r="SPF1161" s="12"/>
      <c r="SPG1161" s="12"/>
      <c r="SPH1161" s="12"/>
      <c r="SPI1161" s="12"/>
      <c r="SPJ1161" s="12"/>
      <c r="SPK1161" s="12"/>
      <c r="SPL1161" s="12"/>
      <c r="SPM1161" s="12"/>
      <c r="SPN1161" s="12"/>
      <c r="SPO1161" s="12"/>
      <c r="SPP1161" s="12"/>
      <c r="SPQ1161" s="12"/>
      <c r="SPR1161" s="12"/>
      <c r="SPS1161" s="12"/>
      <c r="SPT1161" s="12"/>
      <c r="SPU1161" s="12"/>
      <c r="SPV1161" s="12"/>
      <c r="SPW1161" s="12"/>
      <c r="SPX1161" s="12"/>
      <c r="SPY1161" s="12"/>
      <c r="SPZ1161" s="12"/>
      <c r="SQA1161" s="12"/>
      <c r="SQB1161" s="12"/>
      <c r="SQC1161" s="12"/>
      <c r="SQD1161" s="12"/>
      <c r="SQE1161" s="12"/>
      <c r="SQF1161" s="12"/>
      <c r="SQG1161" s="12"/>
      <c r="SQH1161" s="12"/>
      <c r="SQI1161" s="12"/>
      <c r="SQJ1161" s="12"/>
      <c r="SQK1161" s="12"/>
      <c r="SQL1161" s="12"/>
      <c r="SQM1161" s="12"/>
      <c r="SQN1161" s="12"/>
      <c r="SQO1161" s="12"/>
      <c r="SQP1161" s="12"/>
      <c r="SQQ1161" s="12"/>
      <c r="SQR1161" s="12"/>
      <c r="SQS1161" s="12"/>
      <c r="SQT1161" s="12"/>
      <c r="SQU1161" s="12"/>
      <c r="SQV1161" s="12"/>
      <c r="SQW1161" s="12"/>
      <c r="SQX1161" s="12"/>
      <c r="SQY1161" s="12"/>
      <c r="SQZ1161" s="12"/>
      <c r="SRA1161" s="12"/>
      <c r="SRB1161" s="12"/>
      <c r="SRC1161" s="12"/>
      <c r="SRD1161" s="12"/>
      <c r="SRE1161" s="12"/>
      <c r="SRF1161" s="12"/>
      <c r="SRG1161" s="12"/>
      <c r="SRH1161" s="12"/>
      <c r="SRI1161" s="12"/>
      <c r="SRJ1161" s="12"/>
      <c r="SRK1161" s="12"/>
      <c r="SRL1161" s="12"/>
      <c r="SRM1161" s="12"/>
      <c r="SRN1161" s="12"/>
      <c r="SRO1161" s="12"/>
      <c r="SRP1161" s="12"/>
      <c r="SRQ1161" s="12"/>
      <c r="SRR1161" s="12"/>
      <c r="SRS1161" s="12"/>
      <c r="SRT1161" s="12"/>
      <c r="SRU1161" s="12"/>
      <c r="SRV1161" s="12"/>
      <c r="SRW1161" s="12"/>
      <c r="SRX1161" s="12"/>
      <c r="SRY1161" s="12"/>
      <c r="SRZ1161" s="12"/>
      <c r="SSA1161" s="12"/>
      <c r="SSB1161" s="12"/>
      <c r="SSC1161" s="12"/>
      <c r="SSD1161" s="12"/>
      <c r="SSE1161" s="12"/>
      <c r="SSF1161" s="12"/>
      <c r="SSG1161" s="12"/>
      <c r="SSH1161" s="12"/>
      <c r="SSI1161" s="12"/>
      <c r="SSJ1161" s="12"/>
      <c r="SSK1161" s="12"/>
      <c r="SSL1161" s="12"/>
      <c r="SSM1161" s="12"/>
      <c r="SSN1161" s="12"/>
      <c r="SSO1161" s="12"/>
      <c r="SSP1161" s="12"/>
      <c r="SSQ1161" s="12"/>
      <c r="SSR1161" s="12"/>
      <c r="SSS1161" s="12"/>
      <c r="SST1161" s="12"/>
      <c r="SSU1161" s="12"/>
      <c r="SSV1161" s="12"/>
      <c r="SSW1161" s="12"/>
      <c r="SSX1161" s="12"/>
      <c r="SSY1161" s="12"/>
      <c r="SSZ1161" s="12"/>
      <c r="STA1161" s="12"/>
      <c r="STB1161" s="12"/>
      <c r="STC1161" s="12"/>
      <c r="STD1161" s="12"/>
      <c r="STE1161" s="12"/>
      <c r="STF1161" s="12"/>
      <c r="STG1161" s="12"/>
      <c r="STH1161" s="12"/>
      <c r="STI1161" s="12"/>
      <c r="STJ1161" s="12"/>
      <c r="STK1161" s="12"/>
      <c r="STL1161" s="12"/>
      <c r="STM1161" s="12"/>
      <c r="STN1161" s="12"/>
      <c r="STO1161" s="12"/>
      <c r="STP1161" s="12"/>
      <c r="STQ1161" s="12"/>
      <c r="STR1161" s="12"/>
      <c r="STS1161" s="12"/>
      <c r="STT1161" s="12"/>
      <c r="STU1161" s="12"/>
      <c r="STV1161" s="12"/>
      <c r="STW1161" s="12"/>
      <c r="STX1161" s="12"/>
      <c r="STY1161" s="12"/>
      <c r="STZ1161" s="12"/>
      <c r="SUA1161" s="12"/>
      <c r="SUB1161" s="12"/>
      <c r="SUC1161" s="12"/>
      <c r="SUD1161" s="12"/>
      <c r="SUE1161" s="12"/>
      <c r="SUF1161" s="12"/>
      <c r="SUG1161" s="12"/>
      <c r="SUH1161" s="12"/>
      <c r="SUI1161" s="12"/>
      <c r="SUJ1161" s="12"/>
      <c r="SUK1161" s="12"/>
      <c r="SUL1161" s="12"/>
      <c r="SUM1161" s="12"/>
      <c r="SUN1161" s="12"/>
      <c r="SUO1161" s="12"/>
      <c r="SUP1161" s="12"/>
      <c r="SUQ1161" s="12"/>
      <c r="SUR1161" s="12"/>
      <c r="SUS1161" s="12"/>
      <c r="SUT1161" s="12"/>
      <c r="SUU1161" s="12"/>
      <c r="SUV1161" s="12"/>
      <c r="SUW1161" s="12"/>
      <c r="SUX1161" s="12"/>
      <c r="SUY1161" s="12"/>
      <c r="SUZ1161" s="12"/>
      <c r="SVA1161" s="12"/>
      <c r="SVB1161" s="12"/>
      <c r="SVC1161" s="12"/>
      <c r="SVD1161" s="12"/>
      <c r="SVE1161" s="12"/>
      <c r="SVF1161" s="12"/>
      <c r="SVG1161" s="12"/>
      <c r="SVH1161" s="12"/>
      <c r="SVI1161" s="12"/>
      <c r="SVJ1161" s="12"/>
      <c r="SVK1161" s="12"/>
      <c r="SVL1161" s="12"/>
      <c r="SVM1161" s="12"/>
      <c r="SVN1161" s="12"/>
      <c r="SVO1161" s="12"/>
      <c r="SVP1161" s="12"/>
      <c r="SVQ1161" s="12"/>
      <c r="SVR1161" s="12"/>
      <c r="SVS1161" s="12"/>
      <c r="SVT1161" s="12"/>
      <c r="SVU1161" s="12"/>
      <c r="SVV1161" s="12"/>
      <c r="SVW1161" s="12"/>
      <c r="SVX1161" s="12"/>
      <c r="SVY1161" s="12"/>
      <c r="SVZ1161" s="12"/>
      <c r="SWA1161" s="12"/>
      <c r="SWB1161" s="12"/>
      <c r="SWC1161" s="12"/>
      <c r="SWD1161" s="12"/>
      <c r="SWE1161" s="12"/>
      <c r="SWF1161" s="12"/>
      <c r="SWG1161" s="12"/>
      <c r="SWH1161" s="12"/>
      <c r="SWI1161" s="12"/>
      <c r="SWJ1161" s="12"/>
      <c r="SWK1161" s="12"/>
      <c r="SWL1161" s="12"/>
      <c r="SWM1161" s="12"/>
      <c r="SWN1161" s="12"/>
      <c r="SWO1161" s="12"/>
      <c r="SWP1161" s="12"/>
      <c r="SWQ1161" s="12"/>
      <c r="SWR1161" s="12"/>
      <c r="SWS1161" s="12"/>
      <c r="SWT1161" s="12"/>
      <c r="SWU1161" s="12"/>
      <c r="SWV1161" s="12"/>
      <c r="SWW1161" s="12"/>
      <c r="SWX1161" s="12"/>
      <c r="SWY1161" s="12"/>
      <c r="SWZ1161" s="12"/>
      <c r="SXA1161" s="12"/>
      <c r="SXB1161" s="12"/>
      <c r="SXC1161" s="12"/>
      <c r="SXD1161" s="12"/>
      <c r="SXE1161" s="12"/>
      <c r="SXF1161" s="12"/>
      <c r="SXG1161" s="12"/>
      <c r="SXH1161" s="12"/>
      <c r="SXI1161" s="12"/>
      <c r="SXJ1161" s="12"/>
      <c r="SXK1161" s="12"/>
      <c r="SXL1161" s="12"/>
      <c r="SXM1161" s="12"/>
      <c r="SXN1161" s="12"/>
      <c r="SXO1161" s="12"/>
      <c r="SXP1161" s="12"/>
      <c r="SXQ1161" s="12"/>
      <c r="SXR1161" s="12"/>
      <c r="SXS1161" s="12"/>
      <c r="SXT1161" s="12"/>
      <c r="SXU1161" s="12"/>
      <c r="SXV1161" s="12"/>
      <c r="SXW1161" s="12"/>
      <c r="SXX1161" s="12"/>
      <c r="SXY1161" s="12"/>
      <c r="SXZ1161" s="12"/>
      <c r="SYA1161" s="12"/>
      <c r="SYB1161" s="12"/>
      <c r="SYC1161" s="12"/>
      <c r="SYD1161" s="12"/>
      <c r="SYE1161" s="12"/>
      <c r="SYF1161" s="12"/>
      <c r="SYG1161" s="12"/>
      <c r="SYH1161" s="12"/>
      <c r="SYI1161" s="12"/>
      <c r="SYJ1161" s="12"/>
      <c r="SYK1161" s="12"/>
      <c r="SYL1161" s="12"/>
      <c r="SYM1161" s="12"/>
      <c r="SYN1161" s="12"/>
      <c r="SYO1161" s="12"/>
      <c r="SYP1161" s="12"/>
      <c r="SYQ1161" s="12"/>
      <c r="SYR1161" s="12"/>
      <c r="SYS1161" s="12"/>
      <c r="SYT1161" s="12"/>
      <c r="SYU1161" s="12"/>
      <c r="SYV1161" s="12"/>
      <c r="SYW1161" s="12"/>
      <c r="SYX1161" s="12"/>
      <c r="SYY1161" s="12"/>
      <c r="SYZ1161" s="12"/>
      <c r="SZA1161" s="12"/>
      <c r="SZB1161" s="12"/>
      <c r="SZC1161" s="12"/>
      <c r="SZD1161" s="12"/>
      <c r="SZE1161" s="12"/>
      <c r="SZF1161" s="12"/>
      <c r="SZG1161" s="12"/>
      <c r="SZH1161" s="12"/>
      <c r="SZI1161" s="12"/>
      <c r="SZJ1161" s="12"/>
      <c r="SZK1161" s="12"/>
      <c r="SZL1161" s="12"/>
      <c r="SZM1161" s="12"/>
      <c r="SZN1161" s="12"/>
      <c r="SZO1161" s="12"/>
      <c r="SZP1161" s="12"/>
      <c r="SZQ1161" s="12"/>
      <c r="SZR1161" s="12"/>
      <c r="SZS1161" s="12"/>
      <c r="SZT1161" s="12"/>
      <c r="SZU1161" s="12"/>
      <c r="SZV1161" s="12"/>
      <c r="SZW1161" s="12"/>
      <c r="SZX1161" s="12"/>
      <c r="SZY1161" s="12"/>
      <c r="SZZ1161" s="12"/>
      <c r="TAA1161" s="12"/>
      <c r="TAB1161" s="12"/>
      <c r="TAC1161" s="12"/>
      <c r="TAD1161" s="12"/>
      <c r="TAE1161" s="12"/>
      <c r="TAF1161" s="12"/>
      <c r="TAG1161" s="12"/>
      <c r="TAH1161" s="12"/>
      <c r="TAI1161" s="12"/>
      <c r="TAJ1161" s="12"/>
      <c r="TAK1161" s="12"/>
      <c r="TAL1161" s="12"/>
      <c r="TAM1161" s="12"/>
      <c r="TAN1161" s="12"/>
      <c r="TAO1161" s="12"/>
      <c r="TAP1161" s="12"/>
      <c r="TAQ1161" s="12"/>
      <c r="TAR1161" s="12"/>
      <c r="TAS1161" s="12"/>
      <c r="TAT1161" s="12"/>
      <c r="TAU1161" s="12"/>
      <c r="TAV1161" s="12"/>
      <c r="TAW1161" s="12"/>
      <c r="TAX1161" s="12"/>
      <c r="TAY1161" s="12"/>
      <c r="TAZ1161" s="12"/>
      <c r="TBA1161" s="12"/>
      <c r="TBB1161" s="12"/>
      <c r="TBC1161" s="12"/>
      <c r="TBD1161" s="12"/>
      <c r="TBE1161" s="12"/>
      <c r="TBF1161" s="12"/>
      <c r="TBG1161" s="12"/>
      <c r="TBH1161" s="12"/>
      <c r="TBI1161" s="12"/>
      <c r="TBJ1161" s="12"/>
      <c r="TBK1161" s="12"/>
      <c r="TBL1161" s="12"/>
      <c r="TBM1161" s="12"/>
      <c r="TBN1161" s="12"/>
      <c r="TBO1161" s="12"/>
      <c r="TBP1161" s="12"/>
      <c r="TBQ1161" s="12"/>
      <c r="TBR1161" s="12"/>
      <c r="TBS1161" s="12"/>
      <c r="TBT1161" s="12"/>
      <c r="TBU1161" s="12"/>
      <c r="TBV1161" s="12"/>
      <c r="TBW1161" s="12"/>
      <c r="TBX1161" s="12"/>
      <c r="TBY1161" s="12"/>
      <c r="TBZ1161" s="12"/>
      <c r="TCA1161" s="12"/>
      <c r="TCB1161" s="12"/>
      <c r="TCC1161" s="12"/>
      <c r="TCD1161" s="12"/>
      <c r="TCE1161" s="12"/>
      <c r="TCF1161" s="12"/>
      <c r="TCG1161" s="12"/>
      <c r="TCH1161" s="12"/>
      <c r="TCI1161" s="12"/>
      <c r="TCJ1161" s="12"/>
      <c r="TCK1161" s="12"/>
      <c r="TCL1161" s="12"/>
      <c r="TCM1161" s="12"/>
      <c r="TCN1161" s="12"/>
      <c r="TCO1161" s="12"/>
      <c r="TCP1161" s="12"/>
      <c r="TCQ1161" s="12"/>
      <c r="TCR1161" s="12"/>
      <c r="TCS1161" s="12"/>
      <c r="TCT1161" s="12"/>
      <c r="TCU1161" s="12"/>
      <c r="TCV1161" s="12"/>
      <c r="TCW1161" s="12"/>
      <c r="TCX1161" s="12"/>
      <c r="TCY1161" s="12"/>
      <c r="TCZ1161" s="12"/>
      <c r="TDA1161" s="12"/>
      <c r="TDB1161" s="12"/>
      <c r="TDC1161" s="12"/>
      <c r="TDD1161" s="12"/>
      <c r="TDE1161" s="12"/>
      <c r="TDF1161" s="12"/>
      <c r="TDG1161" s="12"/>
      <c r="TDH1161" s="12"/>
      <c r="TDI1161" s="12"/>
      <c r="TDJ1161" s="12"/>
      <c r="TDK1161" s="12"/>
      <c r="TDL1161" s="12"/>
      <c r="TDM1161" s="12"/>
      <c r="TDN1161" s="12"/>
      <c r="TDO1161" s="12"/>
      <c r="TDP1161" s="12"/>
      <c r="TDQ1161" s="12"/>
      <c r="TDR1161" s="12"/>
      <c r="TDS1161" s="12"/>
      <c r="TDT1161" s="12"/>
      <c r="TDU1161" s="12"/>
      <c r="TDV1161" s="12"/>
      <c r="TDW1161" s="12"/>
      <c r="TDX1161" s="12"/>
      <c r="TDY1161" s="12"/>
      <c r="TDZ1161" s="12"/>
      <c r="TEA1161" s="12"/>
      <c r="TEB1161" s="12"/>
      <c r="TEC1161" s="12"/>
      <c r="TED1161" s="12"/>
      <c r="TEE1161" s="12"/>
      <c r="TEF1161" s="12"/>
      <c r="TEG1161" s="12"/>
      <c r="TEH1161" s="12"/>
      <c r="TEI1161" s="12"/>
      <c r="TEJ1161" s="12"/>
      <c r="TEK1161" s="12"/>
      <c r="TEL1161" s="12"/>
      <c r="TEM1161" s="12"/>
      <c r="TEN1161" s="12"/>
      <c r="TEO1161" s="12"/>
      <c r="TEP1161" s="12"/>
      <c r="TEQ1161" s="12"/>
      <c r="TER1161" s="12"/>
      <c r="TES1161" s="12"/>
      <c r="TET1161" s="12"/>
      <c r="TEU1161" s="12"/>
      <c r="TEV1161" s="12"/>
      <c r="TEW1161" s="12"/>
      <c r="TEX1161" s="12"/>
      <c r="TEY1161" s="12"/>
      <c r="TEZ1161" s="12"/>
      <c r="TFA1161" s="12"/>
      <c r="TFB1161" s="12"/>
      <c r="TFC1161" s="12"/>
      <c r="TFD1161" s="12"/>
      <c r="TFE1161" s="12"/>
      <c r="TFF1161" s="12"/>
      <c r="TFG1161" s="12"/>
      <c r="TFH1161" s="12"/>
      <c r="TFI1161" s="12"/>
      <c r="TFJ1161" s="12"/>
      <c r="TFK1161" s="12"/>
      <c r="TFL1161" s="12"/>
      <c r="TFM1161" s="12"/>
      <c r="TFN1161" s="12"/>
      <c r="TFO1161" s="12"/>
      <c r="TFP1161" s="12"/>
      <c r="TFQ1161" s="12"/>
      <c r="TFR1161" s="12"/>
      <c r="TFS1161" s="12"/>
      <c r="TFT1161" s="12"/>
      <c r="TFU1161" s="12"/>
      <c r="TFV1161" s="12"/>
      <c r="TFW1161" s="12"/>
      <c r="TFX1161" s="12"/>
      <c r="TFY1161" s="12"/>
      <c r="TFZ1161" s="12"/>
      <c r="TGA1161" s="12"/>
      <c r="TGB1161" s="12"/>
      <c r="TGC1161" s="12"/>
      <c r="TGD1161" s="12"/>
      <c r="TGE1161" s="12"/>
      <c r="TGF1161" s="12"/>
      <c r="TGG1161" s="12"/>
      <c r="TGH1161" s="12"/>
      <c r="TGI1161" s="12"/>
      <c r="TGJ1161" s="12"/>
      <c r="TGK1161" s="12"/>
      <c r="TGL1161" s="12"/>
      <c r="TGM1161" s="12"/>
      <c r="TGN1161" s="12"/>
      <c r="TGO1161" s="12"/>
      <c r="TGP1161" s="12"/>
      <c r="TGQ1161" s="12"/>
      <c r="TGR1161" s="12"/>
      <c r="TGS1161" s="12"/>
      <c r="TGT1161" s="12"/>
      <c r="TGU1161" s="12"/>
      <c r="TGV1161" s="12"/>
      <c r="TGW1161" s="12"/>
      <c r="TGX1161" s="12"/>
      <c r="TGY1161" s="12"/>
      <c r="TGZ1161" s="12"/>
      <c r="THA1161" s="12"/>
      <c r="THB1161" s="12"/>
      <c r="THC1161" s="12"/>
      <c r="THD1161" s="12"/>
      <c r="THE1161" s="12"/>
      <c r="THF1161" s="12"/>
      <c r="THG1161" s="12"/>
      <c r="THH1161" s="12"/>
      <c r="THI1161" s="12"/>
      <c r="THJ1161" s="12"/>
      <c r="THK1161" s="12"/>
      <c r="THL1161" s="12"/>
      <c r="THM1161" s="12"/>
      <c r="THN1161" s="12"/>
      <c r="THO1161" s="12"/>
      <c r="THP1161" s="12"/>
      <c r="THQ1161" s="12"/>
      <c r="THR1161" s="12"/>
      <c r="THS1161" s="12"/>
      <c r="THT1161" s="12"/>
      <c r="THU1161" s="12"/>
      <c r="THV1161" s="12"/>
      <c r="THW1161" s="12"/>
      <c r="THX1161" s="12"/>
      <c r="THY1161" s="12"/>
      <c r="THZ1161" s="12"/>
      <c r="TIA1161" s="12"/>
      <c r="TIB1161" s="12"/>
      <c r="TIC1161" s="12"/>
      <c r="TID1161" s="12"/>
      <c r="TIE1161" s="12"/>
      <c r="TIF1161" s="12"/>
      <c r="TIG1161" s="12"/>
      <c r="TIH1161" s="12"/>
      <c r="TII1161" s="12"/>
      <c r="TIJ1161" s="12"/>
      <c r="TIK1161" s="12"/>
      <c r="TIL1161" s="12"/>
      <c r="TIM1161" s="12"/>
      <c r="TIN1161" s="12"/>
      <c r="TIO1161" s="12"/>
      <c r="TIP1161" s="12"/>
      <c r="TIQ1161" s="12"/>
      <c r="TIR1161" s="12"/>
      <c r="TIS1161" s="12"/>
      <c r="TIT1161" s="12"/>
      <c r="TIU1161" s="12"/>
      <c r="TIV1161" s="12"/>
      <c r="TIW1161" s="12"/>
      <c r="TIX1161" s="12"/>
      <c r="TIY1161" s="12"/>
      <c r="TIZ1161" s="12"/>
      <c r="TJA1161" s="12"/>
      <c r="TJB1161" s="12"/>
      <c r="TJC1161" s="12"/>
      <c r="TJD1161" s="12"/>
      <c r="TJE1161" s="12"/>
      <c r="TJF1161" s="12"/>
      <c r="TJG1161" s="12"/>
      <c r="TJH1161" s="12"/>
      <c r="TJI1161" s="12"/>
      <c r="TJJ1161" s="12"/>
      <c r="TJK1161" s="12"/>
      <c r="TJL1161" s="12"/>
      <c r="TJM1161" s="12"/>
      <c r="TJN1161" s="12"/>
      <c r="TJO1161" s="12"/>
      <c r="TJP1161" s="12"/>
      <c r="TJQ1161" s="12"/>
      <c r="TJR1161" s="12"/>
      <c r="TJS1161" s="12"/>
      <c r="TJT1161" s="12"/>
      <c r="TJU1161" s="12"/>
      <c r="TJV1161" s="12"/>
      <c r="TJW1161" s="12"/>
      <c r="TJX1161" s="12"/>
      <c r="TJY1161" s="12"/>
      <c r="TJZ1161" s="12"/>
      <c r="TKA1161" s="12"/>
      <c r="TKB1161" s="12"/>
      <c r="TKC1161" s="12"/>
      <c r="TKD1161" s="12"/>
      <c r="TKE1161" s="12"/>
      <c r="TKF1161" s="12"/>
      <c r="TKG1161" s="12"/>
      <c r="TKH1161" s="12"/>
      <c r="TKI1161" s="12"/>
      <c r="TKJ1161" s="12"/>
      <c r="TKK1161" s="12"/>
      <c r="TKL1161" s="12"/>
      <c r="TKM1161" s="12"/>
      <c r="TKN1161" s="12"/>
      <c r="TKO1161" s="12"/>
      <c r="TKP1161" s="12"/>
      <c r="TKQ1161" s="12"/>
      <c r="TKR1161" s="12"/>
      <c r="TKS1161" s="12"/>
      <c r="TKT1161" s="12"/>
      <c r="TKU1161" s="12"/>
      <c r="TKV1161" s="12"/>
      <c r="TKW1161" s="12"/>
      <c r="TKX1161" s="12"/>
      <c r="TKY1161" s="12"/>
      <c r="TKZ1161" s="12"/>
      <c r="TLA1161" s="12"/>
      <c r="TLB1161" s="12"/>
      <c r="TLC1161" s="12"/>
      <c r="TLD1161" s="12"/>
      <c r="TLE1161" s="12"/>
      <c r="TLF1161" s="12"/>
      <c r="TLG1161" s="12"/>
      <c r="TLH1161" s="12"/>
      <c r="TLI1161" s="12"/>
      <c r="TLJ1161" s="12"/>
      <c r="TLK1161" s="12"/>
      <c r="TLL1161" s="12"/>
      <c r="TLM1161" s="12"/>
      <c r="TLN1161" s="12"/>
      <c r="TLO1161" s="12"/>
      <c r="TLP1161" s="12"/>
      <c r="TLQ1161" s="12"/>
      <c r="TLR1161" s="12"/>
      <c r="TLS1161" s="12"/>
      <c r="TLT1161" s="12"/>
      <c r="TLU1161" s="12"/>
      <c r="TLV1161" s="12"/>
      <c r="TLW1161" s="12"/>
      <c r="TLX1161" s="12"/>
      <c r="TLY1161" s="12"/>
      <c r="TLZ1161" s="12"/>
      <c r="TMA1161" s="12"/>
      <c r="TMB1161" s="12"/>
      <c r="TMC1161" s="12"/>
      <c r="TMD1161" s="12"/>
      <c r="TME1161" s="12"/>
      <c r="TMF1161" s="12"/>
      <c r="TMG1161" s="12"/>
      <c r="TMH1161" s="12"/>
      <c r="TMI1161" s="12"/>
      <c r="TMJ1161" s="12"/>
      <c r="TMK1161" s="12"/>
      <c r="TML1161" s="12"/>
      <c r="TMM1161" s="12"/>
      <c r="TMN1161" s="12"/>
      <c r="TMO1161" s="12"/>
      <c r="TMP1161" s="12"/>
      <c r="TMQ1161" s="12"/>
      <c r="TMR1161" s="12"/>
      <c r="TMS1161" s="12"/>
      <c r="TMT1161" s="12"/>
      <c r="TMU1161" s="12"/>
      <c r="TMV1161" s="12"/>
      <c r="TMW1161" s="12"/>
      <c r="TMX1161" s="12"/>
      <c r="TMY1161" s="12"/>
      <c r="TMZ1161" s="12"/>
      <c r="TNA1161" s="12"/>
      <c r="TNB1161" s="12"/>
      <c r="TNC1161" s="12"/>
      <c r="TND1161" s="12"/>
      <c r="TNE1161" s="12"/>
      <c r="TNF1161" s="12"/>
      <c r="TNG1161" s="12"/>
      <c r="TNH1161" s="12"/>
      <c r="TNI1161" s="12"/>
      <c r="TNJ1161" s="12"/>
      <c r="TNK1161" s="12"/>
      <c r="TNL1161" s="12"/>
      <c r="TNM1161" s="12"/>
      <c r="TNN1161" s="12"/>
      <c r="TNO1161" s="12"/>
      <c r="TNP1161" s="12"/>
      <c r="TNQ1161" s="12"/>
      <c r="TNR1161" s="12"/>
      <c r="TNS1161" s="12"/>
      <c r="TNT1161" s="12"/>
      <c r="TNU1161" s="12"/>
      <c r="TNV1161" s="12"/>
      <c r="TNW1161" s="12"/>
      <c r="TNX1161" s="12"/>
      <c r="TNY1161" s="12"/>
      <c r="TNZ1161" s="12"/>
      <c r="TOA1161" s="12"/>
      <c r="TOB1161" s="12"/>
      <c r="TOC1161" s="12"/>
      <c r="TOD1161" s="12"/>
      <c r="TOE1161" s="12"/>
      <c r="TOF1161" s="12"/>
      <c r="TOG1161" s="12"/>
      <c r="TOH1161" s="12"/>
      <c r="TOI1161" s="12"/>
      <c r="TOJ1161" s="12"/>
      <c r="TOK1161" s="12"/>
      <c r="TOL1161" s="12"/>
      <c r="TOM1161" s="12"/>
      <c r="TON1161" s="12"/>
      <c r="TOO1161" s="12"/>
      <c r="TOP1161" s="12"/>
      <c r="TOQ1161" s="12"/>
      <c r="TOR1161" s="12"/>
      <c r="TOS1161" s="12"/>
      <c r="TOT1161" s="12"/>
      <c r="TOU1161" s="12"/>
      <c r="TOV1161" s="12"/>
      <c r="TOW1161" s="12"/>
      <c r="TOX1161" s="12"/>
      <c r="TOY1161" s="12"/>
      <c r="TOZ1161" s="12"/>
      <c r="TPA1161" s="12"/>
      <c r="TPB1161" s="12"/>
      <c r="TPC1161" s="12"/>
      <c r="TPD1161" s="12"/>
      <c r="TPE1161" s="12"/>
      <c r="TPF1161" s="12"/>
      <c r="TPG1161" s="12"/>
      <c r="TPH1161" s="12"/>
      <c r="TPI1161" s="12"/>
      <c r="TPJ1161" s="12"/>
      <c r="TPK1161" s="12"/>
      <c r="TPL1161" s="12"/>
      <c r="TPM1161" s="12"/>
      <c r="TPN1161" s="12"/>
      <c r="TPO1161" s="12"/>
      <c r="TPP1161" s="12"/>
      <c r="TPQ1161" s="12"/>
      <c r="TPR1161" s="12"/>
      <c r="TPS1161" s="12"/>
      <c r="TPT1161" s="12"/>
      <c r="TPU1161" s="12"/>
      <c r="TPV1161" s="12"/>
      <c r="TPW1161" s="12"/>
      <c r="TPX1161" s="12"/>
      <c r="TPY1161" s="12"/>
      <c r="TPZ1161" s="12"/>
      <c r="TQA1161" s="12"/>
      <c r="TQB1161" s="12"/>
      <c r="TQC1161" s="12"/>
      <c r="TQD1161" s="12"/>
      <c r="TQE1161" s="12"/>
      <c r="TQF1161" s="12"/>
      <c r="TQG1161" s="12"/>
      <c r="TQH1161" s="12"/>
      <c r="TQI1161" s="12"/>
      <c r="TQJ1161" s="12"/>
      <c r="TQK1161" s="12"/>
      <c r="TQL1161" s="12"/>
      <c r="TQM1161" s="12"/>
      <c r="TQN1161" s="12"/>
      <c r="TQO1161" s="12"/>
      <c r="TQP1161" s="12"/>
      <c r="TQQ1161" s="12"/>
      <c r="TQR1161" s="12"/>
      <c r="TQS1161" s="12"/>
      <c r="TQT1161" s="12"/>
      <c r="TQU1161" s="12"/>
      <c r="TQV1161" s="12"/>
      <c r="TQW1161" s="12"/>
      <c r="TQX1161" s="12"/>
      <c r="TQY1161" s="12"/>
      <c r="TQZ1161" s="12"/>
      <c r="TRA1161" s="12"/>
      <c r="TRB1161" s="12"/>
      <c r="TRC1161" s="12"/>
      <c r="TRD1161" s="12"/>
      <c r="TRE1161" s="12"/>
      <c r="TRF1161" s="12"/>
      <c r="TRG1161" s="12"/>
      <c r="TRH1161" s="12"/>
      <c r="TRI1161" s="12"/>
      <c r="TRJ1161" s="12"/>
      <c r="TRK1161" s="12"/>
      <c r="TRL1161" s="12"/>
      <c r="TRM1161" s="12"/>
      <c r="TRN1161" s="12"/>
      <c r="TRO1161" s="12"/>
      <c r="TRP1161" s="12"/>
      <c r="TRQ1161" s="12"/>
      <c r="TRR1161" s="12"/>
      <c r="TRS1161" s="12"/>
      <c r="TRT1161" s="12"/>
      <c r="TRU1161" s="12"/>
      <c r="TRV1161" s="12"/>
      <c r="TRW1161" s="12"/>
      <c r="TRX1161" s="12"/>
      <c r="TRY1161" s="12"/>
      <c r="TRZ1161" s="12"/>
      <c r="TSA1161" s="12"/>
      <c r="TSB1161" s="12"/>
      <c r="TSC1161" s="12"/>
      <c r="TSD1161" s="12"/>
      <c r="TSE1161" s="12"/>
      <c r="TSF1161" s="12"/>
      <c r="TSG1161" s="12"/>
      <c r="TSH1161" s="12"/>
      <c r="TSI1161" s="12"/>
      <c r="TSJ1161" s="12"/>
      <c r="TSK1161" s="12"/>
      <c r="TSL1161" s="12"/>
      <c r="TSM1161" s="12"/>
      <c r="TSN1161" s="12"/>
      <c r="TSO1161" s="12"/>
      <c r="TSP1161" s="12"/>
      <c r="TSQ1161" s="12"/>
      <c r="TSR1161" s="12"/>
      <c r="TSS1161" s="12"/>
      <c r="TST1161" s="12"/>
      <c r="TSU1161" s="12"/>
      <c r="TSV1161" s="12"/>
      <c r="TSW1161" s="12"/>
      <c r="TSX1161" s="12"/>
      <c r="TSY1161" s="12"/>
      <c r="TSZ1161" s="12"/>
      <c r="TTA1161" s="12"/>
      <c r="TTB1161" s="12"/>
      <c r="TTC1161" s="12"/>
      <c r="TTD1161" s="12"/>
      <c r="TTE1161" s="12"/>
      <c r="TTF1161" s="12"/>
      <c r="TTG1161" s="12"/>
      <c r="TTH1161" s="12"/>
      <c r="TTI1161" s="12"/>
      <c r="TTJ1161" s="12"/>
      <c r="TTK1161" s="12"/>
      <c r="TTL1161" s="12"/>
      <c r="TTM1161" s="12"/>
      <c r="TTN1161" s="12"/>
      <c r="TTO1161" s="12"/>
      <c r="TTP1161" s="12"/>
      <c r="TTQ1161" s="12"/>
      <c r="TTR1161" s="12"/>
      <c r="TTS1161" s="12"/>
      <c r="TTT1161" s="12"/>
      <c r="TTU1161" s="12"/>
      <c r="TTV1161" s="12"/>
      <c r="TTW1161" s="12"/>
      <c r="TTX1161" s="12"/>
      <c r="TTY1161" s="12"/>
      <c r="TTZ1161" s="12"/>
      <c r="TUA1161" s="12"/>
      <c r="TUB1161" s="12"/>
      <c r="TUC1161" s="12"/>
      <c r="TUD1161" s="12"/>
      <c r="TUE1161" s="12"/>
      <c r="TUF1161" s="12"/>
      <c r="TUG1161" s="12"/>
      <c r="TUH1161" s="12"/>
      <c r="TUI1161" s="12"/>
      <c r="TUJ1161" s="12"/>
      <c r="TUK1161" s="12"/>
      <c r="TUL1161" s="12"/>
      <c r="TUM1161" s="12"/>
      <c r="TUN1161" s="12"/>
      <c r="TUO1161" s="12"/>
      <c r="TUP1161" s="12"/>
      <c r="TUQ1161" s="12"/>
      <c r="TUR1161" s="12"/>
      <c r="TUS1161" s="12"/>
      <c r="TUT1161" s="12"/>
      <c r="TUU1161" s="12"/>
      <c r="TUV1161" s="12"/>
      <c r="TUW1161" s="12"/>
      <c r="TUX1161" s="12"/>
      <c r="TUY1161" s="12"/>
      <c r="TUZ1161" s="12"/>
      <c r="TVA1161" s="12"/>
      <c r="TVB1161" s="12"/>
      <c r="TVC1161" s="12"/>
      <c r="TVD1161" s="12"/>
      <c r="TVE1161" s="12"/>
      <c r="TVF1161" s="12"/>
      <c r="TVG1161" s="12"/>
      <c r="TVH1161" s="12"/>
      <c r="TVI1161" s="12"/>
      <c r="TVJ1161" s="12"/>
      <c r="TVK1161" s="12"/>
      <c r="TVL1161" s="12"/>
      <c r="TVM1161" s="12"/>
      <c r="TVN1161" s="12"/>
      <c r="TVO1161" s="12"/>
      <c r="TVP1161" s="12"/>
      <c r="TVQ1161" s="12"/>
      <c r="TVR1161" s="12"/>
      <c r="TVS1161" s="12"/>
      <c r="TVT1161" s="12"/>
      <c r="TVU1161" s="12"/>
      <c r="TVV1161" s="12"/>
      <c r="TVW1161" s="12"/>
      <c r="TVX1161" s="12"/>
      <c r="TVY1161" s="12"/>
      <c r="TVZ1161" s="12"/>
      <c r="TWA1161" s="12"/>
      <c r="TWB1161" s="12"/>
      <c r="TWC1161" s="12"/>
      <c r="TWD1161" s="12"/>
      <c r="TWE1161" s="12"/>
      <c r="TWF1161" s="12"/>
      <c r="TWG1161" s="12"/>
      <c r="TWH1161" s="12"/>
      <c r="TWI1161" s="12"/>
      <c r="TWJ1161" s="12"/>
      <c r="TWK1161" s="12"/>
      <c r="TWL1161" s="12"/>
      <c r="TWM1161" s="12"/>
      <c r="TWN1161" s="12"/>
      <c r="TWO1161" s="12"/>
      <c r="TWP1161" s="12"/>
      <c r="TWQ1161" s="12"/>
      <c r="TWR1161" s="12"/>
      <c r="TWS1161" s="12"/>
      <c r="TWT1161" s="12"/>
      <c r="TWU1161" s="12"/>
      <c r="TWV1161" s="12"/>
      <c r="TWW1161" s="12"/>
      <c r="TWX1161" s="12"/>
      <c r="TWY1161" s="12"/>
      <c r="TWZ1161" s="12"/>
      <c r="TXA1161" s="12"/>
      <c r="TXB1161" s="12"/>
      <c r="TXC1161" s="12"/>
      <c r="TXD1161" s="12"/>
      <c r="TXE1161" s="12"/>
      <c r="TXF1161" s="12"/>
      <c r="TXG1161" s="12"/>
      <c r="TXH1161" s="12"/>
      <c r="TXI1161" s="12"/>
      <c r="TXJ1161" s="12"/>
      <c r="TXK1161" s="12"/>
      <c r="TXL1161" s="12"/>
      <c r="TXM1161" s="12"/>
      <c r="TXN1161" s="12"/>
      <c r="TXO1161" s="12"/>
      <c r="TXP1161" s="12"/>
      <c r="TXQ1161" s="12"/>
      <c r="TXR1161" s="12"/>
      <c r="TXS1161" s="12"/>
      <c r="TXT1161" s="12"/>
      <c r="TXU1161" s="12"/>
      <c r="TXV1161" s="12"/>
      <c r="TXW1161" s="12"/>
      <c r="TXX1161" s="12"/>
      <c r="TXY1161" s="12"/>
      <c r="TXZ1161" s="12"/>
      <c r="TYA1161" s="12"/>
      <c r="TYB1161" s="12"/>
      <c r="TYC1161" s="12"/>
      <c r="TYD1161" s="12"/>
      <c r="TYE1161" s="12"/>
      <c r="TYF1161" s="12"/>
      <c r="TYG1161" s="12"/>
      <c r="TYH1161" s="12"/>
      <c r="TYI1161" s="12"/>
      <c r="TYJ1161" s="12"/>
      <c r="TYK1161" s="12"/>
      <c r="TYL1161" s="12"/>
      <c r="TYM1161" s="12"/>
      <c r="TYN1161" s="12"/>
      <c r="TYO1161" s="12"/>
      <c r="TYP1161" s="12"/>
      <c r="TYQ1161" s="12"/>
      <c r="TYR1161" s="12"/>
      <c r="TYS1161" s="12"/>
      <c r="TYT1161" s="12"/>
      <c r="TYU1161" s="12"/>
      <c r="TYV1161" s="12"/>
      <c r="TYW1161" s="12"/>
      <c r="TYX1161" s="12"/>
      <c r="TYY1161" s="12"/>
      <c r="TYZ1161" s="12"/>
      <c r="TZA1161" s="12"/>
      <c r="TZB1161" s="12"/>
      <c r="TZC1161" s="12"/>
      <c r="TZD1161" s="12"/>
      <c r="TZE1161" s="12"/>
      <c r="TZF1161" s="12"/>
      <c r="TZG1161" s="12"/>
      <c r="TZH1161" s="12"/>
      <c r="TZI1161" s="12"/>
      <c r="TZJ1161" s="12"/>
      <c r="TZK1161" s="12"/>
      <c r="TZL1161" s="12"/>
      <c r="TZM1161" s="12"/>
      <c r="TZN1161" s="12"/>
      <c r="TZO1161" s="12"/>
      <c r="TZP1161" s="12"/>
      <c r="TZQ1161" s="12"/>
      <c r="TZR1161" s="12"/>
      <c r="TZS1161" s="12"/>
      <c r="TZT1161" s="12"/>
      <c r="TZU1161" s="12"/>
      <c r="TZV1161" s="12"/>
      <c r="TZW1161" s="12"/>
      <c r="TZX1161" s="12"/>
      <c r="TZY1161" s="12"/>
      <c r="TZZ1161" s="12"/>
      <c r="UAA1161" s="12"/>
      <c r="UAB1161" s="12"/>
      <c r="UAC1161" s="12"/>
      <c r="UAD1161" s="12"/>
      <c r="UAE1161" s="12"/>
      <c r="UAF1161" s="12"/>
      <c r="UAG1161" s="12"/>
      <c r="UAH1161" s="12"/>
      <c r="UAI1161" s="12"/>
      <c r="UAJ1161" s="12"/>
      <c r="UAK1161" s="12"/>
      <c r="UAL1161" s="12"/>
      <c r="UAM1161" s="12"/>
      <c r="UAN1161" s="12"/>
      <c r="UAO1161" s="12"/>
      <c r="UAP1161" s="12"/>
      <c r="UAQ1161" s="12"/>
      <c r="UAR1161" s="12"/>
      <c r="UAS1161" s="12"/>
      <c r="UAT1161" s="12"/>
      <c r="UAU1161" s="12"/>
      <c r="UAV1161" s="12"/>
      <c r="UAW1161" s="12"/>
      <c r="UAX1161" s="12"/>
      <c r="UAY1161" s="12"/>
      <c r="UAZ1161" s="12"/>
      <c r="UBA1161" s="12"/>
      <c r="UBB1161" s="12"/>
      <c r="UBC1161" s="12"/>
      <c r="UBD1161" s="12"/>
      <c r="UBE1161" s="12"/>
      <c r="UBF1161" s="12"/>
      <c r="UBG1161" s="12"/>
      <c r="UBH1161" s="12"/>
      <c r="UBI1161" s="12"/>
      <c r="UBJ1161" s="12"/>
      <c r="UBK1161" s="12"/>
      <c r="UBL1161" s="12"/>
      <c r="UBM1161" s="12"/>
      <c r="UBN1161" s="12"/>
      <c r="UBO1161" s="12"/>
      <c r="UBP1161" s="12"/>
      <c r="UBQ1161" s="12"/>
      <c r="UBR1161" s="12"/>
      <c r="UBS1161" s="12"/>
      <c r="UBT1161" s="12"/>
      <c r="UBU1161" s="12"/>
      <c r="UBV1161" s="12"/>
      <c r="UBW1161" s="12"/>
      <c r="UBX1161" s="12"/>
      <c r="UBY1161" s="12"/>
      <c r="UBZ1161" s="12"/>
      <c r="UCA1161" s="12"/>
      <c r="UCB1161" s="12"/>
      <c r="UCC1161" s="12"/>
      <c r="UCD1161" s="12"/>
      <c r="UCE1161" s="12"/>
      <c r="UCF1161" s="12"/>
      <c r="UCG1161" s="12"/>
      <c r="UCH1161" s="12"/>
      <c r="UCI1161" s="12"/>
      <c r="UCJ1161" s="12"/>
      <c r="UCK1161" s="12"/>
      <c r="UCL1161" s="12"/>
      <c r="UCM1161" s="12"/>
      <c r="UCN1161" s="12"/>
      <c r="UCO1161" s="12"/>
      <c r="UCP1161" s="12"/>
      <c r="UCQ1161" s="12"/>
      <c r="UCR1161" s="12"/>
      <c r="UCS1161" s="12"/>
      <c r="UCT1161" s="12"/>
      <c r="UCU1161" s="12"/>
      <c r="UCV1161" s="12"/>
      <c r="UCW1161" s="12"/>
      <c r="UCX1161" s="12"/>
      <c r="UCY1161" s="12"/>
      <c r="UCZ1161" s="12"/>
      <c r="UDA1161" s="12"/>
      <c r="UDB1161" s="12"/>
      <c r="UDC1161" s="12"/>
      <c r="UDD1161" s="12"/>
      <c r="UDE1161" s="12"/>
      <c r="UDF1161" s="12"/>
      <c r="UDG1161" s="12"/>
      <c r="UDH1161" s="12"/>
      <c r="UDI1161" s="12"/>
      <c r="UDJ1161" s="12"/>
      <c r="UDK1161" s="12"/>
      <c r="UDL1161" s="12"/>
      <c r="UDM1161" s="12"/>
      <c r="UDN1161" s="12"/>
      <c r="UDO1161" s="12"/>
      <c r="UDP1161" s="12"/>
      <c r="UDQ1161" s="12"/>
      <c r="UDR1161" s="12"/>
      <c r="UDS1161" s="12"/>
      <c r="UDT1161" s="12"/>
      <c r="UDU1161" s="12"/>
      <c r="UDV1161" s="12"/>
      <c r="UDW1161" s="12"/>
      <c r="UDX1161" s="12"/>
      <c r="UDY1161" s="12"/>
      <c r="UDZ1161" s="12"/>
      <c r="UEA1161" s="12"/>
      <c r="UEB1161" s="12"/>
      <c r="UEC1161" s="12"/>
      <c r="UED1161" s="12"/>
      <c r="UEE1161" s="12"/>
      <c r="UEF1161" s="12"/>
      <c r="UEG1161" s="12"/>
      <c r="UEH1161" s="12"/>
      <c r="UEI1161" s="12"/>
      <c r="UEJ1161" s="12"/>
      <c r="UEK1161" s="12"/>
      <c r="UEL1161" s="12"/>
      <c r="UEM1161" s="12"/>
      <c r="UEN1161" s="12"/>
      <c r="UEO1161" s="12"/>
      <c r="UEP1161" s="12"/>
      <c r="UEQ1161" s="12"/>
      <c r="UER1161" s="12"/>
      <c r="UES1161" s="12"/>
      <c r="UET1161" s="12"/>
      <c r="UEU1161" s="12"/>
      <c r="UEV1161" s="12"/>
      <c r="UEW1161" s="12"/>
      <c r="UEX1161" s="12"/>
      <c r="UEY1161" s="12"/>
      <c r="UEZ1161" s="12"/>
      <c r="UFA1161" s="12"/>
      <c r="UFB1161" s="12"/>
      <c r="UFC1161" s="12"/>
      <c r="UFD1161" s="12"/>
      <c r="UFE1161" s="12"/>
      <c r="UFF1161" s="12"/>
      <c r="UFG1161" s="12"/>
      <c r="UFH1161" s="12"/>
      <c r="UFI1161" s="12"/>
      <c r="UFJ1161" s="12"/>
      <c r="UFK1161" s="12"/>
      <c r="UFL1161" s="12"/>
      <c r="UFM1161" s="12"/>
      <c r="UFN1161" s="12"/>
      <c r="UFO1161" s="12"/>
      <c r="UFP1161" s="12"/>
      <c r="UFQ1161" s="12"/>
      <c r="UFR1161" s="12"/>
      <c r="UFS1161" s="12"/>
      <c r="UFT1161" s="12"/>
      <c r="UFU1161" s="12"/>
      <c r="UFV1161" s="12"/>
      <c r="UFW1161" s="12"/>
      <c r="UFX1161" s="12"/>
      <c r="UFY1161" s="12"/>
      <c r="UFZ1161" s="12"/>
      <c r="UGA1161" s="12"/>
      <c r="UGB1161" s="12"/>
      <c r="UGC1161" s="12"/>
      <c r="UGD1161" s="12"/>
      <c r="UGE1161" s="12"/>
      <c r="UGF1161" s="12"/>
      <c r="UGG1161" s="12"/>
      <c r="UGH1161" s="12"/>
      <c r="UGI1161" s="12"/>
      <c r="UGJ1161" s="12"/>
      <c r="UGK1161" s="12"/>
      <c r="UGL1161" s="12"/>
      <c r="UGM1161" s="12"/>
      <c r="UGN1161" s="12"/>
      <c r="UGO1161" s="12"/>
      <c r="UGP1161" s="12"/>
      <c r="UGQ1161" s="12"/>
      <c r="UGR1161" s="12"/>
      <c r="UGS1161" s="12"/>
      <c r="UGT1161" s="12"/>
      <c r="UGU1161" s="12"/>
      <c r="UGV1161" s="12"/>
      <c r="UGW1161" s="12"/>
      <c r="UGX1161" s="12"/>
      <c r="UGY1161" s="12"/>
      <c r="UGZ1161" s="12"/>
      <c r="UHA1161" s="12"/>
      <c r="UHB1161" s="12"/>
      <c r="UHC1161" s="12"/>
      <c r="UHD1161" s="12"/>
      <c r="UHE1161" s="12"/>
      <c r="UHF1161" s="12"/>
      <c r="UHG1161" s="12"/>
      <c r="UHH1161" s="12"/>
      <c r="UHI1161" s="12"/>
      <c r="UHJ1161" s="12"/>
      <c r="UHK1161" s="12"/>
      <c r="UHL1161" s="12"/>
      <c r="UHM1161" s="12"/>
      <c r="UHN1161" s="12"/>
      <c r="UHO1161" s="12"/>
      <c r="UHP1161" s="12"/>
      <c r="UHQ1161" s="12"/>
      <c r="UHR1161" s="12"/>
      <c r="UHS1161" s="12"/>
      <c r="UHT1161" s="12"/>
      <c r="UHU1161" s="12"/>
      <c r="UHV1161" s="12"/>
      <c r="UHW1161" s="12"/>
      <c r="UHX1161" s="12"/>
      <c r="UHY1161" s="12"/>
      <c r="UHZ1161" s="12"/>
      <c r="UIA1161" s="12"/>
      <c r="UIB1161" s="12"/>
      <c r="UIC1161" s="12"/>
      <c r="UID1161" s="12"/>
      <c r="UIE1161" s="12"/>
      <c r="UIF1161" s="12"/>
      <c r="UIG1161" s="12"/>
      <c r="UIH1161" s="12"/>
      <c r="UII1161" s="12"/>
      <c r="UIJ1161" s="12"/>
      <c r="UIK1161" s="12"/>
      <c r="UIL1161" s="12"/>
      <c r="UIM1161" s="12"/>
      <c r="UIN1161" s="12"/>
      <c r="UIO1161" s="12"/>
      <c r="UIP1161" s="12"/>
      <c r="UIQ1161" s="12"/>
      <c r="UIR1161" s="12"/>
      <c r="UIS1161" s="12"/>
      <c r="UIT1161" s="12"/>
      <c r="UIU1161" s="12"/>
      <c r="UIV1161" s="12"/>
      <c r="UIW1161" s="12"/>
      <c r="UIX1161" s="12"/>
      <c r="UIY1161" s="12"/>
      <c r="UIZ1161" s="12"/>
      <c r="UJA1161" s="12"/>
      <c r="UJB1161" s="12"/>
      <c r="UJC1161" s="12"/>
      <c r="UJD1161" s="12"/>
      <c r="UJE1161" s="12"/>
      <c r="UJF1161" s="12"/>
      <c r="UJG1161" s="12"/>
      <c r="UJH1161" s="12"/>
      <c r="UJI1161" s="12"/>
      <c r="UJJ1161" s="12"/>
      <c r="UJK1161" s="12"/>
      <c r="UJL1161" s="12"/>
      <c r="UJM1161" s="12"/>
      <c r="UJN1161" s="12"/>
      <c r="UJO1161" s="12"/>
      <c r="UJP1161" s="12"/>
      <c r="UJQ1161" s="12"/>
      <c r="UJR1161" s="12"/>
      <c r="UJS1161" s="12"/>
      <c r="UJT1161" s="12"/>
      <c r="UJU1161" s="12"/>
      <c r="UJV1161" s="12"/>
      <c r="UJW1161" s="12"/>
      <c r="UJX1161" s="12"/>
      <c r="UJY1161" s="12"/>
      <c r="UJZ1161" s="12"/>
      <c r="UKA1161" s="12"/>
      <c r="UKB1161" s="12"/>
      <c r="UKC1161" s="12"/>
      <c r="UKD1161" s="12"/>
      <c r="UKE1161" s="12"/>
      <c r="UKF1161" s="12"/>
      <c r="UKG1161" s="12"/>
      <c r="UKH1161" s="12"/>
      <c r="UKI1161" s="12"/>
      <c r="UKJ1161" s="12"/>
      <c r="UKK1161" s="12"/>
      <c r="UKL1161" s="12"/>
      <c r="UKM1161" s="12"/>
      <c r="UKN1161" s="12"/>
      <c r="UKO1161" s="12"/>
      <c r="UKP1161" s="12"/>
      <c r="UKQ1161" s="12"/>
      <c r="UKR1161" s="12"/>
      <c r="UKS1161" s="12"/>
      <c r="UKT1161" s="12"/>
      <c r="UKU1161" s="12"/>
      <c r="UKV1161" s="12"/>
      <c r="UKW1161" s="12"/>
      <c r="UKX1161" s="12"/>
      <c r="UKY1161" s="12"/>
      <c r="UKZ1161" s="12"/>
      <c r="ULA1161" s="12"/>
      <c r="ULB1161" s="12"/>
      <c r="ULC1161" s="12"/>
      <c r="ULD1161" s="12"/>
      <c r="ULE1161" s="12"/>
      <c r="ULF1161" s="12"/>
      <c r="ULG1161" s="12"/>
      <c r="ULH1161" s="12"/>
      <c r="ULI1161" s="12"/>
      <c r="ULJ1161" s="12"/>
      <c r="ULK1161" s="12"/>
      <c r="ULL1161" s="12"/>
      <c r="ULM1161" s="12"/>
      <c r="ULN1161" s="12"/>
      <c r="ULO1161" s="12"/>
      <c r="ULP1161" s="12"/>
      <c r="ULQ1161" s="12"/>
      <c r="ULR1161" s="12"/>
      <c r="ULS1161" s="12"/>
      <c r="ULT1161" s="12"/>
      <c r="ULU1161" s="12"/>
      <c r="ULV1161" s="12"/>
      <c r="ULW1161" s="12"/>
      <c r="ULX1161" s="12"/>
      <c r="ULY1161" s="12"/>
      <c r="ULZ1161" s="12"/>
      <c r="UMA1161" s="12"/>
      <c r="UMB1161" s="12"/>
      <c r="UMC1161" s="12"/>
      <c r="UMD1161" s="12"/>
      <c r="UME1161" s="12"/>
      <c r="UMF1161" s="12"/>
      <c r="UMG1161" s="12"/>
      <c r="UMH1161" s="12"/>
      <c r="UMI1161" s="12"/>
      <c r="UMJ1161" s="12"/>
      <c r="UMK1161" s="12"/>
      <c r="UML1161" s="12"/>
      <c r="UMM1161" s="12"/>
      <c r="UMN1161" s="12"/>
      <c r="UMO1161" s="12"/>
      <c r="UMP1161" s="12"/>
      <c r="UMQ1161" s="12"/>
      <c r="UMR1161" s="12"/>
      <c r="UMS1161" s="12"/>
      <c r="UMT1161" s="12"/>
      <c r="UMU1161" s="12"/>
      <c r="UMV1161" s="12"/>
      <c r="UMW1161" s="12"/>
      <c r="UMX1161" s="12"/>
      <c r="UMY1161" s="12"/>
      <c r="UMZ1161" s="12"/>
      <c r="UNA1161" s="12"/>
      <c r="UNB1161" s="12"/>
      <c r="UNC1161" s="12"/>
      <c r="UND1161" s="12"/>
      <c r="UNE1161" s="12"/>
      <c r="UNF1161" s="12"/>
      <c r="UNG1161" s="12"/>
      <c r="UNH1161" s="12"/>
      <c r="UNI1161" s="12"/>
      <c r="UNJ1161" s="12"/>
      <c r="UNK1161" s="12"/>
      <c r="UNL1161" s="12"/>
      <c r="UNM1161" s="12"/>
      <c r="UNN1161" s="12"/>
      <c r="UNO1161" s="12"/>
      <c r="UNP1161" s="12"/>
      <c r="UNQ1161" s="12"/>
      <c r="UNR1161" s="12"/>
      <c r="UNS1161" s="12"/>
      <c r="UNT1161" s="12"/>
      <c r="UNU1161" s="12"/>
      <c r="UNV1161" s="12"/>
      <c r="UNW1161" s="12"/>
      <c r="UNX1161" s="12"/>
      <c r="UNY1161" s="12"/>
      <c r="UNZ1161" s="12"/>
      <c r="UOA1161" s="12"/>
      <c r="UOB1161" s="12"/>
      <c r="UOC1161" s="12"/>
      <c r="UOD1161" s="12"/>
      <c r="UOE1161" s="12"/>
      <c r="UOF1161" s="12"/>
      <c r="UOG1161" s="12"/>
      <c r="UOH1161" s="12"/>
      <c r="UOI1161" s="12"/>
      <c r="UOJ1161" s="12"/>
      <c r="UOK1161" s="12"/>
      <c r="UOL1161" s="12"/>
      <c r="UOM1161" s="12"/>
      <c r="UON1161" s="12"/>
      <c r="UOO1161" s="12"/>
      <c r="UOP1161" s="12"/>
      <c r="UOQ1161" s="12"/>
      <c r="UOR1161" s="12"/>
      <c r="UOS1161" s="12"/>
      <c r="UOT1161" s="12"/>
      <c r="UOU1161" s="12"/>
      <c r="UOV1161" s="12"/>
      <c r="UOW1161" s="12"/>
      <c r="UOX1161" s="12"/>
      <c r="UOY1161" s="12"/>
      <c r="UOZ1161" s="12"/>
      <c r="UPA1161" s="12"/>
      <c r="UPB1161" s="12"/>
      <c r="UPC1161" s="12"/>
      <c r="UPD1161" s="12"/>
      <c r="UPE1161" s="12"/>
      <c r="UPF1161" s="12"/>
      <c r="UPG1161" s="12"/>
      <c r="UPH1161" s="12"/>
      <c r="UPI1161" s="12"/>
      <c r="UPJ1161" s="12"/>
      <c r="UPK1161" s="12"/>
      <c r="UPL1161" s="12"/>
      <c r="UPM1161" s="12"/>
      <c r="UPN1161" s="12"/>
      <c r="UPO1161" s="12"/>
      <c r="UPP1161" s="12"/>
      <c r="UPQ1161" s="12"/>
      <c r="UPR1161" s="12"/>
      <c r="UPS1161" s="12"/>
      <c r="UPT1161" s="12"/>
      <c r="UPU1161" s="12"/>
      <c r="UPV1161" s="12"/>
      <c r="UPW1161" s="12"/>
      <c r="UPX1161" s="12"/>
      <c r="UPY1161" s="12"/>
      <c r="UPZ1161" s="12"/>
      <c r="UQA1161" s="12"/>
      <c r="UQB1161" s="12"/>
      <c r="UQC1161" s="12"/>
      <c r="UQD1161" s="12"/>
      <c r="UQE1161" s="12"/>
      <c r="UQF1161" s="12"/>
      <c r="UQG1161" s="12"/>
      <c r="UQH1161" s="12"/>
      <c r="UQI1161" s="12"/>
      <c r="UQJ1161" s="12"/>
      <c r="UQK1161" s="12"/>
      <c r="UQL1161" s="12"/>
      <c r="UQM1161" s="12"/>
      <c r="UQN1161" s="12"/>
      <c r="UQO1161" s="12"/>
      <c r="UQP1161" s="12"/>
      <c r="UQQ1161" s="12"/>
      <c r="UQR1161" s="12"/>
      <c r="UQS1161" s="12"/>
      <c r="UQT1161" s="12"/>
      <c r="UQU1161" s="12"/>
      <c r="UQV1161" s="12"/>
      <c r="UQW1161" s="12"/>
      <c r="UQX1161" s="12"/>
      <c r="UQY1161" s="12"/>
      <c r="UQZ1161" s="12"/>
      <c r="URA1161" s="12"/>
      <c r="URB1161" s="12"/>
      <c r="URC1161" s="12"/>
      <c r="URD1161" s="12"/>
      <c r="URE1161" s="12"/>
      <c r="URF1161" s="12"/>
      <c r="URG1161" s="12"/>
      <c r="URH1161" s="12"/>
      <c r="URI1161" s="12"/>
      <c r="URJ1161" s="12"/>
      <c r="URK1161" s="12"/>
      <c r="URL1161" s="12"/>
      <c r="URM1161" s="12"/>
      <c r="URN1161" s="12"/>
      <c r="URO1161" s="12"/>
      <c r="URP1161" s="12"/>
      <c r="URQ1161" s="12"/>
      <c r="URR1161" s="12"/>
      <c r="URS1161" s="12"/>
      <c r="URT1161" s="12"/>
      <c r="URU1161" s="12"/>
      <c r="URV1161" s="12"/>
      <c r="URW1161" s="12"/>
      <c r="URX1161" s="12"/>
      <c r="URY1161" s="12"/>
      <c r="URZ1161" s="12"/>
      <c r="USA1161" s="12"/>
      <c r="USB1161" s="12"/>
      <c r="USC1161" s="12"/>
      <c r="USD1161" s="12"/>
      <c r="USE1161" s="12"/>
      <c r="USF1161" s="12"/>
      <c r="USG1161" s="12"/>
      <c r="USH1161" s="12"/>
      <c r="USI1161" s="12"/>
      <c r="USJ1161" s="12"/>
      <c r="USK1161" s="12"/>
      <c r="USL1161" s="12"/>
      <c r="USM1161" s="12"/>
      <c r="USN1161" s="12"/>
      <c r="USO1161" s="12"/>
      <c r="USP1161" s="12"/>
      <c r="USQ1161" s="12"/>
      <c r="USR1161" s="12"/>
      <c r="USS1161" s="12"/>
      <c r="UST1161" s="12"/>
      <c r="USU1161" s="12"/>
      <c r="USV1161" s="12"/>
      <c r="USW1161" s="12"/>
      <c r="USX1161" s="12"/>
      <c r="USY1161" s="12"/>
      <c r="USZ1161" s="12"/>
      <c r="UTA1161" s="12"/>
      <c r="UTB1161" s="12"/>
      <c r="UTC1161" s="12"/>
      <c r="UTD1161" s="12"/>
      <c r="UTE1161" s="12"/>
      <c r="UTF1161" s="12"/>
      <c r="UTG1161" s="12"/>
      <c r="UTH1161" s="12"/>
      <c r="UTI1161" s="12"/>
      <c r="UTJ1161" s="12"/>
      <c r="UTK1161" s="12"/>
      <c r="UTL1161" s="12"/>
      <c r="UTM1161" s="12"/>
      <c r="UTN1161" s="12"/>
      <c r="UTO1161" s="12"/>
      <c r="UTP1161" s="12"/>
      <c r="UTQ1161" s="12"/>
      <c r="UTR1161" s="12"/>
      <c r="UTS1161" s="12"/>
      <c r="UTT1161" s="12"/>
      <c r="UTU1161" s="12"/>
      <c r="UTV1161" s="12"/>
      <c r="UTW1161" s="12"/>
      <c r="UTX1161" s="12"/>
      <c r="UTY1161" s="12"/>
      <c r="UTZ1161" s="12"/>
      <c r="UUA1161" s="12"/>
      <c r="UUB1161" s="12"/>
      <c r="UUC1161" s="12"/>
      <c r="UUD1161" s="12"/>
      <c r="UUE1161" s="12"/>
      <c r="UUF1161" s="12"/>
      <c r="UUG1161" s="12"/>
      <c r="UUH1161" s="12"/>
      <c r="UUI1161" s="12"/>
      <c r="UUJ1161" s="12"/>
      <c r="UUK1161" s="12"/>
      <c r="UUL1161" s="12"/>
      <c r="UUM1161" s="12"/>
      <c r="UUN1161" s="12"/>
      <c r="UUO1161" s="12"/>
      <c r="UUP1161" s="12"/>
      <c r="UUQ1161" s="12"/>
      <c r="UUR1161" s="12"/>
      <c r="UUS1161" s="12"/>
      <c r="UUT1161" s="12"/>
      <c r="UUU1161" s="12"/>
      <c r="UUV1161" s="12"/>
      <c r="UUW1161" s="12"/>
      <c r="UUX1161" s="12"/>
      <c r="UUY1161" s="12"/>
      <c r="UUZ1161" s="12"/>
      <c r="UVA1161" s="12"/>
      <c r="UVB1161" s="12"/>
      <c r="UVC1161" s="12"/>
      <c r="UVD1161" s="12"/>
      <c r="UVE1161" s="12"/>
      <c r="UVF1161" s="12"/>
      <c r="UVG1161" s="12"/>
      <c r="UVH1161" s="12"/>
      <c r="UVI1161" s="12"/>
      <c r="UVJ1161" s="12"/>
      <c r="UVK1161" s="12"/>
      <c r="UVL1161" s="12"/>
      <c r="UVM1161" s="12"/>
      <c r="UVN1161" s="12"/>
      <c r="UVO1161" s="12"/>
      <c r="UVP1161" s="12"/>
      <c r="UVQ1161" s="12"/>
      <c r="UVR1161" s="12"/>
      <c r="UVS1161" s="12"/>
      <c r="UVT1161" s="12"/>
      <c r="UVU1161" s="12"/>
      <c r="UVV1161" s="12"/>
      <c r="UVW1161" s="12"/>
      <c r="UVX1161" s="12"/>
      <c r="UVY1161" s="12"/>
      <c r="UVZ1161" s="12"/>
      <c r="UWA1161" s="12"/>
      <c r="UWB1161" s="12"/>
      <c r="UWC1161" s="12"/>
      <c r="UWD1161" s="12"/>
      <c r="UWE1161" s="12"/>
      <c r="UWF1161" s="12"/>
      <c r="UWG1161" s="12"/>
      <c r="UWH1161" s="12"/>
      <c r="UWI1161" s="12"/>
      <c r="UWJ1161" s="12"/>
      <c r="UWK1161" s="12"/>
      <c r="UWL1161" s="12"/>
      <c r="UWM1161" s="12"/>
      <c r="UWN1161" s="12"/>
      <c r="UWO1161" s="12"/>
      <c r="UWP1161" s="12"/>
      <c r="UWQ1161" s="12"/>
      <c r="UWR1161" s="12"/>
      <c r="UWS1161" s="12"/>
      <c r="UWT1161" s="12"/>
      <c r="UWU1161" s="12"/>
      <c r="UWV1161" s="12"/>
      <c r="UWW1161" s="12"/>
      <c r="UWX1161" s="12"/>
      <c r="UWY1161" s="12"/>
      <c r="UWZ1161" s="12"/>
      <c r="UXA1161" s="12"/>
      <c r="UXB1161" s="12"/>
      <c r="UXC1161" s="12"/>
      <c r="UXD1161" s="12"/>
      <c r="UXE1161" s="12"/>
      <c r="UXF1161" s="12"/>
      <c r="UXG1161" s="12"/>
      <c r="UXH1161" s="12"/>
      <c r="UXI1161" s="12"/>
      <c r="UXJ1161" s="12"/>
      <c r="UXK1161" s="12"/>
      <c r="UXL1161" s="12"/>
      <c r="UXM1161" s="12"/>
      <c r="UXN1161" s="12"/>
      <c r="UXO1161" s="12"/>
      <c r="UXP1161" s="12"/>
      <c r="UXQ1161" s="12"/>
      <c r="UXR1161" s="12"/>
      <c r="UXS1161" s="12"/>
      <c r="UXT1161" s="12"/>
      <c r="UXU1161" s="12"/>
      <c r="UXV1161" s="12"/>
      <c r="UXW1161" s="12"/>
      <c r="UXX1161" s="12"/>
      <c r="UXY1161" s="12"/>
      <c r="UXZ1161" s="12"/>
      <c r="UYA1161" s="12"/>
      <c r="UYB1161" s="12"/>
      <c r="UYC1161" s="12"/>
      <c r="UYD1161" s="12"/>
      <c r="UYE1161" s="12"/>
      <c r="UYF1161" s="12"/>
      <c r="UYG1161" s="12"/>
      <c r="UYH1161" s="12"/>
      <c r="UYI1161" s="12"/>
      <c r="UYJ1161" s="12"/>
      <c r="UYK1161" s="12"/>
      <c r="UYL1161" s="12"/>
      <c r="UYM1161" s="12"/>
      <c r="UYN1161" s="12"/>
      <c r="UYO1161" s="12"/>
      <c r="UYP1161" s="12"/>
      <c r="UYQ1161" s="12"/>
      <c r="UYR1161" s="12"/>
      <c r="UYS1161" s="12"/>
      <c r="UYT1161" s="12"/>
      <c r="UYU1161" s="12"/>
      <c r="UYV1161" s="12"/>
      <c r="UYW1161" s="12"/>
      <c r="UYX1161" s="12"/>
      <c r="UYY1161" s="12"/>
      <c r="UYZ1161" s="12"/>
      <c r="UZA1161" s="12"/>
      <c r="UZB1161" s="12"/>
      <c r="UZC1161" s="12"/>
      <c r="UZD1161" s="12"/>
      <c r="UZE1161" s="12"/>
      <c r="UZF1161" s="12"/>
      <c r="UZG1161" s="12"/>
      <c r="UZH1161" s="12"/>
      <c r="UZI1161" s="12"/>
      <c r="UZJ1161" s="12"/>
      <c r="UZK1161" s="12"/>
      <c r="UZL1161" s="12"/>
      <c r="UZM1161" s="12"/>
      <c r="UZN1161" s="12"/>
      <c r="UZO1161" s="12"/>
      <c r="UZP1161" s="12"/>
      <c r="UZQ1161" s="12"/>
      <c r="UZR1161" s="12"/>
      <c r="UZS1161" s="12"/>
      <c r="UZT1161" s="12"/>
      <c r="UZU1161" s="12"/>
      <c r="UZV1161" s="12"/>
      <c r="UZW1161" s="12"/>
      <c r="UZX1161" s="12"/>
      <c r="UZY1161" s="12"/>
      <c r="UZZ1161" s="12"/>
      <c r="VAA1161" s="12"/>
      <c r="VAB1161" s="12"/>
      <c r="VAC1161" s="12"/>
      <c r="VAD1161" s="12"/>
      <c r="VAE1161" s="12"/>
      <c r="VAF1161" s="12"/>
      <c r="VAG1161" s="12"/>
      <c r="VAH1161" s="12"/>
      <c r="VAI1161" s="12"/>
      <c r="VAJ1161" s="12"/>
      <c r="VAK1161" s="12"/>
      <c r="VAL1161" s="12"/>
      <c r="VAM1161" s="12"/>
      <c r="VAN1161" s="12"/>
      <c r="VAO1161" s="12"/>
      <c r="VAP1161" s="12"/>
      <c r="VAQ1161" s="12"/>
      <c r="VAR1161" s="12"/>
      <c r="VAS1161" s="12"/>
      <c r="VAT1161" s="12"/>
      <c r="VAU1161" s="12"/>
      <c r="VAV1161" s="12"/>
      <c r="VAW1161" s="12"/>
      <c r="VAX1161" s="12"/>
      <c r="VAY1161" s="12"/>
      <c r="VAZ1161" s="12"/>
      <c r="VBA1161" s="12"/>
      <c r="VBB1161" s="12"/>
      <c r="VBC1161" s="12"/>
      <c r="VBD1161" s="12"/>
      <c r="VBE1161" s="12"/>
      <c r="VBF1161" s="12"/>
      <c r="VBG1161" s="12"/>
      <c r="VBH1161" s="12"/>
      <c r="VBI1161" s="12"/>
      <c r="VBJ1161" s="12"/>
      <c r="VBK1161" s="12"/>
      <c r="VBL1161" s="12"/>
      <c r="VBM1161" s="12"/>
      <c r="VBN1161" s="12"/>
      <c r="VBO1161" s="12"/>
      <c r="VBP1161" s="12"/>
      <c r="VBQ1161" s="12"/>
      <c r="VBR1161" s="12"/>
      <c r="VBS1161" s="12"/>
      <c r="VBT1161" s="12"/>
      <c r="VBU1161" s="12"/>
      <c r="VBV1161" s="12"/>
      <c r="VBW1161" s="12"/>
      <c r="VBX1161" s="12"/>
      <c r="VBY1161" s="12"/>
      <c r="VBZ1161" s="12"/>
      <c r="VCA1161" s="12"/>
      <c r="VCB1161" s="12"/>
      <c r="VCC1161" s="12"/>
      <c r="VCD1161" s="12"/>
      <c r="VCE1161" s="12"/>
      <c r="VCF1161" s="12"/>
      <c r="VCG1161" s="12"/>
      <c r="VCH1161" s="12"/>
      <c r="VCI1161" s="12"/>
      <c r="VCJ1161" s="12"/>
      <c r="VCK1161" s="12"/>
      <c r="VCL1161" s="12"/>
      <c r="VCM1161" s="12"/>
      <c r="VCN1161" s="12"/>
      <c r="VCO1161" s="12"/>
      <c r="VCP1161" s="12"/>
      <c r="VCQ1161" s="12"/>
      <c r="VCR1161" s="12"/>
      <c r="VCS1161" s="12"/>
      <c r="VCT1161" s="12"/>
      <c r="VCU1161" s="12"/>
      <c r="VCV1161" s="12"/>
      <c r="VCW1161" s="12"/>
      <c r="VCX1161" s="12"/>
      <c r="VCY1161" s="12"/>
      <c r="VCZ1161" s="12"/>
      <c r="VDA1161" s="12"/>
      <c r="VDB1161" s="12"/>
      <c r="VDC1161" s="12"/>
      <c r="VDD1161" s="12"/>
      <c r="VDE1161" s="12"/>
      <c r="VDF1161" s="12"/>
      <c r="VDG1161" s="12"/>
      <c r="VDH1161" s="12"/>
      <c r="VDI1161" s="12"/>
      <c r="VDJ1161" s="12"/>
      <c r="VDK1161" s="12"/>
      <c r="VDL1161" s="12"/>
      <c r="VDM1161" s="12"/>
      <c r="VDN1161" s="12"/>
      <c r="VDO1161" s="12"/>
      <c r="VDP1161" s="12"/>
      <c r="VDQ1161" s="12"/>
      <c r="VDR1161" s="12"/>
      <c r="VDS1161" s="12"/>
      <c r="VDT1161" s="12"/>
      <c r="VDU1161" s="12"/>
      <c r="VDV1161" s="12"/>
      <c r="VDW1161" s="12"/>
      <c r="VDX1161" s="12"/>
      <c r="VDY1161" s="12"/>
      <c r="VDZ1161" s="12"/>
      <c r="VEA1161" s="12"/>
      <c r="VEB1161" s="12"/>
      <c r="VEC1161" s="12"/>
      <c r="VED1161" s="12"/>
      <c r="VEE1161" s="12"/>
      <c r="VEF1161" s="12"/>
      <c r="VEG1161" s="12"/>
      <c r="VEH1161" s="12"/>
      <c r="VEI1161" s="12"/>
      <c r="VEJ1161" s="12"/>
      <c r="VEK1161" s="12"/>
      <c r="VEL1161" s="12"/>
      <c r="VEM1161" s="12"/>
      <c r="VEN1161" s="12"/>
      <c r="VEO1161" s="12"/>
      <c r="VEP1161" s="12"/>
      <c r="VEQ1161" s="12"/>
      <c r="VER1161" s="12"/>
      <c r="VES1161" s="12"/>
      <c r="VET1161" s="12"/>
      <c r="VEU1161" s="12"/>
      <c r="VEV1161" s="12"/>
      <c r="VEW1161" s="12"/>
      <c r="VEX1161" s="12"/>
      <c r="VEY1161" s="12"/>
      <c r="VEZ1161" s="12"/>
      <c r="VFA1161" s="12"/>
      <c r="VFB1161" s="12"/>
      <c r="VFC1161" s="12"/>
      <c r="VFD1161" s="12"/>
      <c r="VFE1161" s="12"/>
      <c r="VFF1161" s="12"/>
      <c r="VFG1161" s="12"/>
      <c r="VFH1161" s="12"/>
      <c r="VFI1161" s="12"/>
      <c r="VFJ1161" s="12"/>
      <c r="VFK1161" s="12"/>
      <c r="VFL1161" s="12"/>
      <c r="VFM1161" s="12"/>
      <c r="VFN1161" s="12"/>
      <c r="VFO1161" s="12"/>
      <c r="VFP1161" s="12"/>
      <c r="VFQ1161" s="12"/>
      <c r="VFR1161" s="12"/>
      <c r="VFS1161" s="12"/>
      <c r="VFT1161" s="12"/>
      <c r="VFU1161" s="12"/>
      <c r="VFV1161" s="12"/>
      <c r="VFW1161" s="12"/>
      <c r="VFX1161" s="12"/>
      <c r="VFY1161" s="12"/>
      <c r="VFZ1161" s="12"/>
      <c r="VGA1161" s="12"/>
      <c r="VGB1161" s="12"/>
      <c r="VGC1161" s="12"/>
      <c r="VGD1161" s="12"/>
      <c r="VGE1161" s="12"/>
      <c r="VGF1161" s="12"/>
      <c r="VGG1161" s="12"/>
      <c r="VGH1161" s="12"/>
      <c r="VGI1161" s="12"/>
      <c r="VGJ1161" s="12"/>
      <c r="VGK1161" s="12"/>
      <c r="VGL1161" s="12"/>
      <c r="VGM1161" s="12"/>
      <c r="VGN1161" s="12"/>
      <c r="VGO1161" s="12"/>
      <c r="VGP1161" s="12"/>
      <c r="VGQ1161" s="12"/>
      <c r="VGR1161" s="12"/>
      <c r="VGS1161" s="12"/>
      <c r="VGT1161" s="12"/>
      <c r="VGU1161" s="12"/>
      <c r="VGV1161" s="12"/>
      <c r="VGW1161" s="12"/>
      <c r="VGX1161" s="12"/>
      <c r="VGY1161" s="12"/>
      <c r="VGZ1161" s="12"/>
      <c r="VHA1161" s="12"/>
      <c r="VHB1161" s="12"/>
      <c r="VHC1161" s="12"/>
      <c r="VHD1161" s="12"/>
      <c r="VHE1161" s="12"/>
      <c r="VHF1161" s="12"/>
      <c r="VHG1161" s="12"/>
      <c r="VHH1161" s="12"/>
      <c r="VHI1161" s="12"/>
      <c r="VHJ1161" s="12"/>
      <c r="VHK1161" s="12"/>
      <c r="VHL1161" s="12"/>
      <c r="VHM1161" s="12"/>
      <c r="VHN1161" s="12"/>
      <c r="VHO1161" s="12"/>
      <c r="VHP1161" s="12"/>
      <c r="VHQ1161" s="12"/>
      <c r="VHR1161" s="12"/>
      <c r="VHS1161" s="12"/>
      <c r="VHT1161" s="12"/>
      <c r="VHU1161" s="12"/>
      <c r="VHV1161" s="12"/>
      <c r="VHW1161" s="12"/>
      <c r="VHX1161" s="12"/>
      <c r="VHY1161" s="12"/>
      <c r="VHZ1161" s="12"/>
      <c r="VIA1161" s="12"/>
      <c r="VIB1161" s="12"/>
      <c r="VIC1161" s="12"/>
      <c r="VID1161" s="12"/>
      <c r="VIE1161" s="12"/>
      <c r="VIF1161" s="12"/>
      <c r="VIG1161" s="12"/>
      <c r="VIH1161" s="12"/>
      <c r="VII1161" s="12"/>
      <c r="VIJ1161" s="12"/>
      <c r="VIK1161" s="12"/>
      <c r="VIL1161" s="12"/>
      <c r="VIM1161" s="12"/>
      <c r="VIN1161" s="12"/>
      <c r="VIO1161" s="12"/>
      <c r="VIP1161" s="12"/>
      <c r="VIQ1161" s="12"/>
      <c r="VIR1161" s="12"/>
      <c r="VIS1161" s="12"/>
      <c r="VIT1161" s="12"/>
      <c r="VIU1161" s="12"/>
      <c r="VIV1161" s="12"/>
      <c r="VIW1161" s="12"/>
      <c r="VIX1161" s="12"/>
      <c r="VIY1161" s="12"/>
      <c r="VIZ1161" s="12"/>
      <c r="VJA1161" s="12"/>
      <c r="VJB1161" s="12"/>
      <c r="VJC1161" s="12"/>
      <c r="VJD1161" s="12"/>
      <c r="VJE1161" s="12"/>
      <c r="VJF1161" s="12"/>
      <c r="VJG1161" s="12"/>
      <c r="VJH1161" s="12"/>
      <c r="VJI1161" s="12"/>
      <c r="VJJ1161" s="12"/>
      <c r="VJK1161" s="12"/>
      <c r="VJL1161" s="12"/>
      <c r="VJM1161" s="12"/>
      <c r="VJN1161" s="12"/>
      <c r="VJO1161" s="12"/>
      <c r="VJP1161" s="12"/>
      <c r="VJQ1161" s="12"/>
      <c r="VJR1161" s="12"/>
      <c r="VJS1161" s="12"/>
      <c r="VJT1161" s="12"/>
      <c r="VJU1161" s="12"/>
      <c r="VJV1161" s="12"/>
      <c r="VJW1161" s="12"/>
      <c r="VJX1161" s="12"/>
      <c r="VJY1161" s="12"/>
      <c r="VJZ1161" s="12"/>
      <c r="VKA1161" s="12"/>
      <c r="VKB1161" s="12"/>
      <c r="VKC1161" s="12"/>
      <c r="VKD1161" s="12"/>
      <c r="VKE1161" s="12"/>
      <c r="VKF1161" s="12"/>
      <c r="VKG1161" s="12"/>
      <c r="VKH1161" s="12"/>
      <c r="VKI1161" s="12"/>
      <c r="VKJ1161" s="12"/>
      <c r="VKK1161" s="12"/>
      <c r="VKL1161" s="12"/>
      <c r="VKM1161" s="12"/>
      <c r="VKN1161" s="12"/>
      <c r="VKO1161" s="12"/>
      <c r="VKP1161" s="12"/>
      <c r="VKQ1161" s="12"/>
      <c r="VKR1161" s="12"/>
      <c r="VKS1161" s="12"/>
      <c r="VKT1161" s="12"/>
      <c r="VKU1161" s="12"/>
      <c r="VKV1161" s="12"/>
      <c r="VKW1161" s="12"/>
      <c r="VKX1161" s="12"/>
      <c r="VKY1161" s="12"/>
      <c r="VKZ1161" s="12"/>
      <c r="VLA1161" s="12"/>
      <c r="VLB1161" s="12"/>
      <c r="VLC1161" s="12"/>
      <c r="VLD1161" s="12"/>
      <c r="VLE1161" s="12"/>
      <c r="VLF1161" s="12"/>
      <c r="VLG1161" s="12"/>
      <c r="VLH1161" s="12"/>
      <c r="VLI1161" s="12"/>
      <c r="VLJ1161" s="12"/>
      <c r="VLK1161" s="12"/>
      <c r="VLL1161" s="12"/>
      <c r="VLM1161" s="12"/>
      <c r="VLN1161" s="12"/>
      <c r="VLO1161" s="12"/>
      <c r="VLP1161" s="12"/>
      <c r="VLQ1161" s="12"/>
      <c r="VLR1161" s="12"/>
      <c r="VLS1161" s="12"/>
      <c r="VLT1161" s="12"/>
      <c r="VLU1161" s="12"/>
      <c r="VLV1161" s="12"/>
      <c r="VLW1161" s="12"/>
      <c r="VLX1161" s="12"/>
      <c r="VLY1161" s="12"/>
      <c r="VLZ1161" s="12"/>
      <c r="VMA1161" s="12"/>
      <c r="VMB1161" s="12"/>
      <c r="VMC1161" s="12"/>
      <c r="VMD1161" s="12"/>
      <c r="VME1161" s="12"/>
      <c r="VMF1161" s="12"/>
      <c r="VMG1161" s="12"/>
      <c r="VMH1161" s="12"/>
      <c r="VMI1161" s="12"/>
      <c r="VMJ1161" s="12"/>
      <c r="VMK1161" s="12"/>
      <c r="VML1161" s="12"/>
      <c r="VMM1161" s="12"/>
      <c r="VMN1161" s="12"/>
      <c r="VMO1161" s="12"/>
      <c r="VMP1161" s="12"/>
      <c r="VMQ1161" s="12"/>
      <c r="VMR1161" s="12"/>
      <c r="VMS1161" s="12"/>
      <c r="VMT1161" s="12"/>
      <c r="VMU1161" s="12"/>
      <c r="VMV1161" s="12"/>
      <c r="VMW1161" s="12"/>
      <c r="VMX1161" s="12"/>
      <c r="VMY1161" s="12"/>
      <c r="VMZ1161" s="12"/>
      <c r="VNA1161" s="12"/>
      <c r="VNB1161" s="12"/>
      <c r="VNC1161" s="12"/>
      <c r="VND1161" s="12"/>
      <c r="VNE1161" s="12"/>
      <c r="VNF1161" s="12"/>
      <c r="VNG1161" s="12"/>
      <c r="VNH1161" s="12"/>
      <c r="VNI1161" s="12"/>
      <c r="VNJ1161" s="12"/>
      <c r="VNK1161" s="12"/>
      <c r="VNL1161" s="12"/>
      <c r="VNM1161" s="12"/>
      <c r="VNN1161" s="12"/>
      <c r="VNO1161" s="12"/>
      <c r="VNP1161" s="12"/>
      <c r="VNQ1161" s="12"/>
      <c r="VNR1161" s="12"/>
      <c r="VNS1161" s="12"/>
      <c r="VNT1161" s="12"/>
      <c r="VNU1161" s="12"/>
      <c r="VNV1161" s="12"/>
      <c r="VNW1161" s="12"/>
      <c r="VNX1161" s="12"/>
      <c r="VNY1161" s="12"/>
      <c r="VNZ1161" s="12"/>
      <c r="VOA1161" s="12"/>
      <c r="VOB1161" s="12"/>
      <c r="VOC1161" s="12"/>
      <c r="VOD1161" s="12"/>
      <c r="VOE1161" s="12"/>
      <c r="VOF1161" s="12"/>
      <c r="VOG1161" s="12"/>
      <c r="VOH1161" s="12"/>
      <c r="VOI1161" s="12"/>
      <c r="VOJ1161" s="12"/>
      <c r="VOK1161" s="12"/>
      <c r="VOL1161" s="12"/>
      <c r="VOM1161" s="12"/>
      <c r="VON1161" s="12"/>
      <c r="VOO1161" s="12"/>
      <c r="VOP1161" s="12"/>
      <c r="VOQ1161" s="12"/>
      <c r="VOR1161" s="12"/>
      <c r="VOS1161" s="12"/>
      <c r="VOT1161" s="12"/>
      <c r="VOU1161" s="12"/>
      <c r="VOV1161" s="12"/>
      <c r="VOW1161" s="12"/>
      <c r="VOX1161" s="12"/>
      <c r="VOY1161" s="12"/>
      <c r="VOZ1161" s="12"/>
      <c r="VPA1161" s="12"/>
      <c r="VPB1161" s="12"/>
      <c r="VPC1161" s="12"/>
      <c r="VPD1161" s="12"/>
      <c r="VPE1161" s="12"/>
      <c r="VPF1161" s="12"/>
      <c r="VPG1161" s="12"/>
      <c r="VPH1161" s="12"/>
      <c r="VPI1161" s="12"/>
      <c r="VPJ1161" s="12"/>
      <c r="VPK1161" s="12"/>
      <c r="VPL1161" s="12"/>
      <c r="VPM1161" s="12"/>
      <c r="VPN1161" s="12"/>
      <c r="VPO1161" s="12"/>
      <c r="VPP1161" s="12"/>
      <c r="VPQ1161" s="12"/>
      <c r="VPR1161" s="12"/>
      <c r="VPS1161" s="12"/>
      <c r="VPT1161" s="12"/>
      <c r="VPU1161" s="12"/>
      <c r="VPV1161" s="12"/>
      <c r="VPW1161" s="12"/>
      <c r="VPX1161" s="12"/>
      <c r="VPY1161" s="12"/>
      <c r="VPZ1161" s="12"/>
      <c r="VQA1161" s="12"/>
      <c r="VQB1161" s="12"/>
      <c r="VQC1161" s="12"/>
      <c r="VQD1161" s="12"/>
      <c r="VQE1161" s="12"/>
      <c r="VQF1161" s="12"/>
      <c r="VQG1161" s="12"/>
      <c r="VQH1161" s="12"/>
      <c r="VQI1161" s="12"/>
      <c r="VQJ1161" s="12"/>
      <c r="VQK1161" s="12"/>
      <c r="VQL1161" s="12"/>
      <c r="VQM1161" s="12"/>
      <c r="VQN1161" s="12"/>
      <c r="VQO1161" s="12"/>
      <c r="VQP1161" s="12"/>
      <c r="VQQ1161" s="12"/>
      <c r="VQR1161" s="12"/>
      <c r="VQS1161" s="12"/>
      <c r="VQT1161" s="12"/>
      <c r="VQU1161" s="12"/>
      <c r="VQV1161" s="12"/>
      <c r="VQW1161" s="12"/>
      <c r="VQX1161" s="12"/>
      <c r="VQY1161" s="12"/>
      <c r="VQZ1161" s="12"/>
      <c r="VRA1161" s="12"/>
      <c r="VRB1161" s="12"/>
      <c r="VRC1161" s="12"/>
      <c r="VRD1161" s="12"/>
      <c r="VRE1161" s="12"/>
      <c r="VRF1161" s="12"/>
      <c r="VRG1161" s="12"/>
      <c r="VRH1161" s="12"/>
      <c r="VRI1161" s="12"/>
      <c r="VRJ1161" s="12"/>
      <c r="VRK1161" s="12"/>
      <c r="VRL1161" s="12"/>
      <c r="VRM1161" s="12"/>
      <c r="VRN1161" s="12"/>
      <c r="VRO1161" s="12"/>
      <c r="VRP1161" s="12"/>
      <c r="VRQ1161" s="12"/>
      <c r="VRR1161" s="12"/>
      <c r="VRS1161" s="12"/>
      <c r="VRT1161" s="12"/>
      <c r="VRU1161" s="12"/>
      <c r="VRV1161" s="12"/>
      <c r="VRW1161" s="12"/>
      <c r="VRX1161" s="12"/>
      <c r="VRY1161" s="12"/>
      <c r="VRZ1161" s="12"/>
      <c r="VSA1161" s="12"/>
      <c r="VSB1161" s="12"/>
      <c r="VSC1161" s="12"/>
      <c r="VSD1161" s="12"/>
      <c r="VSE1161" s="12"/>
      <c r="VSF1161" s="12"/>
      <c r="VSG1161" s="12"/>
      <c r="VSH1161" s="12"/>
      <c r="VSI1161" s="12"/>
      <c r="VSJ1161" s="12"/>
      <c r="VSK1161" s="12"/>
      <c r="VSL1161" s="12"/>
      <c r="VSM1161" s="12"/>
      <c r="VSN1161" s="12"/>
      <c r="VSO1161" s="12"/>
      <c r="VSP1161" s="12"/>
      <c r="VSQ1161" s="12"/>
      <c r="VSR1161" s="12"/>
      <c r="VSS1161" s="12"/>
      <c r="VST1161" s="12"/>
      <c r="VSU1161" s="12"/>
      <c r="VSV1161" s="12"/>
      <c r="VSW1161" s="12"/>
      <c r="VSX1161" s="12"/>
      <c r="VSY1161" s="12"/>
      <c r="VSZ1161" s="12"/>
      <c r="VTA1161" s="12"/>
      <c r="VTB1161" s="12"/>
      <c r="VTC1161" s="12"/>
      <c r="VTD1161" s="12"/>
      <c r="VTE1161" s="12"/>
      <c r="VTF1161" s="12"/>
      <c r="VTG1161" s="12"/>
      <c r="VTH1161" s="12"/>
      <c r="VTI1161" s="12"/>
      <c r="VTJ1161" s="12"/>
      <c r="VTK1161" s="12"/>
      <c r="VTL1161" s="12"/>
      <c r="VTM1161" s="12"/>
      <c r="VTN1161" s="12"/>
      <c r="VTO1161" s="12"/>
      <c r="VTP1161" s="12"/>
      <c r="VTQ1161" s="12"/>
      <c r="VTR1161" s="12"/>
      <c r="VTS1161" s="12"/>
      <c r="VTT1161" s="12"/>
      <c r="VTU1161" s="12"/>
      <c r="VTV1161" s="12"/>
      <c r="VTW1161" s="12"/>
      <c r="VTX1161" s="12"/>
      <c r="VTY1161" s="12"/>
      <c r="VTZ1161" s="12"/>
      <c r="VUA1161" s="12"/>
      <c r="VUB1161" s="12"/>
      <c r="VUC1161" s="12"/>
      <c r="VUD1161" s="12"/>
      <c r="VUE1161" s="12"/>
      <c r="VUF1161" s="12"/>
      <c r="VUG1161" s="12"/>
      <c r="VUH1161" s="12"/>
      <c r="VUI1161" s="12"/>
      <c r="VUJ1161" s="12"/>
      <c r="VUK1161" s="12"/>
      <c r="VUL1161" s="12"/>
      <c r="VUM1161" s="12"/>
      <c r="VUN1161" s="12"/>
      <c r="VUO1161" s="12"/>
      <c r="VUP1161" s="12"/>
      <c r="VUQ1161" s="12"/>
      <c r="VUR1161" s="12"/>
      <c r="VUS1161" s="12"/>
      <c r="VUT1161" s="12"/>
      <c r="VUU1161" s="12"/>
      <c r="VUV1161" s="12"/>
      <c r="VUW1161" s="12"/>
      <c r="VUX1161" s="12"/>
      <c r="VUY1161" s="12"/>
      <c r="VUZ1161" s="12"/>
      <c r="VVA1161" s="12"/>
      <c r="VVB1161" s="12"/>
      <c r="VVC1161" s="12"/>
      <c r="VVD1161" s="12"/>
      <c r="VVE1161" s="12"/>
      <c r="VVF1161" s="12"/>
      <c r="VVG1161" s="12"/>
      <c r="VVH1161" s="12"/>
      <c r="VVI1161" s="12"/>
      <c r="VVJ1161" s="12"/>
      <c r="VVK1161" s="12"/>
      <c r="VVL1161" s="12"/>
      <c r="VVM1161" s="12"/>
      <c r="VVN1161" s="12"/>
      <c r="VVO1161" s="12"/>
      <c r="VVP1161" s="12"/>
      <c r="VVQ1161" s="12"/>
      <c r="VVR1161" s="12"/>
      <c r="VVS1161" s="12"/>
      <c r="VVT1161" s="12"/>
      <c r="VVU1161" s="12"/>
      <c r="VVV1161" s="12"/>
      <c r="VVW1161" s="12"/>
      <c r="VVX1161" s="12"/>
      <c r="VVY1161" s="12"/>
      <c r="VVZ1161" s="12"/>
      <c r="VWA1161" s="12"/>
      <c r="VWB1161" s="12"/>
      <c r="VWC1161" s="12"/>
      <c r="VWD1161" s="12"/>
      <c r="VWE1161" s="12"/>
      <c r="VWF1161" s="12"/>
      <c r="VWG1161" s="12"/>
      <c r="VWH1161" s="12"/>
      <c r="VWI1161" s="12"/>
      <c r="VWJ1161" s="12"/>
      <c r="VWK1161" s="12"/>
      <c r="VWL1161" s="12"/>
      <c r="VWM1161" s="12"/>
      <c r="VWN1161" s="12"/>
      <c r="VWO1161" s="12"/>
      <c r="VWP1161" s="12"/>
      <c r="VWQ1161" s="12"/>
      <c r="VWR1161" s="12"/>
      <c r="VWS1161" s="12"/>
      <c r="VWT1161" s="12"/>
      <c r="VWU1161" s="12"/>
      <c r="VWV1161" s="12"/>
      <c r="VWW1161" s="12"/>
      <c r="VWX1161" s="12"/>
      <c r="VWY1161" s="12"/>
      <c r="VWZ1161" s="12"/>
      <c r="VXA1161" s="12"/>
      <c r="VXB1161" s="12"/>
      <c r="VXC1161" s="12"/>
      <c r="VXD1161" s="12"/>
      <c r="VXE1161" s="12"/>
      <c r="VXF1161" s="12"/>
      <c r="VXG1161" s="12"/>
      <c r="VXH1161" s="12"/>
      <c r="VXI1161" s="12"/>
      <c r="VXJ1161" s="12"/>
      <c r="VXK1161" s="12"/>
      <c r="VXL1161" s="12"/>
      <c r="VXM1161" s="12"/>
      <c r="VXN1161" s="12"/>
      <c r="VXO1161" s="12"/>
      <c r="VXP1161" s="12"/>
      <c r="VXQ1161" s="12"/>
      <c r="VXR1161" s="12"/>
      <c r="VXS1161" s="12"/>
      <c r="VXT1161" s="12"/>
      <c r="VXU1161" s="12"/>
      <c r="VXV1161" s="12"/>
      <c r="VXW1161" s="12"/>
      <c r="VXX1161" s="12"/>
      <c r="VXY1161" s="12"/>
      <c r="VXZ1161" s="12"/>
      <c r="VYA1161" s="12"/>
      <c r="VYB1161" s="12"/>
      <c r="VYC1161" s="12"/>
      <c r="VYD1161" s="12"/>
      <c r="VYE1161" s="12"/>
      <c r="VYF1161" s="12"/>
      <c r="VYG1161" s="12"/>
      <c r="VYH1161" s="12"/>
      <c r="VYI1161" s="12"/>
      <c r="VYJ1161" s="12"/>
      <c r="VYK1161" s="12"/>
      <c r="VYL1161" s="12"/>
      <c r="VYM1161" s="12"/>
      <c r="VYN1161" s="12"/>
      <c r="VYO1161" s="12"/>
      <c r="VYP1161" s="12"/>
      <c r="VYQ1161" s="12"/>
      <c r="VYR1161" s="12"/>
      <c r="VYS1161" s="12"/>
      <c r="VYT1161" s="12"/>
      <c r="VYU1161" s="12"/>
      <c r="VYV1161" s="12"/>
      <c r="VYW1161" s="12"/>
      <c r="VYX1161" s="12"/>
      <c r="VYY1161" s="12"/>
      <c r="VYZ1161" s="12"/>
      <c r="VZA1161" s="12"/>
      <c r="VZB1161" s="12"/>
      <c r="VZC1161" s="12"/>
      <c r="VZD1161" s="12"/>
      <c r="VZE1161" s="12"/>
      <c r="VZF1161" s="12"/>
      <c r="VZG1161" s="12"/>
      <c r="VZH1161" s="12"/>
      <c r="VZI1161" s="12"/>
      <c r="VZJ1161" s="12"/>
      <c r="VZK1161" s="12"/>
      <c r="VZL1161" s="12"/>
      <c r="VZM1161" s="12"/>
      <c r="VZN1161" s="12"/>
      <c r="VZO1161" s="12"/>
      <c r="VZP1161" s="12"/>
      <c r="VZQ1161" s="12"/>
      <c r="VZR1161" s="12"/>
      <c r="VZS1161" s="12"/>
      <c r="VZT1161" s="12"/>
      <c r="VZU1161" s="12"/>
      <c r="VZV1161" s="12"/>
      <c r="VZW1161" s="12"/>
      <c r="VZX1161" s="12"/>
      <c r="VZY1161" s="12"/>
      <c r="VZZ1161" s="12"/>
      <c r="WAA1161" s="12"/>
      <c r="WAB1161" s="12"/>
      <c r="WAC1161" s="12"/>
      <c r="WAD1161" s="12"/>
      <c r="WAE1161" s="12"/>
      <c r="WAF1161" s="12"/>
      <c r="WAG1161" s="12"/>
      <c r="WAH1161" s="12"/>
      <c r="WAI1161" s="12"/>
      <c r="WAJ1161" s="12"/>
      <c r="WAK1161" s="12"/>
      <c r="WAL1161" s="12"/>
      <c r="WAM1161" s="12"/>
      <c r="WAN1161" s="12"/>
      <c r="WAO1161" s="12"/>
      <c r="WAP1161" s="12"/>
      <c r="WAQ1161" s="12"/>
      <c r="WAR1161" s="12"/>
      <c r="WAS1161" s="12"/>
      <c r="WAT1161" s="12"/>
      <c r="WAU1161" s="12"/>
      <c r="WAV1161" s="12"/>
      <c r="WAW1161" s="12"/>
      <c r="WAX1161" s="12"/>
      <c r="WAY1161" s="12"/>
      <c r="WAZ1161" s="12"/>
      <c r="WBA1161" s="12"/>
      <c r="WBB1161" s="12"/>
      <c r="WBC1161" s="12"/>
      <c r="WBD1161" s="12"/>
      <c r="WBE1161" s="12"/>
      <c r="WBF1161" s="12"/>
      <c r="WBG1161" s="12"/>
      <c r="WBH1161" s="12"/>
      <c r="WBI1161" s="12"/>
      <c r="WBJ1161" s="12"/>
      <c r="WBK1161" s="12"/>
      <c r="WBL1161" s="12"/>
      <c r="WBM1161" s="12"/>
      <c r="WBN1161" s="12"/>
      <c r="WBO1161" s="12"/>
      <c r="WBP1161" s="12"/>
      <c r="WBQ1161" s="12"/>
      <c r="WBR1161" s="12"/>
      <c r="WBS1161" s="12"/>
      <c r="WBT1161" s="12"/>
      <c r="WBU1161" s="12"/>
      <c r="WBV1161" s="12"/>
      <c r="WBW1161" s="12"/>
      <c r="WBX1161" s="12"/>
      <c r="WBY1161" s="12"/>
      <c r="WBZ1161" s="12"/>
      <c r="WCA1161" s="12"/>
      <c r="WCB1161" s="12"/>
      <c r="WCC1161" s="12"/>
      <c r="WCD1161" s="12"/>
      <c r="WCE1161" s="12"/>
      <c r="WCF1161" s="12"/>
      <c r="WCG1161" s="12"/>
      <c r="WCH1161" s="12"/>
      <c r="WCI1161" s="12"/>
      <c r="WCJ1161" s="12"/>
      <c r="WCK1161" s="12"/>
      <c r="WCL1161" s="12"/>
      <c r="WCM1161" s="12"/>
      <c r="WCN1161" s="12"/>
      <c r="WCO1161" s="12"/>
      <c r="WCP1161" s="12"/>
      <c r="WCQ1161" s="12"/>
      <c r="WCR1161" s="12"/>
      <c r="WCS1161" s="12"/>
      <c r="WCT1161" s="12"/>
      <c r="WCU1161" s="12"/>
      <c r="WCV1161" s="12"/>
      <c r="WCW1161" s="12"/>
      <c r="WCX1161" s="12"/>
      <c r="WCY1161" s="12"/>
      <c r="WCZ1161" s="12"/>
      <c r="WDA1161" s="12"/>
      <c r="WDB1161" s="12"/>
      <c r="WDC1161" s="12"/>
      <c r="WDD1161" s="12"/>
      <c r="WDE1161" s="12"/>
      <c r="WDF1161" s="12"/>
      <c r="WDG1161" s="12"/>
      <c r="WDH1161" s="12"/>
      <c r="WDI1161" s="12"/>
      <c r="WDJ1161" s="12"/>
    </row>
    <row r="1162" spans="1:15662" ht="12.75" x14ac:dyDescent="0.2">
      <c r="A1162" s="20" t="s">
        <v>1113</v>
      </c>
      <c r="B1162" s="13" t="s">
        <v>798</v>
      </c>
      <c r="C1162" s="13" t="s">
        <v>42</v>
      </c>
      <c r="D1162" s="15">
        <v>111198</v>
      </c>
      <c r="E1162" s="10" t="s">
        <v>716</v>
      </c>
      <c r="F1162" s="10" t="s">
        <v>2947</v>
      </c>
      <c r="G1162" s="42" t="s">
        <v>1486</v>
      </c>
      <c r="H1162" s="13" t="str">
        <f>CONCATENATE(A1162,"&gt;",B1162,"&gt;",C1162)</f>
        <v>Western Cape&gt;Cape Town&gt;Vasco</v>
      </c>
    </row>
    <row r="1163" spans="1:15662" ht="12.75" x14ac:dyDescent="0.2">
      <c r="A1163" s="29" t="s">
        <v>1113</v>
      </c>
      <c r="B1163" s="51" t="s">
        <v>798</v>
      </c>
      <c r="C1163" s="51" t="s">
        <v>375</v>
      </c>
      <c r="D1163" s="53">
        <v>336297</v>
      </c>
      <c r="E1163" s="30" t="s">
        <v>1404</v>
      </c>
      <c r="F1163" s="30" t="s">
        <v>2948</v>
      </c>
      <c r="G1163" s="47" t="s">
        <v>1405</v>
      </c>
      <c r="H1163" s="13" t="str">
        <f>CONCATENATE(A1163,"&gt;",B1163,"&gt;",C1163)</f>
        <v>Western Cape&gt;Cape Town&gt;Welgemoed</v>
      </c>
    </row>
    <row r="1164" spans="1:15662" s="28" customFormat="1" ht="12.75" x14ac:dyDescent="0.2">
      <c r="A1164" s="10" t="s">
        <v>1113</v>
      </c>
      <c r="B1164" s="13" t="s">
        <v>798</v>
      </c>
      <c r="C1164" s="13" t="s">
        <v>3313</v>
      </c>
      <c r="D1164" s="14">
        <v>7023537</v>
      </c>
      <c r="E1164" s="10" t="s">
        <v>887</v>
      </c>
      <c r="F1164" s="10" t="s">
        <v>3314</v>
      </c>
      <c r="G1164" s="42" t="s">
        <v>3315</v>
      </c>
      <c r="H1164" s="13" t="str">
        <f>CONCATENATE(A1164,"&gt;",B1164,"&gt;",C1164)</f>
        <v>Western Cape&gt;Cape Town&gt;Westlake</v>
      </c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12"/>
      <c r="AH1164" s="12"/>
      <c r="AI1164" s="12"/>
      <c r="AJ1164" s="12"/>
      <c r="AK1164" s="12"/>
      <c r="AL1164" s="12"/>
      <c r="AM1164" s="12"/>
      <c r="AN1164" s="12"/>
      <c r="AO1164" s="12"/>
      <c r="AP1164" s="12"/>
      <c r="AQ1164" s="12"/>
      <c r="AR1164" s="12"/>
      <c r="AS1164" s="12"/>
      <c r="AT1164" s="12"/>
      <c r="AU1164" s="12"/>
      <c r="AV1164" s="12"/>
      <c r="AW1164" s="12"/>
      <c r="AX1164" s="12"/>
      <c r="AY1164" s="12"/>
      <c r="AZ1164" s="12"/>
      <c r="BA1164" s="12"/>
      <c r="BB1164" s="12"/>
      <c r="BC1164" s="12"/>
      <c r="BD1164" s="12"/>
      <c r="BE1164" s="12"/>
      <c r="BF1164" s="12"/>
      <c r="BG1164" s="12"/>
      <c r="BH1164" s="12"/>
      <c r="BI1164" s="12"/>
      <c r="BJ1164" s="12"/>
      <c r="BK1164" s="12"/>
      <c r="BL1164" s="12"/>
      <c r="BM1164" s="12"/>
      <c r="BN1164" s="12"/>
      <c r="BO1164" s="12"/>
      <c r="BP1164" s="12"/>
      <c r="BQ1164" s="12"/>
      <c r="BR1164" s="12"/>
      <c r="BS1164" s="12"/>
      <c r="BT1164" s="12"/>
      <c r="BU1164" s="12"/>
      <c r="BV1164" s="12"/>
      <c r="BW1164" s="12"/>
      <c r="BX1164" s="12"/>
      <c r="BY1164" s="12"/>
      <c r="BZ1164" s="12"/>
      <c r="CA1164" s="12"/>
      <c r="CB1164" s="12"/>
      <c r="CC1164" s="12"/>
      <c r="CD1164" s="12"/>
      <c r="CE1164" s="12"/>
      <c r="CF1164" s="12"/>
      <c r="CG1164" s="12"/>
      <c r="CH1164" s="12"/>
      <c r="CI1164" s="12"/>
      <c r="CJ1164" s="12"/>
      <c r="CK1164" s="12"/>
      <c r="CL1164" s="12"/>
      <c r="CM1164" s="12"/>
      <c r="CN1164" s="12"/>
      <c r="CO1164" s="12"/>
      <c r="CP1164" s="12"/>
      <c r="CQ1164" s="12"/>
      <c r="CR1164" s="12"/>
      <c r="CS1164" s="12"/>
      <c r="CT1164" s="12"/>
      <c r="CU1164" s="12"/>
      <c r="CV1164" s="12"/>
      <c r="CW1164" s="12"/>
      <c r="CX1164" s="12"/>
      <c r="CY1164" s="12"/>
      <c r="CZ1164" s="12"/>
      <c r="DA1164" s="12"/>
      <c r="DB1164" s="12"/>
      <c r="DC1164" s="12"/>
      <c r="DD1164" s="12"/>
      <c r="DE1164" s="12"/>
      <c r="DF1164" s="12"/>
      <c r="DG1164" s="12"/>
      <c r="DH1164" s="12"/>
      <c r="DI1164" s="12"/>
      <c r="DJ1164" s="12"/>
      <c r="DK1164" s="12"/>
      <c r="DL1164" s="12"/>
      <c r="DM1164" s="12"/>
      <c r="DN1164" s="12"/>
      <c r="DO1164" s="12"/>
      <c r="DP1164" s="12"/>
      <c r="DQ1164" s="12"/>
      <c r="DR1164" s="12"/>
      <c r="DS1164" s="12"/>
      <c r="DT1164" s="12"/>
      <c r="DU1164" s="12"/>
      <c r="DV1164" s="12"/>
      <c r="DW1164" s="12"/>
      <c r="DX1164" s="12"/>
      <c r="DY1164" s="12"/>
      <c r="DZ1164" s="12"/>
      <c r="EA1164" s="12"/>
      <c r="EB1164" s="12"/>
      <c r="EC1164" s="12"/>
      <c r="ED1164" s="12"/>
      <c r="EE1164" s="12"/>
      <c r="EF1164" s="12"/>
      <c r="EG1164" s="12"/>
      <c r="EH1164" s="12"/>
      <c r="EI1164" s="12"/>
      <c r="EJ1164" s="12"/>
      <c r="EK1164" s="12"/>
      <c r="EL1164" s="12"/>
      <c r="EM1164" s="12"/>
      <c r="EN1164" s="12"/>
      <c r="EO1164" s="12"/>
      <c r="EP1164" s="12"/>
      <c r="EQ1164" s="12"/>
      <c r="ER1164" s="12"/>
      <c r="ES1164" s="12"/>
      <c r="ET1164" s="12"/>
      <c r="EU1164" s="12"/>
      <c r="EV1164" s="12"/>
      <c r="EW1164" s="12"/>
      <c r="EX1164" s="12"/>
      <c r="EY1164" s="12"/>
      <c r="EZ1164" s="12"/>
      <c r="FA1164" s="12"/>
      <c r="FB1164" s="12"/>
      <c r="FC1164" s="12"/>
      <c r="FD1164" s="12"/>
      <c r="FE1164" s="12"/>
      <c r="FF1164" s="12"/>
      <c r="FG1164" s="12"/>
      <c r="FH1164" s="12"/>
      <c r="FI1164" s="12"/>
      <c r="FJ1164" s="12"/>
      <c r="FK1164" s="12"/>
      <c r="FL1164" s="12"/>
      <c r="FM1164" s="12"/>
      <c r="FN1164" s="12"/>
      <c r="FO1164" s="12"/>
      <c r="FP1164" s="12"/>
      <c r="FQ1164" s="12"/>
      <c r="FR1164" s="12"/>
      <c r="FS1164" s="12"/>
      <c r="FT1164" s="12"/>
      <c r="FU1164" s="12"/>
      <c r="FV1164" s="12"/>
      <c r="FW1164" s="12"/>
      <c r="FX1164" s="12"/>
      <c r="FY1164" s="12"/>
      <c r="FZ1164" s="12"/>
      <c r="GA1164" s="12"/>
      <c r="GB1164" s="12"/>
      <c r="GC1164" s="12"/>
      <c r="GD1164" s="12"/>
      <c r="GE1164" s="12"/>
      <c r="GF1164" s="12"/>
      <c r="GG1164" s="12"/>
      <c r="GH1164" s="12"/>
      <c r="GI1164" s="12"/>
      <c r="GJ1164" s="12"/>
      <c r="GK1164" s="12"/>
      <c r="GL1164" s="12"/>
      <c r="GM1164" s="12"/>
      <c r="GN1164" s="12"/>
      <c r="GO1164" s="12"/>
      <c r="GP1164" s="12"/>
      <c r="GQ1164" s="12"/>
      <c r="GR1164" s="12"/>
      <c r="GS1164" s="12"/>
      <c r="GT1164" s="12"/>
      <c r="GU1164" s="12"/>
      <c r="GV1164" s="12"/>
      <c r="GW1164" s="12"/>
      <c r="GX1164" s="12"/>
      <c r="GY1164" s="12"/>
      <c r="GZ1164" s="12"/>
      <c r="HA1164" s="12"/>
      <c r="HB1164" s="12"/>
      <c r="HC1164" s="12"/>
      <c r="HD1164" s="12"/>
      <c r="HE1164" s="12"/>
      <c r="HF1164" s="12"/>
      <c r="HG1164" s="12"/>
      <c r="HH1164" s="12"/>
      <c r="HI1164" s="12"/>
      <c r="HJ1164" s="12"/>
      <c r="HK1164" s="12"/>
      <c r="HL1164" s="12"/>
      <c r="HM1164" s="12"/>
      <c r="HN1164" s="12"/>
      <c r="HO1164" s="12"/>
      <c r="HP1164" s="12"/>
      <c r="HQ1164" s="12"/>
      <c r="HR1164" s="12"/>
      <c r="HS1164" s="12"/>
      <c r="HT1164" s="12"/>
      <c r="HU1164" s="12"/>
      <c r="HV1164" s="12"/>
      <c r="HW1164" s="12"/>
      <c r="HX1164" s="12"/>
      <c r="HY1164" s="12"/>
      <c r="HZ1164" s="12"/>
      <c r="IA1164" s="12"/>
      <c r="IB1164" s="12"/>
      <c r="IC1164" s="12"/>
      <c r="ID1164" s="12"/>
      <c r="IE1164" s="12"/>
      <c r="IF1164" s="12"/>
      <c r="IG1164" s="12"/>
      <c r="IH1164" s="12"/>
      <c r="II1164" s="12"/>
      <c r="IJ1164" s="12"/>
      <c r="IK1164" s="12"/>
      <c r="IL1164" s="12"/>
      <c r="IM1164" s="12"/>
      <c r="IN1164" s="12"/>
      <c r="IO1164" s="12"/>
      <c r="IP1164" s="12"/>
      <c r="IQ1164" s="12"/>
      <c r="IR1164" s="12"/>
      <c r="IS1164" s="12"/>
      <c r="IT1164" s="12"/>
      <c r="IU1164" s="12"/>
      <c r="IV1164" s="12"/>
      <c r="IW1164" s="12"/>
      <c r="IX1164" s="12"/>
      <c r="IY1164" s="12"/>
      <c r="IZ1164" s="12"/>
      <c r="JA1164" s="12"/>
      <c r="JB1164" s="12"/>
      <c r="JC1164" s="12"/>
      <c r="JD1164" s="12"/>
      <c r="JE1164" s="12"/>
      <c r="JF1164" s="12"/>
      <c r="JG1164" s="12"/>
      <c r="JH1164" s="12"/>
      <c r="JI1164" s="12"/>
      <c r="JJ1164" s="12"/>
      <c r="JK1164" s="12"/>
      <c r="JL1164" s="12"/>
      <c r="JM1164" s="12"/>
      <c r="JN1164" s="12"/>
      <c r="JO1164" s="12"/>
      <c r="JP1164" s="12"/>
      <c r="JQ1164" s="12"/>
      <c r="JR1164" s="12"/>
      <c r="JS1164" s="12"/>
      <c r="JT1164" s="12"/>
      <c r="JU1164" s="12"/>
      <c r="JV1164" s="12"/>
      <c r="JW1164" s="12"/>
      <c r="JX1164" s="12"/>
      <c r="JY1164" s="12"/>
      <c r="JZ1164" s="12"/>
      <c r="KA1164" s="12"/>
      <c r="KB1164" s="12"/>
      <c r="KC1164" s="12"/>
      <c r="KD1164" s="12"/>
      <c r="KE1164" s="12"/>
      <c r="KF1164" s="12"/>
      <c r="KG1164" s="12"/>
      <c r="KH1164" s="12"/>
      <c r="KI1164" s="12"/>
      <c r="KJ1164" s="12"/>
      <c r="KK1164" s="12"/>
      <c r="KL1164" s="12"/>
      <c r="KM1164" s="12"/>
      <c r="KN1164" s="12"/>
      <c r="KO1164" s="12"/>
      <c r="KP1164" s="12"/>
      <c r="KQ1164" s="12"/>
      <c r="KR1164" s="12"/>
      <c r="KS1164" s="12"/>
      <c r="KT1164" s="12"/>
      <c r="KU1164" s="12"/>
      <c r="KV1164" s="12"/>
      <c r="KW1164" s="12"/>
      <c r="KX1164" s="12"/>
      <c r="KY1164" s="12"/>
      <c r="KZ1164" s="12"/>
      <c r="LA1164" s="12"/>
      <c r="LB1164" s="12"/>
      <c r="LC1164" s="12"/>
      <c r="LD1164" s="12"/>
      <c r="LE1164" s="12"/>
      <c r="LF1164" s="12"/>
      <c r="LG1164" s="12"/>
      <c r="LH1164" s="12"/>
      <c r="LI1164" s="12"/>
      <c r="LJ1164" s="12"/>
      <c r="LK1164" s="12"/>
      <c r="LL1164" s="12"/>
      <c r="LM1164" s="12"/>
      <c r="LN1164" s="12"/>
      <c r="LO1164" s="12"/>
      <c r="LP1164" s="12"/>
      <c r="LQ1164" s="12"/>
      <c r="LR1164" s="12"/>
      <c r="LS1164" s="12"/>
      <c r="LT1164" s="12"/>
      <c r="LU1164" s="12"/>
      <c r="LV1164" s="12"/>
      <c r="LW1164" s="12"/>
      <c r="LX1164" s="12"/>
      <c r="LY1164" s="12"/>
      <c r="LZ1164" s="12"/>
      <c r="MA1164" s="12"/>
      <c r="MB1164" s="12"/>
      <c r="MC1164" s="12"/>
      <c r="MD1164" s="12"/>
      <c r="ME1164" s="12"/>
      <c r="MF1164" s="12"/>
      <c r="MG1164" s="12"/>
      <c r="MH1164" s="12"/>
      <c r="MI1164" s="12"/>
      <c r="MJ1164" s="12"/>
      <c r="MK1164" s="12"/>
      <c r="ML1164" s="12"/>
      <c r="MM1164" s="12"/>
      <c r="MN1164" s="12"/>
      <c r="MO1164" s="12"/>
      <c r="MP1164" s="12"/>
      <c r="MQ1164" s="12"/>
      <c r="MR1164" s="12"/>
      <c r="MS1164" s="12"/>
      <c r="MT1164" s="12"/>
      <c r="MU1164" s="12"/>
      <c r="MV1164" s="12"/>
      <c r="MW1164" s="12"/>
      <c r="MX1164" s="12"/>
      <c r="MY1164" s="12"/>
      <c r="MZ1164" s="12"/>
      <c r="NA1164" s="12"/>
      <c r="NB1164" s="12"/>
      <c r="NC1164" s="12"/>
      <c r="ND1164" s="12"/>
      <c r="NE1164" s="12"/>
      <c r="NF1164" s="12"/>
      <c r="NG1164" s="12"/>
      <c r="NH1164" s="12"/>
      <c r="NI1164" s="12"/>
      <c r="NJ1164" s="12"/>
      <c r="NK1164" s="12"/>
      <c r="NL1164" s="12"/>
      <c r="NM1164" s="12"/>
      <c r="NN1164" s="12"/>
      <c r="NO1164" s="12"/>
      <c r="NP1164" s="12"/>
      <c r="NQ1164" s="12"/>
      <c r="NR1164" s="12"/>
      <c r="NS1164" s="12"/>
      <c r="NT1164" s="12"/>
      <c r="NU1164" s="12"/>
      <c r="NV1164" s="12"/>
      <c r="NW1164" s="12"/>
      <c r="NX1164" s="12"/>
      <c r="NY1164" s="12"/>
      <c r="NZ1164" s="12"/>
      <c r="OA1164" s="12"/>
      <c r="OB1164" s="12"/>
      <c r="OC1164" s="12"/>
      <c r="OD1164" s="12"/>
      <c r="OE1164" s="12"/>
      <c r="OF1164" s="12"/>
      <c r="OG1164" s="12"/>
      <c r="OH1164" s="12"/>
      <c r="OI1164" s="12"/>
      <c r="OJ1164" s="12"/>
      <c r="OK1164" s="12"/>
      <c r="OL1164" s="12"/>
      <c r="OM1164" s="12"/>
      <c r="ON1164" s="12"/>
      <c r="OO1164" s="12"/>
      <c r="OP1164" s="12"/>
      <c r="OQ1164" s="12"/>
      <c r="OR1164" s="12"/>
      <c r="OS1164" s="12"/>
      <c r="OT1164" s="12"/>
      <c r="OU1164" s="12"/>
      <c r="OV1164" s="12"/>
      <c r="OW1164" s="12"/>
      <c r="OX1164" s="12"/>
      <c r="OY1164" s="12"/>
      <c r="OZ1164" s="12"/>
      <c r="PA1164" s="12"/>
      <c r="PB1164" s="12"/>
      <c r="PC1164" s="12"/>
      <c r="PD1164" s="12"/>
      <c r="PE1164" s="12"/>
      <c r="PF1164" s="12"/>
      <c r="PG1164" s="12"/>
      <c r="PH1164" s="12"/>
      <c r="PI1164" s="12"/>
      <c r="PJ1164" s="12"/>
      <c r="PK1164" s="12"/>
      <c r="PL1164" s="12"/>
      <c r="PM1164" s="12"/>
      <c r="PN1164" s="12"/>
      <c r="PO1164" s="12"/>
      <c r="PP1164" s="12"/>
      <c r="PQ1164" s="12"/>
      <c r="PR1164" s="12"/>
      <c r="PS1164" s="12"/>
      <c r="PT1164" s="12"/>
      <c r="PU1164" s="12"/>
      <c r="PV1164" s="12"/>
      <c r="PW1164" s="12"/>
      <c r="PX1164" s="12"/>
      <c r="PY1164" s="12"/>
      <c r="PZ1164" s="12"/>
      <c r="QA1164" s="12"/>
      <c r="QB1164" s="12"/>
      <c r="QC1164" s="12"/>
      <c r="QD1164" s="12"/>
      <c r="QE1164" s="12"/>
      <c r="QF1164" s="12"/>
      <c r="QG1164" s="12"/>
      <c r="QH1164" s="12"/>
      <c r="QI1164" s="12"/>
      <c r="QJ1164" s="12"/>
      <c r="QK1164" s="12"/>
      <c r="QL1164" s="12"/>
      <c r="QM1164" s="12"/>
      <c r="QN1164" s="12"/>
      <c r="QO1164" s="12"/>
      <c r="QP1164" s="12"/>
      <c r="QQ1164" s="12"/>
      <c r="QR1164" s="12"/>
      <c r="QS1164" s="12"/>
      <c r="QT1164" s="12"/>
      <c r="QU1164" s="12"/>
      <c r="QV1164" s="12"/>
      <c r="QW1164" s="12"/>
      <c r="QX1164" s="12"/>
      <c r="QY1164" s="12"/>
      <c r="QZ1164" s="12"/>
      <c r="RA1164" s="12"/>
      <c r="RB1164" s="12"/>
      <c r="RC1164" s="12"/>
      <c r="RD1164" s="12"/>
      <c r="RE1164" s="12"/>
      <c r="RF1164" s="12"/>
      <c r="RG1164" s="12"/>
      <c r="RH1164" s="12"/>
      <c r="RI1164" s="12"/>
      <c r="RJ1164" s="12"/>
      <c r="RK1164" s="12"/>
      <c r="RL1164" s="12"/>
      <c r="RM1164" s="12"/>
      <c r="RN1164" s="12"/>
      <c r="RO1164" s="12"/>
      <c r="RP1164" s="12"/>
      <c r="RQ1164" s="12"/>
      <c r="RR1164" s="12"/>
      <c r="RS1164" s="12"/>
      <c r="RT1164" s="12"/>
      <c r="RU1164" s="12"/>
      <c r="RV1164" s="12"/>
      <c r="RW1164" s="12"/>
      <c r="RX1164" s="12"/>
      <c r="RY1164" s="12"/>
      <c r="RZ1164" s="12"/>
      <c r="SA1164" s="12"/>
      <c r="SB1164" s="12"/>
      <c r="SC1164" s="12"/>
      <c r="SD1164" s="12"/>
      <c r="SE1164" s="12"/>
      <c r="SF1164" s="12"/>
      <c r="SG1164" s="12"/>
      <c r="SH1164" s="12"/>
      <c r="SI1164" s="12"/>
      <c r="SJ1164" s="12"/>
      <c r="SK1164" s="12"/>
      <c r="SL1164" s="12"/>
      <c r="SM1164" s="12"/>
      <c r="SN1164" s="12"/>
      <c r="SO1164" s="12"/>
      <c r="SP1164" s="12"/>
      <c r="SQ1164" s="12"/>
      <c r="SR1164" s="12"/>
      <c r="SS1164" s="12"/>
      <c r="ST1164" s="12"/>
      <c r="SU1164" s="12"/>
      <c r="SV1164" s="12"/>
      <c r="SW1164" s="12"/>
      <c r="SX1164" s="12"/>
      <c r="SY1164" s="12"/>
      <c r="SZ1164" s="12"/>
      <c r="TA1164" s="12"/>
      <c r="TB1164" s="12"/>
      <c r="TC1164" s="12"/>
      <c r="TD1164" s="12"/>
      <c r="TE1164" s="12"/>
      <c r="TF1164" s="12"/>
      <c r="TG1164" s="12"/>
      <c r="TH1164" s="12"/>
      <c r="TI1164" s="12"/>
      <c r="TJ1164" s="12"/>
      <c r="TK1164" s="12"/>
      <c r="TL1164" s="12"/>
      <c r="TM1164" s="12"/>
      <c r="TN1164" s="12"/>
      <c r="TO1164" s="12"/>
      <c r="TP1164" s="12"/>
      <c r="TQ1164" s="12"/>
      <c r="TR1164" s="12"/>
      <c r="TS1164" s="12"/>
      <c r="TT1164" s="12"/>
      <c r="TU1164" s="12"/>
      <c r="TV1164" s="12"/>
      <c r="TW1164" s="12"/>
      <c r="TX1164" s="12"/>
      <c r="TY1164" s="12"/>
      <c r="TZ1164" s="12"/>
      <c r="UA1164" s="12"/>
      <c r="UB1164" s="12"/>
      <c r="UC1164" s="12"/>
      <c r="UD1164" s="12"/>
      <c r="UE1164" s="12"/>
      <c r="UF1164" s="12"/>
      <c r="UG1164" s="12"/>
      <c r="UH1164" s="12"/>
      <c r="UI1164" s="12"/>
      <c r="UJ1164" s="12"/>
      <c r="UK1164" s="12"/>
      <c r="UL1164" s="12"/>
      <c r="UM1164" s="12"/>
      <c r="UN1164" s="12"/>
      <c r="UO1164" s="12"/>
      <c r="UP1164" s="12"/>
      <c r="UQ1164" s="12"/>
      <c r="UR1164" s="12"/>
      <c r="US1164" s="12"/>
      <c r="UT1164" s="12"/>
      <c r="UU1164" s="12"/>
      <c r="UV1164" s="12"/>
      <c r="UW1164" s="12"/>
      <c r="UX1164" s="12"/>
      <c r="UY1164" s="12"/>
      <c r="UZ1164" s="12"/>
      <c r="VA1164" s="12"/>
      <c r="VB1164" s="12"/>
      <c r="VC1164" s="12"/>
      <c r="VD1164" s="12"/>
      <c r="VE1164" s="12"/>
      <c r="VF1164" s="12"/>
      <c r="VG1164" s="12"/>
      <c r="VH1164" s="12"/>
      <c r="VI1164" s="12"/>
      <c r="VJ1164" s="12"/>
      <c r="VK1164" s="12"/>
      <c r="VL1164" s="12"/>
      <c r="VM1164" s="12"/>
      <c r="VN1164" s="12"/>
      <c r="VO1164" s="12"/>
      <c r="VP1164" s="12"/>
      <c r="VQ1164" s="12"/>
      <c r="VR1164" s="12"/>
      <c r="VS1164" s="12"/>
      <c r="VT1164" s="12"/>
      <c r="VU1164" s="12"/>
      <c r="VV1164" s="12"/>
      <c r="VW1164" s="12"/>
      <c r="VX1164" s="12"/>
      <c r="VY1164" s="12"/>
      <c r="VZ1164" s="12"/>
      <c r="WA1164" s="12"/>
      <c r="WB1164" s="12"/>
      <c r="WC1164" s="12"/>
      <c r="WD1164" s="12"/>
      <c r="WE1164" s="12"/>
      <c r="WF1164" s="12"/>
      <c r="WG1164" s="12"/>
      <c r="WH1164" s="12"/>
      <c r="WI1164" s="12"/>
      <c r="WJ1164" s="12"/>
      <c r="WK1164" s="12"/>
      <c r="WL1164" s="12"/>
      <c r="WM1164" s="12"/>
      <c r="WN1164" s="12"/>
      <c r="WO1164" s="12"/>
      <c r="WP1164" s="12"/>
      <c r="WQ1164" s="12"/>
      <c r="WR1164" s="12"/>
      <c r="WS1164" s="12"/>
      <c r="WT1164" s="12"/>
      <c r="WU1164" s="12"/>
      <c r="WV1164" s="12"/>
      <c r="WW1164" s="12"/>
      <c r="WX1164" s="12"/>
      <c r="WY1164" s="12"/>
      <c r="WZ1164" s="12"/>
      <c r="XA1164" s="12"/>
      <c r="XB1164" s="12"/>
      <c r="XC1164" s="12"/>
      <c r="XD1164" s="12"/>
      <c r="XE1164" s="12"/>
      <c r="XF1164" s="12"/>
      <c r="XG1164" s="12"/>
      <c r="XH1164" s="12"/>
      <c r="XI1164" s="12"/>
      <c r="XJ1164" s="12"/>
      <c r="XK1164" s="12"/>
      <c r="XL1164" s="12"/>
      <c r="XM1164" s="12"/>
      <c r="XN1164" s="12"/>
      <c r="XO1164" s="12"/>
      <c r="XP1164" s="12"/>
      <c r="XQ1164" s="12"/>
      <c r="XR1164" s="12"/>
      <c r="XS1164" s="12"/>
      <c r="XT1164" s="12"/>
      <c r="XU1164" s="12"/>
      <c r="XV1164" s="12"/>
      <c r="XW1164" s="12"/>
      <c r="XX1164" s="12"/>
      <c r="XY1164" s="12"/>
      <c r="XZ1164" s="12"/>
      <c r="YA1164" s="12"/>
      <c r="YB1164" s="12"/>
      <c r="YC1164" s="12"/>
      <c r="YD1164" s="12"/>
      <c r="YE1164" s="12"/>
      <c r="YF1164" s="12"/>
      <c r="YG1164" s="12"/>
      <c r="YH1164" s="12"/>
      <c r="YI1164" s="12"/>
      <c r="YJ1164" s="12"/>
      <c r="YK1164" s="12"/>
      <c r="YL1164" s="12"/>
      <c r="YM1164" s="12"/>
      <c r="YN1164" s="12"/>
      <c r="YO1164" s="12"/>
      <c r="YP1164" s="12"/>
      <c r="YQ1164" s="12"/>
      <c r="YR1164" s="12"/>
      <c r="YS1164" s="12"/>
      <c r="YT1164" s="12"/>
      <c r="YU1164" s="12"/>
      <c r="YV1164" s="12"/>
      <c r="YW1164" s="12"/>
      <c r="YX1164" s="12"/>
      <c r="YY1164" s="12"/>
      <c r="YZ1164" s="12"/>
      <c r="ZA1164" s="12"/>
      <c r="ZB1164" s="12"/>
      <c r="ZC1164" s="12"/>
      <c r="ZD1164" s="12"/>
      <c r="ZE1164" s="12"/>
      <c r="ZF1164" s="12"/>
      <c r="ZG1164" s="12"/>
      <c r="ZH1164" s="12"/>
      <c r="ZI1164" s="12"/>
      <c r="ZJ1164" s="12"/>
      <c r="ZK1164" s="12"/>
      <c r="ZL1164" s="12"/>
      <c r="ZM1164" s="12"/>
      <c r="ZN1164" s="12"/>
      <c r="ZO1164" s="12"/>
      <c r="ZP1164" s="12"/>
      <c r="ZQ1164" s="12"/>
      <c r="ZR1164" s="12"/>
      <c r="ZS1164" s="12"/>
      <c r="ZT1164" s="12"/>
      <c r="ZU1164" s="12"/>
      <c r="ZV1164" s="12"/>
      <c r="ZW1164" s="12"/>
      <c r="ZX1164" s="12"/>
      <c r="ZY1164" s="12"/>
      <c r="ZZ1164" s="12"/>
      <c r="AAA1164" s="12"/>
      <c r="AAB1164" s="12"/>
      <c r="AAC1164" s="12"/>
      <c r="AAD1164" s="12"/>
      <c r="AAE1164" s="12"/>
      <c r="AAF1164" s="12"/>
      <c r="AAG1164" s="12"/>
      <c r="AAH1164" s="12"/>
      <c r="AAI1164" s="12"/>
      <c r="AAJ1164" s="12"/>
      <c r="AAK1164" s="12"/>
      <c r="AAL1164" s="12"/>
      <c r="AAM1164" s="12"/>
      <c r="AAN1164" s="12"/>
      <c r="AAO1164" s="12"/>
      <c r="AAP1164" s="12"/>
      <c r="AAQ1164" s="12"/>
      <c r="AAR1164" s="12"/>
      <c r="AAS1164" s="12"/>
      <c r="AAT1164" s="12"/>
      <c r="AAU1164" s="12"/>
      <c r="AAV1164" s="12"/>
      <c r="AAW1164" s="12"/>
      <c r="AAX1164" s="12"/>
      <c r="AAY1164" s="12"/>
      <c r="AAZ1164" s="12"/>
      <c r="ABA1164" s="12"/>
      <c r="ABB1164" s="12"/>
      <c r="ABC1164" s="12"/>
      <c r="ABD1164" s="12"/>
      <c r="ABE1164" s="12"/>
      <c r="ABF1164" s="12"/>
      <c r="ABG1164" s="12"/>
      <c r="ABH1164" s="12"/>
      <c r="ABI1164" s="12"/>
      <c r="ABJ1164" s="12"/>
      <c r="ABK1164" s="12"/>
      <c r="ABL1164" s="12"/>
      <c r="ABM1164" s="12"/>
      <c r="ABN1164" s="12"/>
      <c r="ABO1164" s="12"/>
      <c r="ABP1164" s="12"/>
      <c r="ABQ1164" s="12"/>
      <c r="ABR1164" s="12"/>
      <c r="ABS1164" s="12"/>
      <c r="ABT1164" s="12"/>
      <c r="ABU1164" s="12"/>
      <c r="ABV1164" s="12"/>
      <c r="ABW1164" s="12"/>
      <c r="ABX1164" s="12"/>
      <c r="ABY1164" s="12"/>
      <c r="ABZ1164" s="12"/>
      <c r="ACA1164" s="12"/>
      <c r="ACB1164" s="12"/>
      <c r="ACC1164" s="12"/>
      <c r="ACD1164" s="12"/>
      <c r="ACE1164" s="12"/>
      <c r="ACF1164" s="12"/>
      <c r="ACG1164" s="12"/>
      <c r="ACH1164" s="12"/>
      <c r="ACI1164" s="12"/>
      <c r="ACJ1164" s="12"/>
      <c r="ACK1164" s="12"/>
      <c r="ACL1164" s="12"/>
      <c r="ACM1164" s="12"/>
      <c r="ACN1164" s="12"/>
      <c r="ACO1164" s="12"/>
      <c r="ACP1164" s="12"/>
      <c r="ACQ1164" s="12"/>
      <c r="ACR1164" s="12"/>
      <c r="ACS1164" s="12"/>
      <c r="ACT1164" s="12"/>
      <c r="ACU1164" s="12"/>
      <c r="ACV1164" s="12"/>
      <c r="ACW1164" s="12"/>
      <c r="ACX1164" s="12"/>
      <c r="ACY1164" s="12"/>
      <c r="ACZ1164" s="12"/>
      <c r="ADA1164" s="12"/>
      <c r="ADB1164" s="12"/>
      <c r="ADC1164" s="12"/>
      <c r="ADD1164" s="12"/>
      <c r="ADE1164" s="12"/>
      <c r="ADF1164" s="12"/>
      <c r="ADG1164" s="12"/>
      <c r="ADH1164" s="12"/>
      <c r="ADI1164" s="12"/>
      <c r="ADJ1164" s="12"/>
      <c r="ADK1164" s="12"/>
      <c r="ADL1164" s="12"/>
      <c r="ADM1164" s="12"/>
      <c r="ADN1164" s="12"/>
      <c r="ADO1164" s="12"/>
      <c r="ADP1164" s="12"/>
      <c r="ADQ1164" s="12"/>
      <c r="ADR1164" s="12"/>
      <c r="ADS1164" s="12"/>
      <c r="ADT1164" s="12"/>
      <c r="ADU1164" s="12"/>
      <c r="ADV1164" s="12"/>
      <c r="ADW1164" s="12"/>
      <c r="ADX1164" s="12"/>
      <c r="ADY1164" s="12"/>
      <c r="ADZ1164" s="12"/>
      <c r="AEA1164" s="12"/>
      <c r="AEB1164" s="12"/>
      <c r="AEC1164" s="12"/>
      <c r="AED1164" s="12"/>
      <c r="AEE1164" s="12"/>
      <c r="AEF1164" s="12"/>
      <c r="AEG1164" s="12"/>
      <c r="AEH1164" s="12"/>
      <c r="AEI1164" s="12"/>
      <c r="AEJ1164" s="12"/>
      <c r="AEK1164" s="12"/>
      <c r="AEL1164" s="12"/>
      <c r="AEM1164" s="12"/>
      <c r="AEN1164" s="12"/>
      <c r="AEO1164" s="12"/>
      <c r="AEP1164" s="12"/>
      <c r="AEQ1164" s="12"/>
      <c r="AER1164" s="12"/>
      <c r="AES1164" s="12"/>
      <c r="AET1164" s="12"/>
      <c r="AEU1164" s="12"/>
      <c r="AEV1164" s="12"/>
      <c r="AEW1164" s="12"/>
      <c r="AEX1164" s="12"/>
      <c r="AEY1164" s="12"/>
      <c r="AEZ1164" s="12"/>
      <c r="AFA1164" s="12"/>
      <c r="AFB1164" s="12"/>
      <c r="AFC1164" s="12"/>
      <c r="AFD1164" s="12"/>
      <c r="AFE1164" s="12"/>
      <c r="AFF1164" s="12"/>
      <c r="AFG1164" s="12"/>
      <c r="AFH1164" s="12"/>
      <c r="AFI1164" s="12"/>
      <c r="AFJ1164" s="12"/>
      <c r="AFK1164" s="12"/>
      <c r="AFL1164" s="12"/>
      <c r="AFM1164" s="12"/>
      <c r="AFN1164" s="12"/>
      <c r="AFO1164" s="12"/>
      <c r="AFP1164" s="12"/>
      <c r="AFQ1164" s="12"/>
      <c r="AFR1164" s="12"/>
      <c r="AFS1164" s="12"/>
      <c r="AFT1164" s="12"/>
      <c r="AFU1164" s="12"/>
      <c r="AFV1164" s="12"/>
      <c r="AFW1164" s="12"/>
      <c r="AFX1164" s="12"/>
      <c r="AFY1164" s="12"/>
      <c r="AFZ1164" s="12"/>
      <c r="AGA1164" s="12"/>
      <c r="AGB1164" s="12"/>
      <c r="AGC1164" s="12"/>
      <c r="AGD1164" s="12"/>
      <c r="AGE1164" s="12"/>
      <c r="AGF1164" s="12"/>
      <c r="AGG1164" s="12"/>
      <c r="AGH1164" s="12"/>
      <c r="AGI1164" s="12"/>
      <c r="AGJ1164" s="12"/>
      <c r="AGK1164" s="12"/>
      <c r="AGL1164" s="12"/>
      <c r="AGM1164" s="12"/>
      <c r="AGN1164" s="12"/>
      <c r="AGO1164" s="12"/>
      <c r="AGP1164" s="12"/>
      <c r="AGQ1164" s="12"/>
      <c r="AGR1164" s="12"/>
      <c r="AGS1164" s="12"/>
      <c r="AGT1164" s="12"/>
      <c r="AGU1164" s="12"/>
      <c r="AGV1164" s="12"/>
      <c r="AGW1164" s="12"/>
      <c r="AGX1164" s="12"/>
      <c r="AGY1164" s="12"/>
      <c r="AGZ1164" s="12"/>
      <c r="AHA1164" s="12"/>
      <c r="AHB1164" s="12"/>
      <c r="AHC1164" s="12"/>
      <c r="AHD1164" s="12"/>
      <c r="AHE1164" s="12"/>
      <c r="AHF1164" s="12"/>
      <c r="AHG1164" s="12"/>
      <c r="AHH1164" s="12"/>
      <c r="AHI1164" s="12"/>
      <c r="AHJ1164" s="12"/>
      <c r="AHK1164" s="12"/>
      <c r="AHL1164" s="12"/>
      <c r="AHM1164" s="12"/>
      <c r="AHN1164" s="12"/>
      <c r="AHO1164" s="12"/>
      <c r="AHP1164" s="12"/>
      <c r="AHQ1164" s="12"/>
      <c r="AHR1164" s="12"/>
      <c r="AHS1164" s="12"/>
      <c r="AHT1164" s="12"/>
      <c r="AHU1164" s="12"/>
      <c r="AHV1164" s="12"/>
      <c r="AHW1164" s="12"/>
      <c r="AHX1164" s="12"/>
      <c r="AHY1164" s="12"/>
      <c r="AHZ1164" s="12"/>
      <c r="AIA1164" s="12"/>
      <c r="AIB1164" s="12"/>
      <c r="AIC1164" s="12"/>
      <c r="AID1164" s="12"/>
      <c r="AIE1164" s="12"/>
      <c r="AIF1164" s="12"/>
      <c r="AIG1164" s="12"/>
      <c r="AIH1164" s="12"/>
      <c r="AII1164" s="12"/>
      <c r="AIJ1164" s="12"/>
      <c r="AIK1164" s="12"/>
      <c r="AIL1164" s="12"/>
      <c r="AIM1164" s="12"/>
      <c r="AIN1164" s="12"/>
      <c r="AIO1164" s="12"/>
      <c r="AIP1164" s="12"/>
      <c r="AIQ1164" s="12"/>
      <c r="AIR1164" s="12"/>
      <c r="AIS1164" s="12"/>
      <c r="AIT1164" s="12"/>
      <c r="AIU1164" s="12"/>
      <c r="AIV1164" s="12"/>
      <c r="AIW1164" s="12"/>
      <c r="AIX1164" s="12"/>
      <c r="AIY1164" s="12"/>
      <c r="AIZ1164" s="12"/>
      <c r="AJA1164" s="12"/>
      <c r="AJB1164" s="12"/>
      <c r="AJC1164" s="12"/>
      <c r="AJD1164" s="12"/>
      <c r="AJE1164" s="12"/>
      <c r="AJF1164" s="12"/>
      <c r="AJG1164" s="12"/>
      <c r="AJH1164" s="12"/>
      <c r="AJI1164" s="12"/>
      <c r="AJJ1164" s="12"/>
      <c r="AJK1164" s="12"/>
      <c r="AJL1164" s="12"/>
      <c r="AJM1164" s="12"/>
      <c r="AJN1164" s="12"/>
      <c r="AJO1164" s="12"/>
      <c r="AJP1164" s="12"/>
      <c r="AJQ1164" s="12"/>
      <c r="AJR1164" s="12"/>
      <c r="AJS1164" s="12"/>
      <c r="AJT1164" s="12"/>
      <c r="AJU1164" s="12"/>
      <c r="AJV1164" s="12"/>
      <c r="AJW1164" s="12"/>
      <c r="AJX1164" s="12"/>
      <c r="AJY1164" s="12"/>
      <c r="AJZ1164" s="12"/>
      <c r="AKA1164" s="12"/>
      <c r="AKB1164" s="12"/>
      <c r="AKC1164" s="12"/>
      <c r="AKD1164" s="12"/>
      <c r="AKE1164" s="12"/>
      <c r="AKF1164" s="12"/>
      <c r="AKG1164" s="12"/>
      <c r="AKH1164" s="12"/>
      <c r="AKI1164" s="12"/>
      <c r="AKJ1164" s="12"/>
      <c r="AKK1164" s="12"/>
      <c r="AKL1164" s="12"/>
      <c r="AKM1164" s="12"/>
      <c r="AKN1164" s="12"/>
      <c r="AKO1164" s="12"/>
      <c r="AKP1164" s="12"/>
      <c r="AKQ1164" s="12"/>
      <c r="AKR1164" s="12"/>
      <c r="AKS1164" s="12"/>
      <c r="AKT1164" s="12"/>
      <c r="AKU1164" s="12"/>
      <c r="AKV1164" s="12"/>
      <c r="AKW1164" s="12"/>
      <c r="AKX1164" s="12"/>
      <c r="AKY1164" s="12"/>
      <c r="AKZ1164" s="12"/>
      <c r="ALA1164" s="12"/>
      <c r="ALB1164" s="12"/>
      <c r="ALC1164" s="12"/>
      <c r="ALD1164" s="12"/>
      <c r="ALE1164" s="12"/>
      <c r="ALF1164" s="12"/>
      <c r="ALG1164" s="12"/>
      <c r="ALH1164" s="12"/>
      <c r="ALI1164" s="12"/>
      <c r="ALJ1164" s="12"/>
      <c r="ALK1164" s="12"/>
      <c r="ALL1164" s="12"/>
      <c r="ALM1164" s="12"/>
      <c r="ALN1164" s="12"/>
      <c r="ALO1164" s="12"/>
      <c r="ALP1164" s="12"/>
      <c r="ALQ1164" s="12"/>
      <c r="ALR1164" s="12"/>
      <c r="ALS1164" s="12"/>
      <c r="ALT1164" s="12"/>
      <c r="ALU1164" s="12"/>
      <c r="ALV1164" s="12"/>
      <c r="ALW1164" s="12"/>
      <c r="ALX1164" s="12"/>
      <c r="ALY1164" s="12"/>
      <c r="ALZ1164" s="12"/>
      <c r="AMA1164" s="12"/>
      <c r="AMB1164" s="12"/>
      <c r="AMC1164" s="12"/>
      <c r="AMD1164" s="12"/>
      <c r="AME1164" s="12"/>
      <c r="AMF1164" s="12"/>
      <c r="AMG1164" s="12"/>
      <c r="AMH1164" s="12"/>
      <c r="AMI1164" s="12"/>
      <c r="AMJ1164" s="12"/>
      <c r="AMK1164" s="12"/>
      <c r="AML1164" s="12"/>
      <c r="AMM1164" s="12"/>
      <c r="AMN1164" s="12"/>
      <c r="AMO1164" s="12"/>
      <c r="AMP1164" s="12"/>
      <c r="AMQ1164" s="12"/>
      <c r="AMR1164" s="12"/>
      <c r="AMS1164" s="12"/>
      <c r="AMT1164" s="12"/>
      <c r="AMU1164" s="12"/>
      <c r="AMV1164" s="12"/>
      <c r="AMW1164" s="12"/>
      <c r="AMX1164" s="12"/>
      <c r="AMY1164" s="12"/>
      <c r="AMZ1164" s="12"/>
      <c r="ANA1164" s="12"/>
      <c r="ANB1164" s="12"/>
      <c r="ANC1164" s="12"/>
      <c r="AND1164" s="12"/>
      <c r="ANE1164" s="12"/>
      <c r="ANF1164" s="12"/>
      <c r="ANG1164" s="12"/>
      <c r="ANH1164" s="12"/>
      <c r="ANI1164" s="12"/>
      <c r="ANJ1164" s="12"/>
      <c r="ANK1164" s="12"/>
      <c r="ANL1164" s="12"/>
      <c r="ANM1164" s="12"/>
      <c r="ANN1164" s="12"/>
      <c r="ANO1164" s="12"/>
      <c r="ANP1164" s="12"/>
      <c r="ANQ1164" s="12"/>
      <c r="ANR1164" s="12"/>
      <c r="ANS1164" s="12"/>
      <c r="ANT1164" s="12"/>
      <c r="ANU1164" s="12"/>
      <c r="ANV1164" s="12"/>
      <c r="ANW1164" s="12"/>
      <c r="ANX1164" s="12"/>
      <c r="ANY1164" s="12"/>
      <c r="ANZ1164" s="12"/>
      <c r="AOA1164" s="12"/>
      <c r="AOB1164" s="12"/>
      <c r="AOC1164" s="12"/>
      <c r="AOD1164" s="12"/>
      <c r="AOE1164" s="12"/>
      <c r="AOF1164" s="12"/>
      <c r="AOG1164" s="12"/>
      <c r="AOH1164" s="12"/>
      <c r="AOI1164" s="12"/>
      <c r="AOJ1164" s="12"/>
      <c r="AOK1164" s="12"/>
      <c r="AOL1164" s="12"/>
      <c r="AOM1164" s="12"/>
      <c r="AON1164" s="12"/>
      <c r="AOO1164" s="12"/>
      <c r="AOP1164" s="12"/>
      <c r="AOQ1164" s="12"/>
      <c r="AOR1164" s="12"/>
      <c r="AOS1164" s="12"/>
      <c r="AOT1164" s="12"/>
      <c r="AOU1164" s="12"/>
      <c r="AOV1164" s="12"/>
      <c r="AOW1164" s="12"/>
      <c r="AOX1164" s="12"/>
      <c r="AOY1164" s="12"/>
      <c r="AOZ1164" s="12"/>
      <c r="APA1164" s="12"/>
      <c r="APB1164" s="12"/>
      <c r="APC1164" s="12"/>
      <c r="APD1164" s="12"/>
      <c r="APE1164" s="12"/>
      <c r="APF1164" s="12"/>
      <c r="APG1164" s="12"/>
      <c r="APH1164" s="12"/>
      <c r="API1164" s="12"/>
      <c r="APJ1164" s="12"/>
      <c r="APK1164" s="12"/>
      <c r="APL1164" s="12"/>
      <c r="APM1164" s="12"/>
      <c r="APN1164" s="12"/>
      <c r="APO1164" s="12"/>
      <c r="APP1164" s="12"/>
      <c r="APQ1164" s="12"/>
      <c r="APR1164" s="12"/>
      <c r="APS1164" s="12"/>
      <c r="APT1164" s="12"/>
      <c r="APU1164" s="12"/>
      <c r="APV1164" s="12"/>
      <c r="APW1164" s="12"/>
      <c r="APX1164" s="12"/>
      <c r="APY1164" s="12"/>
      <c r="APZ1164" s="12"/>
      <c r="AQA1164" s="12"/>
      <c r="AQB1164" s="12"/>
      <c r="AQC1164" s="12"/>
      <c r="AQD1164" s="12"/>
      <c r="AQE1164" s="12"/>
      <c r="AQF1164" s="12"/>
      <c r="AQG1164" s="12"/>
      <c r="AQH1164" s="12"/>
      <c r="AQI1164" s="12"/>
      <c r="AQJ1164" s="12"/>
      <c r="AQK1164" s="12"/>
      <c r="AQL1164" s="12"/>
      <c r="AQM1164" s="12"/>
      <c r="AQN1164" s="12"/>
      <c r="AQO1164" s="12"/>
      <c r="AQP1164" s="12"/>
      <c r="AQQ1164" s="12"/>
      <c r="AQR1164" s="12"/>
      <c r="AQS1164" s="12"/>
      <c r="AQT1164" s="12"/>
      <c r="AQU1164" s="12"/>
      <c r="AQV1164" s="12"/>
      <c r="AQW1164" s="12"/>
      <c r="AQX1164" s="12"/>
      <c r="AQY1164" s="12"/>
      <c r="AQZ1164" s="12"/>
      <c r="ARA1164" s="12"/>
      <c r="ARB1164" s="12"/>
      <c r="ARC1164" s="12"/>
      <c r="ARD1164" s="12"/>
      <c r="ARE1164" s="12"/>
      <c r="ARF1164" s="12"/>
      <c r="ARG1164" s="12"/>
      <c r="ARH1164" s="12"/>
      <c r="ARI1164" s="12"/>
      <c r="ARJ1164" s="12"/>
      <c r="ARK1164" s="12"/>
      <c r="ARL1164" s="12"/>
      <c r="ARM1164" s="12"/>
      <c r="ARN1164" s="12"/>
      <c r="ARO1164" s="12"/>
      <c r="ARP1164" s="12"/>
      <c r="ARQ1164" s="12"/>
      <c r="ARR1164" s="12"/>
      <c r="ARS1164" s="12"/>
      <c r="ART1164" s="12"/>
      <c r="ARU1164" s="12"/>
      <c r="ARV1164" s="12"/>
      <c r="ARW1164" s="12"/>
      <c r="ARX1164" s="12"/>
      <c r="ARY1164" s="12"/>
      <c r="ARZ1164" s="12"/>
      <c r="ASA1164" s="12"/>
      <c r="ASB1164" s="12"/>
      <c r="ASC1164" s="12"/>
      <c r="ASD1164" s="12"/>
      <c r="ASE1164" s="12"/>
      <c r="ASF1164" s="12"/>
      <c r="ASG1164" s="12"/>
      <c r="ASH1164" s="12"/>
      <c r="ASI1164" s="12"/>
      <c r="ASJ1164" s="12"/>
      <c r="ASK1164" s="12"/>
      <c r="ASL1164" s="12"/>
      <c r="ASM1164" s="12"/>
      <c r="ASN1164" s="12"/>
      <c r="ASO1164" s="12"/>
      <c r="ASP1164" s="12"/>
      <c r="ASQ1164" s="12"/>
      <c r="ASR1164" s="12"/>
      <c r="ASS1164" s="12"/>
      <c r="AST1164" s="12"/>
      <c r="ASU1164" s="12"/>
      <c r="ASV1164" s="12"/>
      <c r="ASW1164" s="12"/>
      <c r="ASX1164" s="12"/>
      <c r="ASY1164" s="12"/>
      <c r="ASZ1164" s="12"/>
      <c r="ATA1164" s="12"/>
      <c r="ATB1164" s="12"/>
      <c r="ATC1164" s="12"/>
      <c r="ATD1164" s="12"/>
      <c r="ATE1164" s="12"/>
      <c r="ATF1164" s="12"/>
      <c r="ATG1164" s="12"/>
      <c r="ATH1164" s="12"/>
      <c r="ATI1164" s="12"/>
      <c r="ATJ1164" s="12"/>
      <c r="ATK1164" s="12"/>
      <c r="ATL1164" s="12"/>
      <c r="ATM1164" s="12"/>
      <c r="ATN1164" s="12"/>
      <c r="ATO1164" s="12"/>
      <c r="ATP1164" s="12"/>
      <c r="ATQ1164" s="12"/>
      <c r="ATR1164" s="12"/>
      <c r="ATS1164" s="12"/>
      <c r="ATT1164" s="12"/>
      <c r="ATU1164" s="12"/>
      <c r="ATV1164" s="12"/>
      <c r="ATW1164" s="12"/>
      <c r="ATX1164" s="12"/>
      <c r="ATY1164" s="12"/>
      <c r="ATZ1164" s="12"/>
      <c r="AUA1164" s="12"/>
      <c r="AUB1164" s="12"/>
      <c r="AUC1164" s="12"/>
      <c r="AUD1164" s="12"/>
      <c r="AUE1164" s="12"/>
      <c r="AUF1164" s="12"/>
      <c r="AUG1164" s="12"/>
      <c r="AUH1164" s="12"/>
      <c r="AUI1164" s="12"/>
      <c r="AUJ1164" s="12"/>
      <c r="AUK1164" s="12"/>
      <c r="AUL1164" s="12"/>
      <c r="AUM1164" s="12"/>
      <c r="AUN1164" s="12"/>
      <c r="AUO1164" s="12"/>
      <c r="AUP1164" s="12"/>
      <c r="AUQ1164" s="12"/>
      <c r="AUR1164" s="12"/>
      <c r="AUS1164" s="12"/>
      <c r="AUT1164" s="12"/>
      <c r="AUU1164" s="12"/>
      <c r="AUV1164" s="12"/>
      <c r="AUW1164" s="12"/>
      <c r="AUX1164" s="12"/>
      <c r="AUY1164" s="12"/>
      <c r="AUZ1164" s="12"/>
      <c r="AVA1164" s="12"/>
      <c r="AVB1164" s="12"/>
      <c r="AVC1164" s="12"/>
      <c r="AVD1164" s="12"/>
      <c r="AVE1164" s="12"/>
      <c r="AVF1164" s="12"/>
      <c r="AVG1164" s="12"/>
      <c r="AVH1164" s="12"/>
      <c r="AVI1164" s="12"/>
      <c r="AVJ1164" s="12"/>
      <c r="AVK1164" s="12"/>
      <c r="AVL1164" s="12"/>
      <c r="AVM1164" s="12"/>
      <c r="AVN1164" s="12"/>
      <c r="AVO1164" s="12"/>
      <c r="AVP1164" s="12"/>
      <c r="AVQ1164" s="12"/>
      <c r="AVR1164" s="12"/>
      <c r="AVS1164" s="12"/>
      <c r="AVT1164" s="12"/>
      <c r="AVU1164" s="12"/>
      <c r="AVV1164" s="12"/>
      <c r="AVW1164" s="12"/>
      <c r="AVX1164" s="12"/>
      <c r="AVY1164" s="12"/>
      <c r="AVZ1164" s="12"/>
      <c r="AWA1164" s="12"/>
      <c r="AWB1164" s="12"/>
      <c r="AWC1164" s="12"/>
      <c r="AWD1164" s="12"/>
      <c r="AWE1164" s="12"/>
      <c r="AWF1164" s="12"/>
      <c r="AWG1164" s="12"/>
      <c r="AWH1164" s="12"/>
      <c r="AWI1164" s="12"/>
      <c r="AWJ1164" s="12"/>
      <c r="AWK1164" s="12"/>
      <c r="AWL1164" s="12"/>
      <c r="AWM1164" s="12"/>
      <c r="AWN1164" s="12"/>
      <c r="AWO1164" s="12"/>
      <c r="AWP1164" s="12"/>
      <c r="AWQ1164" s="12"/>
      <c r="AWR1164" s="12"/>
      <c r="AWS1164" s="12"/>
      <c r="AWT1164" s="12"/>
      <c r="AWU1164" s="12"/>
      <c r="AWV1164" s="12"/>
      <c r="AWW1164" s="12"/>
      <c r="AWX1164" s="12"/>
      <c r="AWY1164" s="12"/>
      <c r="AWZ1164" s="12"/>
      <c r="AXA1164" s="12"/>
      <c r="AXB1164" s="12"/>
      <c r="AXC1164" s="12"/>
      <c r="AXD1164" s="12"/>
      <c r="AXE1164" s="12"/>
      <c r="AXF1164" s="12"/>
      <c r="AXG1164" s="12"/>
      <c r="AXH1164" s="12"/>
      <c r="AXI1164" s="12"/>
      <c r="AXJ1164" s="12"/>
      <c r="AXK1164" s="12"/>
      <c r="AXL1164" s="12"/>
      <c r="AXM1164" s="12"/>
      <c r="AXN1164" s="12"/>
      <c r="AXO1164" s="12"/>
      <c r="AXP1164" s="12"/>
      <c r="AXQ1164" s="12"/>
      <c r="AXR1164" s="12"/>
      <c r="AXS1164" s="12"/>
      <c r="AXT1164" s="12"/>
      <c r="AXU1164" s="12"/>
      <c r="AXV1164" s="12"/>
      <c r="AXW1164" s="12"/>
      <c r="AXX1164" s="12"/>
      <c r="AXY1164" s="12"/>
      <c r="AXZ1164" s="12"/>
      <c r="AYA1164" s="12"/>
      <c r="AYB1164" s="12"/>
      <c r="AYC1164" s="12"/>
      <c r="AYD1164" s="12"/>
      <c r="AYE1164" s="12"/>
      <c r="AYF1164" s="12"/>
      <c r="AYG1164" s="12"/>
      <c r="AYH1164" s="12"/>
      <c r="AYI1164" s="12"/>
      <c r="AYJ1164" s="12"/>
      <c r="AYK1164" s="12"/>
      <c r="AYL1164" s="12"/>
      <c r="AYM1164" s="12"/>
      <c r="AYN1164" s="12"/>
      <c r="AYO1164" s="12"/>
      <c r="AYP1164" s="12"/>
      <c r="AYQ1164" s="12"/>
      <c r="AYR1164" s="12"/>
      <c r="AYS1164" s="12"/>
      <c r="AYT1164" s="12"/>
      <c r="AYU1164" s="12"/>
      <c r="AYV1164" s="12"/>
      <c r="AYW1164" s="12"/>
      <c r="AYX1164" s="12"/>
      <c r="AYY1164" s="12"/>
      <c r="AYZ1164" s="12"/>
      <c r="AZA1164" s="12"/>
      <c r="AZB1164" s="12"/>
      <c r="AZC1164" s="12"/>
      <c r="AZD1164" s="12"/>
      <c r="AZE1164" s="12"/>
      <c r="AZF1164" s="12"/>
      <c r="AZG1164" s="12"/>
      <c r="AZH1164" s="12"/>
      <c r="AZI1164" s="12"/>
      <c r="AZJ1164" s="12"/>
      <c r="AZK1164" s="12"/>
      <c r="AZL1164" s="12"/>
      <c r="AZM1164" s="12"/>
      <c r="AZN1164" s="12"/>
      <c r="AZO1164" s="12"/>
      <c r="AZP1164" s="12"/>
      <c r="AZQ1164" s="12"/>
      <c r="AZR1164" s="12"/>
      <c r="AZS1164" s="12"/>
      <c r="AZT1164" s="12"/>
      <c r="AZU1164" s="12"/>
      <c r="AZV1164" s="12"/>
      <c r="AZW1164" s="12"/>
      <c r="AZX1164" s="12"/>
      <c r="AZY1164" s="12"/>
      <c r="AZZ1164" s="12"/>
      <c r="BAA1164" s="12"/>
      <c r="BAB1164" s="12"/>
      <c r="BAC1164" s="12"/>
      <c r="BAD1164" s="12"/>
      <c r="BAE1164" s="12"/>
      <c r="BAF1164" s="12"/>
      <c r="BAG1164" s="12"/>
      <c r="BAH1164" s="12"/>
      <c r="BAI1164" s="12"/>
      <c r="BAJ1164" s="12"/>
      <c r="BAK1164" s="12"/>
      <c r="BAL1164" s="12"/>
      <c r="BAM1164" s="12"/>
      <c r="BAN1164" s="12"/>
      <c r="BAO1164" s="12"/>
      <c r="BAP1164" s="12"/>
      <c r="BAQ1164" s="12"/>
      <c r="BAR1164" s="12"/>
      <c r="BAS1164" s="12"/>
      <c r="BAT1164" s="12"/>
      <c r="BAU1164" s="12"/>
      <c r="BAV1164" s="12"/>
      <c r="BAW1164" s="12"/>
      <c r="BAX1164" s="12"/>
      <c r="BAY1164" s="12"/>
      <c r="BAZ1164" s="12"/>
      <c r="BBA1164" s="12"/>
      <c r="BBB1164" s="12"/>
      <c r="BBC1164" s="12"/>
      <c r="BBD1164" s="12"/>
      <c r="BBE1164" s="12"/>
      <c r="BBF1164" s="12"/>
      <c r="BBG1164" s="12"/>
      <c r="BBH1164" s="12"/>
      <c r="BBI1164" s="12"/>
      <c r="BBJ1164" s="12"/>
      <c r="BBK1164" s="12"/>
      <c r="BBL1164" s="12"/>
      <c r="BBM1164" s="12"/>
      <c r="BBN1164" s="12"/>
      <c r="BBO1164" s="12"/>
      <c r="BBP1164" s="12"/>
      <c r="BBQ1164" s="12"/>
      <c r="BBR1164" s="12"/>
      <c r="BBS1164" s="12"/>
      <c r="BBT1164" s="12"/>
      <c r="BBU1164" s="12"/>
      <c r="BBV1164" s="12"/>
      <c r="BBW1164" s="12"/>
      <c r="BBX1164" s="12"/>
      <c r="BBY1164" s="12"/>
      <c r="BBZ1164" s="12"/>
      <c r="BCA1164" s="12"/>
      <c r="BCB1164" s="12"/>
      <c r="BCC1164" s="12"/>
      <c r="BCD1164" s="12"/>
      <c r="BCE1164" s="12"/>
      <c r="BCF1164" s="12"/>
      <c r="BCG1164" s="12"/>
      <c r="BCH1164" s="12"/>
      <c r="BCI1164" s="12"/>
      <c r="BCJ1164" s="12"/>
      <c r="BCK1164" s="12"/>
      <c r="BCL1164" s="12"/>
      <c r="BCM1164" s="12"/>
      <c r="BCN1164" s="12"/>
      <c r="BCO1164" s="12"/>
      <c r="BCP1164" s="12"/>
      <c r="BCQ1164" s="12"/>
      <c r="BCR1164" s="12"/>
      <c r="BCS1164" s="12"/>
      <c r="BCT1164" s="12"/>
      <c r="BCU1164" s="12"/>
      <c r="BCV1164" s="12"/>
      <c r="BCW1164" s="12"/>
      <c r="BCX1164" s="12"/>
      <c r="BCY1164" s="12"/>
      <c r="BCZ1164" s="12"/>
      <c r="BDA1164" s="12"/>
      <c r="BDB1164" s="12"/>
      <c r="BDC1164" s="12"/>
      <c r="BDD1164" s="12"/>
      <c r="BDE1164" s="12"/>
      <c r="BDF1164" s="12"/>
      <c r="BDG1164" s="12"/>
      <c r="BDH1164" s="12"/>
      <c r="BDI1164" s="12"/>
      <c r="BDJ1164" s="12"/>
      <c r="BDK1164" s="12"/>
      <c r="BDL1164" s="12"/>
      <c r="BDM1164" s="12"/>
      <c r="BDN1164" s="12"/>
      <c r="BDO1164" s="12"/>
      <c r="BDP1164" s="12"/>
      <c r="BDQ1164" s="12"/>
      <c r="BDR1164" s="12"/>
      <c r="BDS1164" s="12"/>
      <c r="BDT1164" s="12"/>
      <c r="BDU1164" s="12"/>
      <c r="BDV1164" s="12"/>
      <c r="BDW1164" s="12"/>
      <c r="BDX1164" s="12"/>
      <c r="BDY1164" s="12"/>
      <c r="BDZ1164" s="12"/>
      <c r="BEA1164" s="12"/>
      <c r="BEB1164" s="12"/>
      <c r="BEC1164" s="12"/>
      <c r="BED1164" s="12"/>
      <c r="BEE1164" s="12"/>
      <c r="BEF1164" s="12"/>
      <c r="BEG1164" s="12"/>
      <c r="BEH1164" s="12"/>
      <c r="BEI1164" s="12"/>
      <c r="BEJ1164" s="12"/>
      <c r="BEK1164" s="12"/>
      <c r="BEL1164" s="12"/>
      <c r="BEM1164" s="12"/>
      <c r="BEN1164" s="12"/>
      <c r="BEO1164" s="12"/>
      <c r="BEP1164" s="12"/>
      <c r="BEQ1164" s="12"/>
      <c r="BER1164" s="12"/>
      <c r="BES1164" s="12"/>
      <c r="BET1164" s="12"/>
      <c r="BEU1164" s="12"/>
      <c r="BEV1164" s="12"/>
      <c r="BEW1164" s="12"/>
      <c r="BEX1164" s="12"/>
      <c r="BEY1164" s="12"/>
      <c r="BEZ1164" s="12"/>
      <c r="BFA1164" s="12"/>
      <c r="BFB1164" s="12"/>
      <c r="BFC1164" s="12"/>
      <c r="BFD1164" s="12"/>
      <c r="BFE1164" s="12"/>
      <c r="BFF1164" s="12"/>
      <c r="BFG1164" s="12"/>
      <c r="BFH1164" s="12"/>
      <c r="BFI1164" s="12"/>
      <c r="BFJ1164" s="12"/>
      <c r="BFK1164" s="12"/>
      <c r="BFL1164" s="12"/>
      <c r="BFM1164" s="12"/>
      <c r="BFN1164" s="12"/>
      <c r="BFO1164" s="12"/>
      <c r="BFP1164" s="12"/>
      <c r="BFQ1164" s="12"/>
      <c r="BFR1164" s="12"/>
      <c r="BFS1164" s="12"/>
      <c r="BFT1164" s="12"/>
      <c r="BFU1164" s="12"/>
      <c r="BFV1164" s="12"/>
      <c r="BFW1164" s="12"/>
      <c r="BFX1164" s="12"/>
      <c r="BFY1164" s="12"/>
      <c r="BFZ1164" s="12"/>
      <c r="BGA1164" s="12"/>
      <c r="BGB1164" s="12"/>
      <c r="BGC1164" s="12"/>
      <c r="BGD1164" s="12"/>
      <c r="BGE1164" s="12"/>
      <c r="BGF1164" s="12"/>
      <c r="BGG1164" s="12"/>
      <c r="BGH1164" s="12"/>
      <c r="BGI1164" s="12"/>
      <c r="BGJ1164" s="12"/>
      <c r="BGK1164" s="12"/>
      <c r="BGL1164" s="12"/>
      <c r="BGM1164" s="12"/>
      <c r="BGN1164" s="12"/>
      <c r="BGO1164" s="12"/>
      <c r="BGP1164" s="12"/>
      <c r="BGQ1164" s="12"/>
      <c r="BGR1164" s="12"/>
      <c r="BGS1164" s="12"/>
      <c r="BGT1164" s="12"/>
      <c r="BGU1164" s="12"/>
      <c r="BGV1164" s="12"/>
      <c r="BGW1164" s="12"/>
      <c r="BGX1164" s="12"/>
      <c r="BGY1164" s="12"/>
      <c r="BGZ1164" s="12"/>
      <c r="BHA1164" s="12"/>
      <c r="BHB1164" s="12"/>
      <c r="BHC1164" s="12"/>
      <c r="BHD1164" s="12"/>
      <c r="BHE1164" s="12"/>
      <c r="BHF1164" s="12"/>
      <c r="BHG1164" s="12"/>
      <c r="BHH1164" s="12"/>
      <c r="BHI1164" s="12"/>
      <c r="BHJ1164" s="12"/>
      <c r="BHK1164" s="12"/>
      <c r="BHL1164" s="12"/>
      <c r="BHM1164" s="12"/>
      <c r="BHN1164" s="12"/>
      <c r="BHO1164" s="12"/>
      <c r="BHP1164" s="12"/>
      <c r="BHQ1164" s="12"/>
      <c r="BHR1164" s="12"/>
      <c r="BHS1164" s="12"/>
      <c r="BHT1164" s="12"/>
      <c r="BHU1164" s="12"/>
      <c r="BHV1164" s="12"/>
      <c r="BHW1164" s="12"/>
      <c r="BHX1164" s="12"/>
      <c r="BHY1164" s="12"/>
      <c r="BHZ1164" s="12"/>
      <c r="BIA1164" s="12"/>
      <c r="BIB1164" s="12"/>
      <c r="BIC1164" s="12"/>
      <c r="BID1164" s="12"/>
      <c r="BIE1164" s="12"/>
      <c r="BIF1164" s="12"/>
      <c r="BIG1164" s="12"/>
      <c r="BIH1164" s="12"/>
      <c r="BII1164" s="12"/>
      <c r="BIJ1164" s="12"/>
      <c r="BIK1164" s="12"/>
      <c r="BIL1164" s="12"/>
      <c r="BIM1164" s="12"/>
      <c r="BIN1164" s="12"/>
      <c r="BIO1164" s="12"/>
      <c r="BIP1164" s="12"/>
      <c r="BIQ1164" s="12"/>
      <c r="BIR1164" s="12"/>
      <c r="BIS1164" s="12"/>
      <c r="BIT1164" s="12"/>
      <c r="BIU1164" s="12"/>
      <c r="BIV1164" s="12"/>
      <c r="BIW1164" s="12"/>
      <c r="BIX1164" s="12"/>
      <c r="BIY1164" s="12"/>
      <c r="BIZ1164" s="12"/>
      <c r="BJA1164" s="12"/>
      <c r="BJB1164" s="12"/>
      <c r="BJC1164" s="12"/>
      <c r="BJD1164" s="12"/>
      <c r="BJE1164" s="12"/>
      <c r="BJF1164" s="12"/>
      <c r="BJG1164" s="12"/>
      <c r="BJH1164" s="12"/>
      <c r="BJI1164" s="12"/>
      <c r="BJJ1164" s="12"/>
      <c r="BJK1164" s="12"/>
      <c r="BJL1164" s="12"/>
      <c r="BJM1164" s="12"/>
      <c r="BJN1164" s="12"/>
      <c r="BJO1164" s="12"/>
      <c r="BJP1164" s="12"/>
      <c r="BJQ1164" s="12"/>
      <c r="BJR1164" s="12"/>
      <c r="BJS1164" s="12"/>
      <c r="BJT1164" s="12"/>
      <c r="BJU1164" s="12"/>
      <c r="BJV1164" s="12"/>
      <c r="BJW1164" s="12"/>
      <c r="BJX1164" s="12"/>
      <c r="BJY1164" s="12"/>
      <c r="BJZ1164" s="12"/>
      <c r="BKA1164" s="12"/>
      <c r="BKB1164" s="12"/>
      <c r="BKC1164" s="12"/>
      <c r="BKD1164" s="12"/>
      <c r="BKE1164" s="12"/>
      <c r="BKF1164" s="12"/>
      <c r="BKG1164" s="12"/>
      <c r="BKH1164" s="12"/>
      <c r="BKI1164" s="12"/>
      <c r="BKJ1164" s="12"/>
      <c r="BKK1164" s="12"/>
      <c r="BKL1164" s="12"/>
      <c r="BKM1164" s="12"/>
      <c r="BKN1164" s="12"/>
      <c r="BKO1164" s="12"/>
      <c r="BKP1164" s="12"/>
      <c r="BKQ1164" s="12"/>
      <c r="BKR1164" s="12"/>
      <c r="BKS1164" s="12"/>
      <c r="BKT1164" s="12"/>
      <c r="BKU1164" s="12"/>
      <c r="BKV1164" s="12"/>
      <c r="BKW1164" s="12"/>
      <c r="BKX1164" s="12"/>
      <c r="BKY1164" s="12"/>
      <c r="BKZ1164" s="12"/>
      <c r="BLA1164" s="12"/>
      <c r="BLB1164" s="12"/>
      <c r="BLC1164" s="12"/>
      <c r="BLD1164" s="12"/>
      <c r="BLE1164" s="12"/>
      <c r="BLF1164" s="12"/>
      <c r="BLG1164" s="12"/>
      <c r="BLH1164" s="12"/>
      <c r="BLI1164" s="12"/>
      <c r="BLJ1164" s="12"/>
      <c r="BLK1164" s="12"/>
      <c r="BLL1164" s="12"/>
      <c r="BLM1164" s="12"/>
      <c r="BLN1164" s="12"/>
      <c r="BLO1164" s="12"/>
      <c r="BLP1164" s="12"/>
      <c r="BLQ1164" s="12"/>
      <c r="BLR1164" s="12"/>
      <c r="BLS1164" s="12"/>
      <c r="BLT1164" s="12"/>
      <c r="BLU1164" s="12"/>
      <c r="BLV1164" s="12"/>
      <c r="BLW1164" s="12"/>
      <c r="BLX1164" s="12"/>
      <c r="BLY1164" s="12"/>
      <c r="BLZ1164" s="12"/>
      <c r="BMA1164" s="12"/>
      <c r="BMB1164" s="12"/>
      <c r="BMC1164" s="12"/>
      <c r="BMD1164" s="12"/>
      <c r="BME1164" s="12"/>
      <c r="BMF1164" s="12"/>
      <c r="BMG1164" s="12"/>
      <c r="BMH1164" s="12"/>
      <c r="BMI1164" s="12"/>
      <c r="BMJ1164" s="12"/>
      <c r="BMK1164" s="12"/>
      <c r="BML1164" s="12"/>
      <c r="BMM1164" s="12"/>
      <c r="BMN1164" s="12"/>
      <c r="BMO1164" s="12"/>
      <c r="BMP1164" s="12"/>
      <c r="BMQ1164" s="12"/>
      <c r="BMR1164" s="12"/>
      <c r="BMS1164" s="12"/>
      <c r="BMT1164" s="12"/>
      <c r="BMU1164" s="12"/>
      <c r="BMV1164" s="12"/>
      <c r="BMW1164" s="12"/>
      <c r="BMX1164" s="12"/>
      <c r="BMY1164" s="12"/>
      <c r="BMZ1164" s="12"/>
      <c r="BNA1164" s="12"/>
      <c r="BNB1164" s="12"/>
      <c r="BNC1164" s="12"/>
      <c r="BND1164" s="12"/>
      <c r="BNE1164" s="12"/>
      <c r="BNF1164" s="12"/>
      <c r="BNG1164" s="12"/>
      <c r="BNH1164" s="12"/>
      <c r="BNI1164" s="12"/>
      <c r="BNJ1164" s="12"/>
      <c r="BNK1164" s="12"/>
      <c r="BNL1164" s="12"/>
      <c r="BNM1164" s="12"/>
      <c r="BNN1164" s="12"/>
      <c r="BNO1164" s="12"/>
      <c r="BNP1164" s="12"/>
      <c r="BNQ1164" s="12"/>
      <c r="BNR1164" s="12"/>
      <c r="BNS1164" s="12"/>
      <c r="BNT1164" s="12"/>
      <c r="BNU1164" s="12"/>
      <c r="BNV1164" s="12"/>
      <c r="BNW1164" s="12"/>
      <c r="BNX1164" s="12"/>
      <c r="BNY1164" s="12"/>
      <c r="BNZ1164" s="12"/>
      <c r="BOA1164" s="12"/>
      <c r="BOB1164" s="12"/>
      <c r="BOC1164" s="12"/>
      <c r="BOD1164" s="12"/>
      <c r="BOE1164" s="12"/>
      <c r="BOF1164" s="12"/>
      <c r="BOG1164" s="12"/>
      <c r="BOH1164" s="12"/>
      <c r="BOI1164" s="12"/>
      <c r="BOJ1164" s="12"/>
      <c r="BOK1164" s="12"/>
      <c r="BOL1164" s="12"/>
      <c r="BOM1164" s="12"/>
      <c r="BON1164" s="12"/>
      <c r="BOO1164" s="12"/>
      <c r="BOP1164" s="12"/>
      <c r="BOQ1164" s="12"/>
      <c r="BOR1164" s="12"/>
      <c r="BOS1164" s="12"/>
      <c r="BOT1164" s="12"/>
      <c r="BOU1164" s="12"/>
      <c r="BOV1164" s="12"/>
      <c r="BOW1164" s="12"/>
      <c r="BOX1164" s="12"/>
      <c r="BOY1164" s="12"/>
      <c r="BOZ1164" s="12"/>
      <c r="BPA1164" s="12"/>
      <c r="BPB1164" s="12"/>
      <c r="BPC1164" s="12"/>
      <c r="BPD1164" s="12"/>
      <c r="BPE1164" s="12"/>
      <c r="BPF1164" s="12"/>
      <c r="BPG1164" s="12"/>
      <c r="BPH1164" s="12"/>
      <c r="BPI1164" s="12"/>
      <c r="BPJ1164" s="12"/>
      <c r="BPK1164" s="12"/>
      <c r="BPL1164" s="12"/>
      <c r="BPM1164" s="12"/>
      <c r="BPN1164" s="12"/>
      <c r="BPO1164" s="12"/>
      <c r="BPP1164" s="12"/>
      <c r="BPQ1164" s="12"/>
      <c r="BPR1164" s="12"/>
      <c r="BPS1164" s="12"/>
      <c r="BPT1164" s="12"/>
      <c r="BPU1164" s="12"/>
      <c r="BPV1164" s="12"/>
      <c r="BPW1164" s="12"/>
      <c r="BPX1164" s="12"/>
      <c r="BPY1164" s="12"/>
      <c r="BPZ1164" s="12"/>
      <c r="BQA1164" s="12"/>
      <c r="BQB1164" s="12"/>
      <c r="BQC1164" s="12"/>
      <c r="BQD1164" s="12"/>
      <c r="BQE1164" s="12"/>
      <c r="BQF1164" s="12"/>
      <c r="BQG1164" s="12"/>
      <c r="BQH1164" s="12"/>
      <c r="BQI1164" s="12"/>
      <c r="BQJ1164" s="12"/>
      <c r="BQK1164" s="12"/>
      <c r="BQL1164" s="12"/>
      <c r="BQM1164" s="12"/>
      <c r="BQN1164" s="12"/>
      <c r="BQO1164" s="12"/>
      <c r="BQP1164" s="12"/>
      <c r="BQQ1164" s="12"/>
      <c r="BQR1164" s="12"/>
      <c r="BQS1164" s="12"/>
      <c r="BQT1164" s="12"/>
      <c r="BQU1164" s="12"/>
      <c r="BQV1164" s="12"/>
      <c r="BQW1164" s="12"/>
      <c r="BQX1164" s="12"/>
      <c r="BQY1164" s="12"/>
      <c r="BQZ1164" s="12"/>
      <c r="BRA1164" s="12"/>
      <c r="BRB1164" s="12"/>
      <c r="BRC1164" s="12"/>
      <c r="BRD1164" s="12"/>
      <c r="BRE1164" s="12"/>
      <c r="BRF1164" s="12"/>
      <c r="BRG1164" s="12"/>
      <c r="BRH1164" s="12"/>
      <c r="BRI1164" s="12"/>
      <c r="BRJ1164" s="12"/>
      <c r="BRK1164" s="12"/>
      <c r="BRL1164" s="12"/>
      <c r="BRM1164" s="12"/>
      <c r="BRN1164" s="12"/>
      <c r="BRO1164" s="12"/>
      <c r="BRP1164" s="12"/>
      <c r="BRQ1164" s="12"/>
      <c r="BRR1164" s="12"/>
      <c r="BRS1164" s="12"/>
      <c r="BRT1164" s="12"/>
      <c r="BRU1164" s="12"/>
      <c r="BRV1164" s="12"/>
      <c r="BRW1164" s="12"/>
      <c r="BRX1164" s="12"/>
      <c r="BRY1164" s="12"/>
      <c r="BRZ1164" s="12"/>
      <c r="BSA1164" s="12"/>
      <c r="BSB1164" s="12"/>
      <c r="BSC1164" s="12"/>
      <c r="BSD1164" s="12"/>
      <c r="BSE1164" s="12"/>
      <c r="BSF1164" s="12"/>
      <c r="BSG1164" s="12"/>
      <c r="BSH1164" s="12"/>
      <c r="BSI1164" s="12"/>
      <c r="BSJ1164" s="12"/>
      <c r="BSK1164" s="12"/>
      <c r="BSL1164" s="12"/>
      <c r="BSM1164" s="12"/>
      <c r="BSN1164" s="12"/>
      <c r="BSO1164" s="12"/>
      <c r="BSP1164" s="12"/>
      <c r="BSQ1164" s="12"/>
      <c r="BSR1164" s="12"/>
      <c r="BSS1164" s="12"/>
      <c r="BST1164" s="12"/>
      <c r="BSU1164" s="12"/>
      <c r="BSV1164" s="12"/>
      <c r="BSW1164" s="12"/>
      <c r="BSX1164" s="12"/>
      <c r="BSY1164" s="12"/>
      <c r="BSZ1164" s="12"/>
      <c r="BTA1164" s="12"/>
      <c r="BTB1164" s="12"/>
      <c r="BTC1164" s="12"/>
      <c r="BTD1164" s="12"/>
      <c r="BTE1164" s="12"/>
      <c r="BTF1164" s="12"/>
      <c r="BTG1164" s="12"/>
      <c r="BTH1164" s="12"/>
      <c r="BTI1164" s="12"/>
      <c r="BTJ1164" s="12"/>
      <c r="BTK1164" s="12"/>
      <c r="BTL1164" s="12"/>
      <c r="BTM1164" s="12"/>
      <c r="BTN1164" s="12"/>
      <c r="BTO1164" s="12"/>
      <c r="BTP1164" s="12"/>
      <c r="BTQ1164" s="12"/>
      <c r="BTR1164" s="12"/>
      <c r="BTS1164" s="12"/>
      <c r="BTT1164" s="12"/>
      <c r="BTU1164" s="12"/>
      <c r="BTV1164" s="12"/>
      <c r="BTW1164" s="12"/>
      <c r="BTX1164" s="12"/>
      <c r="BTY1164" s="12"/>
      <c r="BTZ1164" s="12"/>
      <c r="BUA1164" s="12"/>
      <c r="BUB1164" s="12"/>
      <c r="BUC1164" s="12"/>
      <c r="BUD1164" s="12"/>
      <c r="BUE1164" s="12"/>
      <c r="BUF1164" s="12"/>
      <c r="BUG1164" s="12"/>
      <c r="BUH1164" s="12"/>
      <c r="BUI1164" s="12"/>
      <c r="BUJ1164" s="12"/>
      <c r="BUK1164" s="12"/>
      <c r="BUL1164" s="12"/>
      <c r="BUM1164" s="12"/>
      <c r="BUN1164" s="12"/>
      <c r="BUO1164" s="12"/>
      <c r="BUP1164" s="12"/>
      <c r="BUQ1164" s="12"/>
      <c r="BUR1164" s="12"/>
      <c r="BUS1164" s="12"/>
      <c r="BUT1164" s="12"/>
      <c r="BUU1164" s="12"/>
      <c r="BUV1164" s="12"/>
      <c r="BUW1164" s="12"/>
      <c r="BUX1164" s="12"/>
      <c r="BUY1164" s="12"/>
      <c r="BUZ1164" s="12"/>
      <c r="BVA1164" s="12"/>
      <c r="BVB1164" s="12"/>
      <c r="BVC1164" s="12"/>
      <c r="BVD1164" s="12"/>
      <c r="BVE1164" s="12"/>
      <c r="BVF1164" s="12"/>
      <c r="BVG1164" s="12"/>
      <c r="BVH1164" s="12"/>
      <c r="BVI1164" s="12"/>
      <c r="BVJ1164" s="12"/>
      <c r="BVK1164" s="12"/>
      <c r="BVL1164" s="12"/>
      <c r="BVM1164" s="12"/>
      <c r="BVN1164" s="12"/>
      <c r="BVO1164" s="12"/>
      <c r="BVP1164" s="12"/>
      <c r="BVQ1164" s="12"/>
      <c r="BVR1164" s="12"/>
      <c r="BVS1164" s="12"/>
      <c r="BVT1164" s="12"/>
      <c r="BVU1164" s="12"/>
      <c r="BVV1164" s="12"/>
      <c r="BVW1164" s="12"/>
      <c r="BVX1164" s="12"/>
      <c r="BVY1164" s="12"/>
      <c r="BVZ1164" s="12"/>
      <c r="BWA1164" s="12"/>
      <c r="BWB1164" s="12"/>
      <c r="BWC1164" s="12"/>
      <c r="BWD1164" s="12"/>
      <c r="BWE1164" s="12"/>
      <c r="BWF1164" s="12"/>
      <c r="BWG1164" s="12"/>
      <c r="BWH1164" s="12"/>
      <c r="BWI1164" s="12"/>
      <c r="BWJ1164" s="12"/>
      <c r="BWK1164" s="12"/>
      <c r="BWL1164" s="12"/>
      <c r="BWM1164" s="12"/>
      <c r="BWN1164" s="12"/>
      <c r="BWO1164" s="12"/>
      <c r="BWP1164" s="12"/>
      <c r="BWQ1164" s="12"/>
      <c r="BWR1164" s="12"/>
      <c r="BWS1164" s="12"/>
      <c r="BWT1164" s="12"/>
      <c r="BWU1164" s="12"/>
      <c r="BWV1164" s="12"/>
      <c r="BWW1164" s="12"/>
      <c r="BWX1164" s="12"/>
      <c r="BWY1164" s="12"/>
      <c r="BWZ1164" s="12"/>
      <c r="BXA1164" s="12"/>
      <c r="BXB1164" s="12"/>
      <c r="BXC1164" s="12"/>
      <c r="BXD1164" s="12"/>
      <c r="BXE1164" s="12"/>
      <c r="BXF1164" s="12"/>
      <c r="BXG1164" s="12"/>
      <c r="BXH1164" s="12"/>
      <c r="BXI1164" s="12"/>
      <c r="BXJ1164" s="12"/>
      <c r="BXK1164" s="12"/>
      <c r="BXL1164" s="12"/>
      <c r="BXM1164" s="12"/>
      <c r="BXN1164" s="12"/>
      <c r="BXO1164" s="12"/>
      <c r="BXP1164" s="12"/>
      <c r="BXQ1164" s="12"/>
      <c r="BXR1164" s="12"/>
      <c r="BXS1164" s="12"/>
      <c r="BXT1164" s="12"/>
      <c r="BXU1164" s="12"/>
      <c r="BXV1164" s="12"/>
      <c r="BXW1164" s="12"/>
      <c r="BXX1164" s="12"/>
      <c r="BXY1164" s="12"/>
      <c r="BXZ1164" s="12"/>
      <c r="BYA1164" s="12"/>
      <c r="BYB1164" s="12"/>
      <c r="BYC1164" s="12"/>
      <c r="BYD1164" s="12"/>
      <c r="BYE1164" s="12"/>
      <c r="BYF1164" s="12"/>
      <c r="BYG1164" s="12"/>
      <c r="BYH1164" s="12"/>
      <c r="BYI1164" s="12"/>
      <c r="BYJ1164" s="12"/>
      <c r="BYK1164" s="12"/>
      <c r="BYL1164" s="12"/>
      <c r="BYM1164" s="12"/>
      <c r="BYN1164" s="12"/>
      <c r="BYO1164" s="12"/>
      <c r="BYP1164" s="12"/>
      <c r="BYQ1164" s="12"/>
      <c r="BYR1164" s="12"/>
      <c r="BYS1164" s="12"/>
      <c r="BYT1164" s="12"/>
      <c r="BYU1164" s="12"/>
      <c r="BYV1164" s="12"/>
      <c r="BYW1164" s="12"/>
      <c r="BYX1164" s="12"/>
      <c r="BYY1164" s="12"/>
      <c r="BYZ1164" s="12"/>
      <c r="BZA1164" s="12"/>
      <c r="BZB1164" s="12"/>
      <c r="BZC1164" s="12"/>
      <c r="BZD1164" s="12"/>
      <c r="BZE1164" s="12"/>
      <c r="BZF1164" s="12"/>
      <c r="BZG1164" s="12"/>
      <c r="BZH1164" s="12"/>
      <c r="BZI1164" s="12"/>
      <c r="BZJ1164" s="12"/>
      <c r="BZK1164" s="12"/>
      <c r="BZL1164" s="12"/>
      <c r="BZM1164" s="12"/>
      <c r="BZN1164" s="12"/>
      <c r="BZO1164" s="12"/>
      <c r="BZP1164" s="12"/>
      <c r="BZQ1164" s="12"/>
      <c r="BZR1164" s="12"/>
      <c r="BZS1164" s="12"/>
      <c r="BZT1164" s="12"/>
      <c r="BZU1164" s="12"/>
      <c r="BZV1164" s="12"/>
      <c r="BZW1164" s="12"/>
      <c r="BZX1164" s="12"/>
      <c r="BZY1164" s="12"/>
      <c r="BZZ1164" s="12"/>
      <c r="CAA1164" s="12"/>
      <c r="CAB1164" s="12"/>
      <c r="CAC1164" s="12"/>
      <c r="CAD1164" s="12"/>
      <c r="CAE1164" s="12"/>
      <c r="CAF1164" s="12"/>
      <c r="CAG1164" s="12"/>
      <c r="CAH1164" s="12"/>
      <c r="CAI1164" s="12"/>
      <c r="CAJ1164" s="12"/>
      <c r="CAK1164" s="12"/>
      <c r="CAL1164" s="12"/>
      <c r="CAM1164" s="12"/>
      <c r="CAN1164" s="12"/>
      <c r="CAO1164" s="12"/>
      <c r="CAP1164" s="12"/>
      <c r="CAQ1164" s="12"/>
      <c r="CAR1164" s="12"/>
      <c r="CAS1164" s="12"/>
      <c r="CAT1164" s="12"/>
      <c r="CAU1164" s="12"/>
      <c r="CAV1164" s="12"/>
      <c r="CAW1164" s="12"/>
      <c r="CAX1164" s="12"/>
      <c r="CAY1164" s="12"/>
      <c r="CAZ1164" s="12"/>
      <c r="CBA1164" s="12"/>
      <c r="CBB1164" s="12"/>
      <c r="CBC1164" s="12"/>
      <c r="CBD1164" s="12"/>
      <c r="CBE1164" s="12"/>
      <c r="CBF1164" s="12"/>
      <c r="CBG1164" s="12"/>
      <c r="CBH1164" s="12"/>
      <c r="CBI1164" s="12"/>
      <c r="CBJ1164" s="12"/>
      <c r="CBK1164" s="12"/>
      <c r="CBL1164" s="12"/>
      <c r="CBM1164" s="12"/>
      <c r="CBN1164" s="12"/>
      <c r="CBO1164" s="12"/>
      <c r="CBP1164" s="12"/>
      <c r="CBQ1164" s="12"/>
      <c r="CBR1164" s="12"/>
      <c r="CBS1164" s="12"/>
      <c r="CBT1164" s="12"/>
      <c r="CBU1164" s="12"/>
      <c r="CBV1164" s="12"/>
      <c r="CBW1164" s="12"/>
      <c r="CBX1164" s="12"/>
      <c r="CBY1164" s="12"/>
      <c r="CBZ1164" s="12"/>
      <c r="CCA1164" s="12"/>
      <c r="CCB1164" s="12"/>
      <c r="CCC1164" s="12"/>
      <c r="CCD1164" s="12"/>
      <c r="CCE1164" s="12"/>
      <c r="CCF1164" s="12"/>
      <c r="CCG1164" s="12"/>
      <c r="CCH1164" s="12"/>
      <c r="CCI1164" s="12"/>
      <c r="CCJ1164" s="12"/>
      <c r="CCK1164" s="12"/>
      <c r="CCL1164" s="12"/>
      <c r="CCM1164" s="12"/>
      <c r="CCN1164" s="12"/>
      <c r="CCO1164" s="12"/>
      <c r="CCP1164" s="12"/>
      <c r="CCQ1164" s="12"/>
      <c r="CCR1164" s="12"/>
      <c r="CCS1164" s="12"/>
      <c r="CCT1164" s="12"/>
      <c r="CCU1164" s="12"/>
      <c r="CCV1164" s="12"/>
      <c r="CCW1164" s="12"/>
      <c r="CCX1164" s="12"/>
      <c r="CCY1164" s="12"/>
      <c r="CCZ1164" s="12"/>
      <c r="CDA1164" s="12"/>
      <c r="CDB1164" s="12"/>
      <c r="CDC1164" s="12"/>
      <c r="CDD1164" s="12"/>
      <c r="CDE1164" s="12"/>
      <c r="CDF1164" s="12"/>
      <c r="CDG1164" s="12"/>
      <c r="CDH1164" s="12"/>
      <c r="CDI1164" s="12"/>
      <c r="CDJ1164" s="12"/>
      <c r="CDK1164" s="12"/>
      <c r="CDL1164" s="12"/>
      <c r="CDM1164" s="12"/>
      <c r="CDN1164" s="12"/>
      <c r="CDO1164" s="12"/>
      <c r="CDP1164" s="12"/>
      <c r="CDQ1164" s="12"/>
      <c r="CDR1164" s="12"/>
      <c r="CDS1164" s="12"/>
      <c r="CDT1164" s="12"/>
      <c r="CDU1164" s="12"/>
      <c r="CDV1164" s="12"/>
      <c r="CDW1164" s="12"/>
      <c r="CDX1164" s="12"/>
      <c r="CDY1164" s="12"/>
      <c r="CDZ1164" s="12"/>
      <c r="CEA1164" s="12"/>
      <c r="CEB1164" s="12"/>
      <c r="CEC1164" s="12"/>
      <c r="CED1164" s="12"/>
      <c r="CEE1164" s="12"/>
      <c r="CEF1164" s="12"/>
      <c r="CEG1164" s="12"/>
      <c r="CEH1164" s="12"/>
      <c r="CEI1164" s="12"/>
      <c r="CEJ1164" s="12"/>
      <c r="CEK1164" s="12"/>
      <c r="CEL1164" s="12"/>
      <c r="CEM1164" s="12"/>
      <c r="CEN1164" s="12"/>
      <c r="CEO1164" s="12"/>
      <c r="CEP1164" s="12"/>
      <c r="CEQ1164" s="12"/>
      <c r="CER1164" s="12"/>
      <c r="CES1164" s="12"/>
      <c r="CET1164" s="12"/>
      <c r="CEU1164" s="12"/>
      <c r="CEV1164" s="12"/>
      <c r="CEW1164" s="12"/>
      <c r="CEX1164" s="12"/>
      <c r="CEY1164" s="12"/>
      <c r="CEZ1164" s="12"/>
      <c r="CFA1164" s="12"/>
      <c r="CFB1164" s="12"/>
      <c r="CFC1164" s="12"/>
      <c r="CFD1164" s="12"/>
      <c r="CFE1164" s="12"/>
      <c r="CFF1164" s="12"/>
      <c r="CFG1164" s="12"/>
      <c r="CFH1164" s="12"/>
      <c r="CFI1164" s="12"/>
      <c r="CFJ1164" s="12"/>
      <c r="CFK1164" s="12"/>
      <c r="CFL1164" s="12"/>
      <c r="CFM1164" s="12"/>
      <c r="CFN1164" s="12"/>
      <c r="CFO1164" s="12"/>
      <c r="CFP1164" s="12"/>
      <c r="CFQ1164" s="12"/>
      <c r="CFR1164" s="12"/>
      <c r="CFS1164" s="12"/>
      <c r="CFT1164" s="12"/>
      <c r="CFU1164" s="12"/>
      <c r="CFV1164" s="12"/>
      <c r="CFW1164" s="12"/>
      <c r="CFX1164" s="12"/>
      <c r="CFY1164" s="12"/>
      <c r="CFZ1164" s="12"/>
      <c r="CGA1164" s="12"/>
      <c r="CGB1164" s="12"/>
      <c r="CGC1164" s="12"/>
      <c r="CGD1164" s="12"/>
      <c r="CGE1164" s="12"/>
      <c r="CGF1164" s="12"/>
      <c r="CGG1164" s="12"/>
      <c r="CGH1164" s="12"/>
      <c r="CGI1164" s="12"/>
      <c r="CGJ1164" s="12"/>
      <c r="CGK1164" s="12"/>
      <c r="CGL1164" s="12"/>
      <c r="CGM1164" s="12"/>
      <c r="CGN1164" s="12"/>
      <c r="CGO1164" s="12"/>
      <c r="CGP1164" s="12"/>
      <c r="CGQ1164" s="12"/>
      <c r="CGR1164" s="12"/>
      <c r="CGS1164" s="12"/>
      <c r="CGT1164" s="12"/>
      <c r="CGU1164" s="12"/>
      <c r="CGV1164" s="12"/>
      <c r="CGW1164" s="12"/>
      <c r="CGX1164" s="12"/>
      <c r="CGY1164" s="12"/>
      <c r="CGZ1164" s="12"/>
      <c r="CHA1164" s="12"/>
      <c r="CHB1164" s="12"/>
      <c r="CHC1164" s="12"/>
      <c r="CHD1164" s="12"/>
      <c r="CHE1164" s="12"/>
      <c r="CHF1164" s="12"/>
      <c r="CHG1164" s="12"/>
      <c r="CHH1164" s="12"/>
      <c r="CHI1164" s="12"/>
      <c r="CHJ1164" s="12"/>
      <c r="CHK1164" s="12"/>
      <c r="CHL1164" s="12"/>
      <c r="CHM1164" s="12"/>
      <c r="CHN1164" s="12"/>
      <c r="CHO1164" s="12"/>
      <c r="CHP1164" s="12"/>
      <c r="CHQ1164" s="12"/>
      <c r="CHR1164" s="12"/>
      <c r="CHS1164" s="12"/>
      <c r="CHT1164" s="12"/>
      <c r="CHU1164" s="12"/>
      <c r="CHV1164" s="12"/>
      <c r="CHW1164" s="12"/>
      <c r="CHX1164" s="12"/>
      <c r="CHY1164" s="12"/>
      <c r="CHZ1164" s="12"/>
      <c r="CIA1164" s="12"/>
      <c r="CIB1164" s="12"/>
      <c r="CIC1164" s="12"/>
      <c r="CID1164" s="12"/>
      <c r="CIE1164" s="12"/>
      <c r="CIF1164" s="12"/>
      <c r="CIG1164" s="12"/>
      <c r="CIH1164" s="12"/>
      <c r="CII1164" s="12"/>
      <c r="CIJ1164" s="12"/>
      <c r="CIK1164" s="12"/>
      <c r="CIL1164" s="12"/>
      <c r="CIM1164" s="12"/>
      <c r="CIN1164" s="12"/>
      <c r="CIO1164" s="12"/>
      <c r="CIP1164" s="12"/>
      <c r="CIQ1164" s="12"/>
      <c r="CIR1164" s="12"/>
      <c r="CIS1164" s="12"/>
      <c r="CIT1164" s="12"/>
      <c r="CIU1164" s="12"/>
      <c r="CIV1164" s="12"/>
      <c r="CIW1164" s="12"/>
      <c r="CIX1164" s="12"/>
      <c r="CIY1164" s="12"/>
      <c r="CIZ1164" s="12"/>
      <c r="CJA1164" s="12"/>
      <c r="CJB1164" s="12"/>
      <c r="CJC1164" s="12"/>
      <c r="CJD1164" s="12"/>
      <c r="CJE1164" s="12"/>
      <c r="CJF1164" s="12"/>
      <c r="CJG1164" s="12"/>
      <c r="CJH1164" s="12"/>
      <c r="CJI1164" s="12"/>
      <c r="CJJ1164" s="12"/>
      <c r="CJK1164" s="12"/>
      <c r="CJL1164" s="12"/>
      <c r="CJM1164" s="12"/>
      <c r="CJN1164" s="12"/>
      <c r="CJO1164" s="12"/>
      <c r="CJP1164" s="12"/>
      <c r="CJQ1164" s="12"/>
      <c r="CJR1164" s="12"/>
      <c r="CJS1164" s="12"/>
      <c r="CJT1164" s="12"/>
      <c r="CJU1164" s="12"/>
      <c r="CJV1164" s="12"/>
      <c r="CJW1164" s="12"/>
      <c r="CJX1164" s="12"/>
      <c r="CJY1164" s="12"/>
      <c r="CJZ1164" s="12"/>
      <c r="CKA1164" s="12"/>
      <c r="CKB1164" s="12"/>
      <c r="CKC1164" s="12"/>
      <c r="CKD1164" s="12"/>
      <c r="CKE1164" s="12"/>
      <c r="CKF1164" s="12"/>
      <c r="CKG1164" s="12"/>
      <c r="CKH1164" s="12"/>
      <c r="CKI1164" s="12"/>
      <c r="CKJ1164" s="12"/>
      <c r="CKK1164" s="12"/>
      <c r="CKL1164" s="12"/>
      <c r="CKM1164" s="12"/>
      <c r="CKN1164" s="12"/>
      <c r="CKO1164" s="12"/>
      <c r="CKP1164" s="12"/>
      <c r="CKQ1164" s="12"/>
      <c r="CKR1164" s="12"/>
      <c r="CKS1164" s="12"/>
      <c r="CKT1164" s="12"/>
      <c r="CKU1164" s="12"/>
      <c r="CKV1164" s="12"/>
      <c r="CKW1164" s="12"/>
      <c r="CKX1164" s="12"/>
      <c r="CKY1164" s="12"/>
      <c r="CKZ1164" s="12"/>
      <c r="CLA1164" s="12"/>
      <c r="CLB1164" s="12"/>
      <c r="CLC1164" s="12"/>
      <c r="CLD1164" s="12"/>
      <c r="CLE1164" s="12"/>
      <c r="CLF1164" s="12"/>
      <c r="CLG1164" s="12"/>
      <c r="CLH1164" s="12"/>
      <c r="CLI1164" s="12"/>
      <c r="CLJ1164" s="12"/>
      <c r="CLK1164" s="12"/>
      <c r="CLL1164" s="12"/>
      <c r="CLM1164" s="12"/>
      <c r="CLN1164" s="12"/>
      <c r="CLO1164" s="12"/>
      <c r="CLP1164" s="12"/>
      <c r="CLQ1164" s="12"/>
      <c r="CLR1164" s="12"/>
      <c r="CLS1164" s="12"/>
      <c r="CLT1164" s="12"/>
      <c r="CLU1164" s="12"/>
      <c r="CLV1164" s="12"/>
      <c r="CLW1164" s="12"/>
      <c r="CLX1164" s="12"/>
      <c r="CLY1164" s="12"/>
      <c r="CLZ1164" s="12"/>
      <c r="CMA1164" s="12"/>
      <c r="CMB1164" s="12"/>
      <c r="CMC1164" s="12"/>
      <c r="CMD1164" s="12"/>
      <c r="CME1164" s="12"/>
      <c r="CMF1164" s="12"/>
      <c r="CMG1164" s="12"/>
      <c r="CMH1164" s="12"/>
      <c r="CMI1164" s="12"/>
      <c r="CMJ1164" s="12"/>
      <c r="CMK1164" s="12"/>
      <c r="CML1164" s="12"/>
      <c r="CMM1164" s="12"/>
      <c r="CMN1164" s="12"/>
      <c r="CMO1164" s="12"/>
      <c r="CMP1164" s="12"/>
      <c r="CMQ1164" s="12"/>
      <c r="CMR1164" s="12"/>
      <c r="CMS1164" s="12"/>
      <c r="CMT1164" s="12"/>
      <c r="CMU1164" s="12"/>
      <c r="CMV1164" s="12"/>
      <c r="CMW1164" s="12"/>
      <c r="CMX1164" s="12"/>
      <c r="CMY1164" s="12"/>
      <c r="CMZ1164" s="12"/>
      <c r="CNA1164" s="12"/>
      <c r="CNB1164" s="12"/>
      <c r="CNC1164" s="12"/>
      <c r="CND1164" s="12"/>
      <c r="CNE1164" s="12"/>
      <c r="CNF1164" s="12"/>
      <c r="CNG1164" s="12"/>
      <c r="CNH1164" s="12"/>
      <c r="CNI1164" s="12"/>
      <c r="CNJ1164" s="12"/>
      <c r="CNK1164" s="12"/>
      <c r="CNL1164" s="12"/>
      <c r="CNM1164" s="12"/>
      <c r="CNN1164" s="12"/>
      <c r="CNO1164" s="12"/>
      <c r="CNP1164" s="12"/>
      <c r="CNQ1164" s="12"/>
      <c r="CNR1164" s="12"/>
      <c r="CNS1164" s="12"/>
      <c r="CNT1164" s="12"/>
      <c r="CNU1164" s="12"/>
      <c r="CNV1164" s="12"/>
      <c r="CNW1164" s="12"/>
      <c r="CNX1164" s="12"/>
      <c r="CNY1164" s="12"/>
      <c r="CNZ1164" s="12"/>
      <c r="COA1164" s="12"/>
      <c r="COB1164" s="12"/>
      <c r="COC1164" s="12"/>
      <c r="COD1164" s="12"/>
      <c r="COE1164" s="12"/>
      <c r="COF1164" s="12"/>
      <c r="COG1164" s="12"/>
      <c r="COH1164" s="12"/>
      <c r="COI1164" s="12"/>
      <c r="COJ1164" s="12"/>
      <c r="COK1164" s="12"/>
      <c r="COL1164" s="12"/>
      <c r="COM1164" s="12"/>
      <c r="CON1164" s="12"/>
      <c r="COO1164" s="12"/>
      <c r="COP1164" s="12"/>
      <c r="COQ1164" s="12"/>
      <c r="COR1164" s="12"/>
      <c r="COS1164" s="12"/>
      <c r="COT1164" s="12"/>
      <c r="COU1164" s="12"/>
      <c r="COV1164" s="12"/>
      <c r="COW1164" s="12"/>
      <c r="COX1164" s="12"/>
      <c r="COY1164" s="12"/>
      <c r="COZ1164" s="12"/>
      <c r="CPA1164" s="12"/>
      <c r="CPB1164" s="12"/>
      <c r="CPC1164" s="12"/>
      <c r="CPD1164" s="12"/>
      <c r="CPE1164" s="12"/>
      <c r="CPF1164" s="12"/>
      <c r="CPG1164" s="12"/>
      <c r="CPH1164" s="12"/>
      <c r="CPI1164" s="12"/>
      <c r="CPJ1164" s="12"/>
      <c r="CPK1164" s="12"/>
      <c r="CPL1164" s="12"/>
      <c r="CPM1164" s="12"/>
      <c r="CPN1164" s="12"/>
      <c r="CPO1164" s="12"/>
      <c r="CPP1164" s="12"/>
      <c r="CPQ1164" s="12"/>
      <c r="CPR1164" s="12"/>
      <c r="CPS1164" s="12"/>
      <c r="CPT1164" s="12"/>
      <c r="CPU1164" s="12"/>
      <c r="CPV1164" s="12"/>
      <c r="CPW1164" s="12"/>
      <c r="CPX1164" s="12"/>
      <c r="CPY1164" s="12"/>
      <c r="CPZ1164" s="12"/>
      <c r="CQA1164" s="12"/>
      <c r="CQB1164" s="12"/>
      <c r="CQC1164" s="12"/>
      <c r="CQD1164" s="12"/>
      <c r="CQE1164" s="12"/>
      <c r="CQF1164" s="12"/>
      <c r="CQG1164" s="12"/>
      <c r="CQH1164" s="12"/>
      <c r="CQI1164" s="12"/>
      <c r="CQJ1164" s="12"/>
      <c r="CQK1164" s="12"/>
      <c r="CQL1164" s="12"/>
      <c r="CQM1164" s="12"/>
      <c r="CQN1164" s="12"/>
      <c r="CQO1164" s="12"/>
      <c r="CQP1164" s="12"/>
      <c r="CQQ1164" s="12"/>
      <c r="CQR1164" s="12"/>
      <c r="CQS1164" s="12"/>
      <c r="CQT1164" s="12"/>
      <c r="CQU1164" s="12"/>
      <c r="CQV1164" s="12"/>
      <c r="CQW1164" s="12"/>
      <c r="CQX1164" s="12"/>
      <c r="CQY1164" s="12"/>
      <c r="CQZ1164" s="12"/>
      <c r="CRA1164" s="12"/>
      <c r="CRB1164" s="12"/>
      <c r="CRC1164" s="12"/>
      <c r="CRD1164" s="12"/>
      <c r="CRE1164" s="12"/>
      <c r="CRF1164" s="12"/>
      <c r="CRG1164" s="12"/>
      <c r="CRH1164" s="12"/>
      <c r="CRI1164" s="12"/>
      <c r="CRJ1164" s="12"/>
      <c r="CRK1164" s="12"/>
      <c r="CRL1164" s="12"/>
      <c r="CRM1164" s="12"/>
      <c r="CRN1164" s="12"/>
      <c r="CRO1164" s="12"/>
      <c r="CRP1164" s="12"/>
      <c r="CRQ1164" s="12"/>
      <c r="CRR1164" s="12"/>
      <c r="CRS1164" s="12"/>
      <c r="CRT1164" s="12"/>
      <c r="CRU1164" s="12"/>
      <c r="CRV1164" s="12"/>
      <c r="CRW1164" s="12"/>
      <c r="CRX1164" s="12"/>
      <c r="CRY1164" s="12"/>
      <c r="CRZ1164" s="12"/>
      <c r="CSA1164" s="12"/>
      <c r="CSB1164" s="12"/>
      <c r="CSC1164" s="12"/>
      <c r="CSD1164" s="12"/>
      <c r="CSE1164" s="12"/>
      <c r="CSF1164" s="12"/>
      <c r="CSG1164" s="12"/>
      <c r="CSH1164" s="12"/>
      <c r="CSI1164" s="12"/>
      <c r="CSJ1164" s="12"/>
      <c r="CSK1164" s="12"/>
      <c r="CSL1164" s="12"/>
      <c r="CSM1164" s="12"/>
      <c r="CSN1164" s="12"/>
      <c r="CSO1164" s="12"/>
      <c r="CSP1164" s="12"/>
      <c r="CSQ1164" s="12"/>
      <c r="CSR1164" s="12"/>
      <c r="CSS1164" s="12"/>
      <c r="CST1164" s="12"/>
      <c r="CSU1164" s="12"/>
      <c r="CSV1164" s="12"/>
      <c r="CSW1164" s="12"/>
      <c r="CSX1164" s="12"/>
      <c r="CSY1164" s="12"/>
      <c r="CSZ1164" s="12"/>
      <c r="CTA1164" s="12"/>
      <c r="CTB1164" s="12"/>
      <c r="CTC1164" s="12"/>
      <c r="CTD1164" s="12"/>
      <c r="CTE1164" s="12"/>
      <c r="CTF1164" s="12"/>
      <c r="CTG1164" s="12"/>
      <c r="CTH1164" s="12"/>
      <c r="CTI1164" s="12"/>
      <c r="CTJ1164" s="12"/>
      <c r="CTK1164" s="12"/>
      <c r="CTL1164" s="12"/>
      <c r="CTM1164" s="12"/>
      <c r="CTN1164" s="12"/>
      <c r="CTO1164" s="12"/>
      <c r="CTP1164" s="12"/>
      <c r="CTQ1164" s="12"/>
      <c r="CTR1164" s="12"/>
      <c r="CTS1164" s="12"/>
      <c r="CTT1164" s="12"/>
      <c r="CTU1164" s="12"/>
      <c r="CTV1164" s="12"/>
      <c r="CTW1164" s="12"/>
      <c r="CTX1164" s="12"/>
      <c r="CTY1164" s="12"/>
      <c r="CTZ1164" s="12"/>
      <c r="CUA1164" s="12"/>
      <c r="CUB1164" s="12"/>
      <c r="CUC1164" s="12"/>
      <c r="CUD1164" s="12"/>
      <c r="CUE1164" s="12"/>
      <c r="CUF1164" s="12"/>
      <c r="CUG1164" s="12"/>
      <c r="CUH1164" s="12"/>
      <c r="CUI1164" s="12"/>
      <c r="CUJ1164" s="12"/>
      <c r="CUK1164" s="12"/>
      <c r="CUL1164" s="12"/>
      <c r="CUM1164" s="12"/>
      <c r="CUN1164" s="12"/>
      <c r="CUO1164" s="12"/>
      <c r="CUP1164" s="12"/>
      <c r="CUQ1164" s="12"/>
      <c r="CUR1164" s="12"/>
      <c r="CUS1164" s="12"/>
      <c r="CUT1164" s="12"/>
      <c r="CUU1164" s="12"/>
      <c r="CUV1164" s="12"/>
      <c r="CUW1164" s="12"/>
      <c r="CUX1164" s="12"/>
      <c r="CUY1164" s="12"/>
      <c r="CUZ1164" s="12"/>
      <c r="CVA1164" s="12"/>
      <c r="CVB1164" s="12"/>
      <c r="CVC1164" s="12"/>
      <c r="CVD1164" s="12"/>
      <c r="CVE1164" s="12"/>
      <c r="CVF1164" s="12"/>
      <c r="CVG1164" s="12"/>
      <c r="CVH1164" s="12"/>
      <c r="CVI1164" s="12"/>
      <c r="CVJ1164" s="12"/>
      <c r="CVK1164" s="12"/>
      <c r="CVL1164" s="12"/>
      <c r="CVM1164" s="12"/>
      <c r="CVN1164" s="12"/>
      <c r="CVO1164" s="12"/>
      <c r="CVP1164" s="12"/>
      <c r="CVQ1164" s="12"/>
      <c r="CVR1164" s="12"/>
      <c r="CVS1164" s="12"/>
      <c r="CVT1164" s="12"/>
      <c r="CVU1164" s="12"/>
      <c r="CVV1164" s="12"/>
      <c r="CVW1164" s="12"/>
      <c r="CVX1164" s="12"/>
      <c r="CVY1164" s="12"/>
      <c r="CVZ1164" s="12"/>
      <c r="CWA1164" s="12"/>
      <c r="CWB1164" s="12"/>
      <c r="CWC1164" s="12"/>
      <c r="CWD1164" s="12"/>
      <c r="CWE1164" s="12"/>
      <c r="CWF1164" s="12"/>
      <c r="CWG1164" s="12"/>
      <c r="CWH1164" s="12"/>
      <c r="CWI1164" s="12"/>
      <c r="CWJ1164" s="12"/>
      <c r="CWK1164" s="12"/>
      <c r="CWL1164" s="12"/>
      <c r="CWM1164" s="12"/>
      <c r="CWN1164" s="12"/>
      <c r="CWO1164" s="12"/>
      <c r="CWP1164" s="12"/>
      <c r="CWQ1164" s="12"/>
      <c r="CWR1164" s="12"/>
      <c r="CWS1164" s="12"/>
      <c r="CWT1164" s="12"/>
      <c r="CWU1164" s="12"/>
      <c r="CWV1164" s="12"/>
      <c r="CWW1164" s="12"/>
      <c r="CWX1164" s="12"/>
      <c r="CWY1164" s="12"/>
      <c r="CWZ1164" s="12"/>
      <c r="CXA1164" s="12"/>
      <c r="CXB1164" s="12"/>
      <c r="CXC1164" s="12"/>
      <c r="CXD1164" s="12"/>
      <c r="CXE1164" s="12"/>
      <c r="CXF1164" s="12"/>
      <c r="CXG1164" s="12"/>
      <c r="CXH1164" s="12"/>
      <c r="CXI1164" s="12"/>
      <c r="CXJ1164" s="12"/>
      <c r="CXK1164" s="12"/>
      <c r="CXL1164" s="12"/>
      <c r="CXM1164" s="12"/>
      <c r="CXN1164" s="12"/>
      <c r="CXO1164" s="12"/>
      <c r="CXP1164" s="12"/>
      <c r="CXQ1164" s="12"/>
      <c r="CXR1164" s="12"/>
      <c r="CXS1164" s="12"/>
      <c r="CXT1164" s="12"/>
      <c r="CXU1164" s="12"/>
      <c r="CXV1164" s="12"/>
      <c r="CXW1164" s="12"/>
      <c r="CXX1164" s="12"/>
      <c r="CXY1164" s="12"/>
      <c r="CXZ1164" s="12"/>
      <c r="CYA1164" s="12"/>
      <c r="CYB1164" s="12"/>
      <c r="CYC1164" s="12"/>
      <c r="CYD1164" s="12"/>
      <c r="CYE1164" s="12"/>
      <c r="CYF1164" s="12"/>
      <c r="CYG1164" s="12"/>
      <c r="CYH1164" s="12"/>
      <c r="CYI1164" s="12"/>
      <c r="CYJ1164" s="12"/>
      <c r="CYK1164" s="12"/>
      <c r="CYL1164" s="12"/>
      <c r="CYM1164" s="12"/>
      <c r="CYN1164" s="12"/>
      <c r="CYO1164" s="12"/>
      <c r="CYP1164" s="12"/>
      <c r="CYQ1164" s="12"/>
      <c r="CYR1164" s="12"/>
      <c r="CYS1164" s="12"/>
      <c r="CYT1164" s="12"/>
      <c r="CYU1164" s="12"/>
      <c r="CYV1164" s="12"/>
      <c r="CYW1164" s="12"/>
      <c r="CYX1164" s="12"/>
      <c r="CYY1164" s="12"/>
      <c r="CYZ1164" s="12"/>
      <c r="CZA1164" s="12"/>
      <c r="CZB1164" s="12"/>
      <c r="CZC1164" s="12"/>
      <c r="CZD1164" s="12"/>
      <c r="CZE1164" s="12"/>
      <c r="CZF1164" s="12"/>
      <c r="CZG1164" s="12"/>
      <c r="CZH1164" s="12"/>
      <c r="CZI1164" s="12"/>
      <c r="CZJ1164" s="12"/>
      <c r="CZK1164" s="12"/>
      <c r="CZL1164" s="12"/>
      <c r="CZM1164" s="12"/>
      <c r="CZN1164" s="12"/>
      <c r="CZO1164" s="12"/>
      <c r="CZP1164" s="12"/>
      <c r="CZQ1164" s="12"/>
      <c r="CZR1164" s="12"/>
      <c r="CZS1164" s="12"/>
      <c r="CZT1164" s="12"/>
      <c r="CZU1164" s="12"/>
      <c r="CZV1164" s="12"/>
      <c r="CZW1164" s="12"/>
      <c r="CZX1164" s="12"/>
      <c r="CZY1164" s="12"/>
      <c r="CZZ1164" s="12"/>
      <c r="DAA1164" s="12"/>
      <c r="DAB1164" s="12"/>
      <c r="DAC1164" s="12"/>
      <c r="DAD1164" s="12"/>
      <c r="DAE1164" s="12"/>
      <c r="DAF1164" s="12"/>
      <c r="DAG1164" s="12"/>
      <c r="DAH1164" s="12"/>
      <c r="DAI1164" s="12"/>
      <c r="DAJ1164" s="12"/>
      <c r="DAK1164" s="12"/>
      <c r="DAL1164" s="12"/>
      <c r="DAM1164" s="12"/>
      <c r="DAN1164" s="12"/>
      <c r="DAO1164" s="12"/>
      <c r="DAP1164" s="12"/>
      <c r="DAQ1164" s="12"/>
      <c r="DAR1164" s="12"/>
      <c r="DAS1164" s="12"/>
      <c r="DAT1164" s="12"/>
      <c r="DAU1164" s="12"/>
      <c r="DAV1164" s="12"/>
      <c r="DAW1164" s="12"/>
      <c r="DAX1164" s="12"/>
      <c r="DAY1164" s="12"/>
      <c r="DAZ1164" s="12"/>
      <c r="DBA1164" s="12"/>
      <c r="DBB1164" s="12"/>
      <c r="DBC1164" s="12"/>
      <c r="DBD1164" s="12"/>
      <c r="DBE1164" s="12"/>
      <c r="DBF1164" s="12"/>
      <c r="DBG1164" s="12"/>
      <c r="DBH1164" s="12"/>
      <c r="DBI1164" s="12"/>
      <c r="DBJ1164" s="12"/>
      <c r="DBK1164" s="12"/>
      <c r="DBL1164" s="12"/>
      <c r="DBM1164" s="12"/>
      <c r="DBN1164" s="12"/>
      <c r="DBO1164" s="12"/>
      <c r="DBP1164" s="12"/>
      <c r="DBQ1164" s="12"/>
      <c r="DBR1164" s="12"/>
      <c r="DBS1164" s="12"/>
      <c r="DBT1164" s="12"/>
      <c r="DBU1164" s="12"/>
      <c r="DBV1164" s="12"/>
      <c r="DBW1164" s="12"/>
      <c r="DBX1164" s="12"/>
      <c r="DBY1164" s="12"/>
      <c r="DBZ1164" s="12"/>
      <c r="DCA1164" s="12"/>
      <c r="DCB1164" s="12"/>
      <c r="DCC1164" s="12"/>
      <c r="DCD1164" s="12"/>
      <c r="DCE1164" s="12"/>
      <c r="DCF1164" s="12"/>
      <c r="DCG1164" s="12"/>
      <c r="DCH1164" s="12"/>
      <c r="DCI1164" s="12"/>
      <c r="DCJ1164" s="12"/>
      <c r="DCK1164" s="12"/>
      <c r="DCL1164" s="12"/>
      <c r="DCM1164" s="12"/>
      <c r="DCN1164" s="12"/>
      <c r="DCO1164" s="12"/>
      <c r="DCP1164" s="12"/>
      <c r="DCQ1164" s="12"/>
      <c r="DCR1164" s="12"/>
      <c r="DCS1164" s="12"/>
      <c r="DCT1164" s="12"/>
      <c r="DCU1164" s="12"/>
      <c r="DCV1164" s="12"/>
      <c r="DCW1164" s="12"/>
      <c r="DCX1164" s="12"/>
      <c r="DCY1164" s="12"/>
      <c r="DCZ1164" s="12"/>
      <c r="DDA1164" s="12"/>
      <c r="DDB1164" s="12"/>
      <c r="DDC1164" s="12"/>
      <c r="DDD1164" s="12"/>
      <c r="DDE1164" s="12"/>
      <c r="DDF1164" s="12"/>
      <c r="DDG1164" s="12"/>
      <c r="DDH1164" s="12"/>
      <c r="DDI1164" s="12"/>
      <c r="DDJ1164" s="12"/>
      <c r="DDK1164" s="12"/>
      <c r="DDL1164" s="12"/>
      <c r="DDM1164" s="12"/>
      <c r="DDN1164" s="12"/>
      <c r="DDO1164" s="12"/>
      <c r="DDP1164" s="12"/>
      <c r="DDQ1164" s="12"/>
      <c r="DDR1164" s="12"/>
      <c r="DDS1164" s="12"/>
      <c r="DDT1164" s="12"/>
      <c r="DDU1164" s="12"/>
      <c r="DDV1164" s="12"/>
      <c r="DDW1164" s="12"/>
      <c r="DDX1164" s="12"/>
      <c r="DDY1164" s="12"/>
      <c r="DDZ1164" s="12"/>
      <c r="DEA1164" s="12"/>
      <c r="DEB1164" s="12"/>
      <c r="DEC1164" s="12"/>
      <c r="DED1164" s="12"/>
      <c r="DEE1164" s="12"/>
      <c r="DEF1164" s="12"/>
      <c r="DEG1164" s="12"/>
      <c r="DEH1164" s="12"/>
      <c r="DEI1164" s="12"/>
      <c r="DEJ1164" s="12"/>
      <c r="DEK1164" s="12"/>
      <c r="DEL1164" s="12"/>
      <c r="DEM1164" s="12"/>
      <c r="DEN1164" s="12"/>
      <c r="DEO1164" s="12"/>
      <c r="DEP1164" s="12"/>
      <c r="DEQ1164" s="12"/>
      <c r="DER1164" s="12"/>
      <c r="DES1164" s="12"/>
      <c r="DET1164" s="12"/>
      <c r="DEU1164" s="12"/>
      <c r="DEV1164" s="12"/>
      <c r="DEW1164" s="12"/>
      <c r="DEX1164" s="12"/>
      <c r="DEY1164" s="12"/>
      <c r="DEZ1164" s="12"/>
      <c r="DFA1164" s="12"/>
      <c r="DFB1164" s="12"/>
      <c r="DFC1164" s="12"/>
      <c r="DFD1164" s="12"/>
      <c r="DFE1164" s="12"/>
      <c r="DFF1164" s="12"/>
      <c r="DFG1164" s="12"/>
      <c r="DFH1164" s="12"/>
      <c r="DFI1164" s="12"/>
      <c r="DFJ1164" s="12"/>
      <c r="DFK1164" s="12"/>
      <c r="DFL1164" s="12"/>
      <c r="DFM1164" s="12"/>
      <c r="DFN1164" s="12"/>
      <c r="DFO1164" s="12"/>
      <c r="DFP1164" s="12"/>
      <c r="DFQ1164" s="12"/>
      <c r="DFR1164" s="12"/>
      <c r="DFS1164" s="12"/>
      <c r="DFT1164" s="12"/>
      <c r="DFU1164" s="12"/>
      <c r="DFV1164" s="12"/>
      <c r="DFW1164" s="12"/>
      <c r="DFX1164" s="12"/>
      <c r="DFY1164" s="12"/>
      <c r="DFZ1164" s="12"/>
      <c r="DGA1164" s="12"/>
      <c r="DGB1164" s="12"/>
      <c r="DGC1164" s="12"/>
      <c r="DGD1164" s="12"/>
      <c r="DGE1164" s="12"/>
      <c r="DGF1164" s="12"/>
      <c r="DGG1164" s="12"/>
      <c r="DGH1164" s="12"/>
      <c r="DGI1164" s="12"/>
      <c r="DGJ1164" s="12"/>
      <c r="DGK1164" s="12"/>
      <c r="DGL1164" s="12"/>
      <c r="DGM1164" s="12"/>
      <c r="DGN1164" s="12"/>
      <c r="DGO1164" s="12"/>
      <c r="DGP1164" s="12"/>
      <c r="DGQ1164" s="12"/>
      <c r="DGR1164" s="12"/>
      <c r="DGS1164" s="12"/>
      <c r="DGT1164" s="12"/>
      <c r="DGU1164" s="12"/>
      <c r="DGV1164" s="12"/>
      <c r="DGW1164" s="12"/>
      <c r="DGX1164" s="12"/>
      <c r="DGY1164" s="12"/>
      <c r="DGZ1164" s="12"/>
      <c r="DHA1164" s="12"/>
      <c r="DHB1164" s="12"/>
      <c r="DHC1164" s="12"/>
      <c r="DHD1164" s="12"/>
      <c r="DHE1164" s="12"/>
      <c r="DHF1164" s="12"/>
      <c r="DHG1164" s="12"/>
      <c r="DHH1164" s="12"/>
      <c r="DHI1164" s="12"/>
      <c r="DHJ1164" s="12"/>
      <c r="DHK1164" s="12"/>
      <c r="DHL1164" s="12"/>
      <c r="DHM1164" s="12"/>
      <c r="DHN1164" s="12"/>
      <c r="DHO1164" s="12"/>
      <c r="DHP1164" s="12"/>
      <c r="DHQ1164" s="12"/>
      <c r="DHR1164" s="12"/>
      <c r="DHS1164" s="12"/>
      <c r="DHT1164" s="12"/>
      <c r="DHU1164" s="12"/>
      <c r="DHV1164" s="12"/>
      <c r="DHW1164" s="12"/>
      <c r="DHX1164" s="12"/>
      <c r="DHY1164" s="12"/>
      <c r="DHZ1164" s="12"/>
      <c r="DIA1164" s="12"/>
      <c r="DIB1164" s="12"/>
      <c r="DIC1164" s="12"/>
      <c r="DID1164" s="12"/>
      <c r="DIE1164" s="12"/>
      <c r="DIF1164" s="12"/>
      <c r="DIG1164" s="12"/>
      <c r="DIH1164" s="12"/>
      <c r="DII1164" s="12"/>
      <c r="DIJ1164" s="12"/>
      <c r="DIK1164" s="12"/>
      <c r="DIL1164" s="12"/>
      <c r="DIM1164" s="12"/>
      <c r="DIN1164" s="12"/>
      <c r="DIO1164" s="12"/>
      <c r="DIP1164" s="12"/>
      <c r="DIQ1164" s="12"/>
      <c r="DIR1164" s="12"/>
      <c r="DIS1164" s="12"/>
      <c r="DIT1164" s="12"/>
      <c r="DIU1164" s="12"/>
      <c r="DIV1164" s="12"/>
      <c r="DIW1164" s="12"/>
      <c r="DIX1164" s="12"/>
      <c r="DIY1164" s="12"/>
      <c r="DIZ1164" s="12"/>
      <c r="DJA1164" s="12"/>
      <c r="DJB1164" s="12"/>
      <c r="DJC1164" s="12"/>
      <c r="DJD1164" s="12"/>
      <c r="DJE1164" s="12"/>
      <c r="DJF1164" s="12"/>
      <c r="DJG1164" s="12"/>
      <c r="DJH1164" s="12"/>
      <c r="DJI1164" s="12"/>
      <c r="DJJ1164" s="12"/>
      <c r="DJK1164" s="12"/>
      <c r="DJL1164" s="12"/>
      <c r="DJM1164" s="12"/>
      <c r="DJN1164" s="12"/>
      <c r="DJO1164" s="12"/>
      <c r="DJP1164" s="12"/>
      <c r="DJQ1164" s="12"/>
      <c r="DJR1164" s="12"/>
      <c r="DJS1164" s="12"/>
      <c r="DJT1164" s="12"/>
      <c r="DJU1164" s="12"/>
      <c r="DJV1164" s="12"/>
      <c r="DJW1164" s="12"/>
      <c r="DJX1164" s="12"/>
      <c r="DJY1164" s="12"/>
      <c r="DJZ1164" s="12"/>
      <c r="DKA1164" s="12"/>
      <c r="DKB1164" s="12"/>
      <c r="DKC1164" s="12"/>
      <c r="DKD1164" s="12"/>
      <c r="DKE1164" s="12"/>
      <c r="DKF1164" s="12"/>
      <c r="DKG1164" s="12"/>
      <c r="DKH1164" s="12"/>
      <c r="DKI1164" s="12"/>
      <c r="DKJ1164" s="12"/>
      <c r="DKK1164" s="12"/>
      <c r="DKL1164" s="12"/>
      <c r="DKM1164" s="12"/>
      <c r="DKN1164" s="12"/>
      <c r="DKO1164" s="12"/>
      <c r="DKP1164" s="12"/>
      <c r="DKQ1164" s="12"/>
      <c r="DKR1164" s="12"/>
      <c r="DKS1164" s="12"/>
      <c r="DKT1164" s="12"/>
      <c r="DKU1164" s="12"/>
      <c r="DKV1164" s="12"/>
      <c r="DKW1164" s="12"/>
      <c r="DKX1164" s="12"/>
      <c r="DKY1164" s="12"/>
      <c r="DKZ1164" s="12"/>
      <c r="DLA1164" s="12"/>
      <c r="DLB1164" s="12"/>
      <c r="DLC1164" s="12"/>
      <c r="DLD1164" s="12"/>
      <c r="DLE1164" s="12"/>
      <c r="DLF1164" s="12"/>
      <c r="DLG1164" s="12"/>
      <c r="DLH1164" s="12"/>
      <c r="DLI1164" s="12"/>
      <c r="DLJ1164" s="12"/>
      <c r="DLK1164" s="12"/>
      <c r="DLL1164" s="12"/>
      <c r="DLM1164" s="12"/>
      <c r="DLN1164" s="12"/>
      <c r="DLO1164" s="12"/>
      <c r="DLP1164" s="12"/>
      <c r="DLQ1164" s="12"/>
      <c r="DLR1164" s="12"/>
      <c r="DLS1164" s="12"/>
      <c r="DLT1164" s="12"/>
      <c r="DLU1164" s="12"/>
      <c r="DLV1164" s="12"/>
      <c r="DLW1164" s="12"/>
      <c r="DLX1164" s="12"/>
      <c r="DLY1164" s="12"/>
      <c r="DLZ1164" s="12"/>
      <c r="DMA1164" s="12"/>
      <c r="DMB1164" s="12"/>
      <c r="DMC1164" s="12"/>
      <c r="DMD1164" s="12"/>
      <c r="DME1164" s="12"/>
      <c r="DMF1164" s="12"/>
      <c r="DMG1164" s="12"/>
      <c r="DMH1164" s="12"/>
      <c r="DMI1164" s="12"/>
      <c r="DMJ1164" s="12"/>
      <c r="DMK1164" s="12"/>
      <c r="DML1164" s="12"/>
      <c r="DMM1164" s="12"/>
      <c r="DMN1164" s="12"/>
      <c r="DMO1164" s="12"/>
      <c r="DMP1164" s="12"/>
      <c r="DMQ1164" s="12"/>
      <c r="DMR1164" s="12"/>
      <c r="DMS1164" s="12"/>
      <c r="DMT1164" s="12"/>
      <c r="DMU1164" s="12"/>
      <c r="DMV1164" s="12"/>
      <c r="DMW1164" s="12"/>
      <c r="DMX1164" s="12"/>
      <c r="DMY1164" s="12"/>
      <c r="DMZ1164" s="12"/>
      <c r="DNA1164" s="12"/>
      <c r="DNB1164" s="12"/>
      <c r="DNC1164" s="12"/>
      <c r="DND1164" s="12"/>
      <c r="DNE1164" s="12"/>
      <c r="DNF1164" s="12"/>
      <c r="DNG1164" s="12"/>
      <c r="DNH1164" s="12"/>
      <c r="DNI1164" s="12"/>
      <c r="DNJ1164" s="12"/>
      <c r="DNK1164" s="12"/>
      <c r="DNL1164" s="12"/>
      <c r="DNM1164" s="12"/>
      <c r="DNN1164" s="12"/>
      <c r="DNO1164" s="12"/>
      <c r="DNP1164" s="12"/>
      <c r="DNQ1164" s="12"/>
      <c r="DNR1164" s="12"/>
      <c r="DNS1164" s="12"/>
      <c r="DNT1164" s="12"/>
      <c r="DNU1164" s="12"/>
      <c r="DNV1164" s="12"/>
      <c r="DNW1164" s="12"/>
      <c r="DNX1164" s="12"/>
      <c r="DNY1164" s="12"/>
      <c r="DNZ1164" s="12"/>
      <c r="DOA1164" s="12"/>
      <c r="DOB1164" s="12"/>
      <c r="DOC1164" s="12"/>
      <c r="DOD1164" s="12"/>
      <c r="DOE1164" s="12"/>
      <c r="DOF1164" s="12"/>
      <c r="DOG1164" s="12"/>
      <c r="DOH1164" s="12"/>
      <c r="DOI1164" s="12"/>
      <c r="DOJ1164" s="12"/>
      <c r="DOK1164" s="12"/>
      <c r="DOL1164" s="12"/>
      <c r="DOM1164" s="12"/>
      <c r="DON1164" s="12"/>
      <c r="DOO1164" s="12"/>
      <c r="DOP1164" s="12"/>
      <c r="DOQ1164" s="12"/>
      <c r="DOR1164" s="12"/>
      <c r="DOS1164" s="12"/>
      <c r="DOT1164" s="12"/>
      <c r="DOU1164" s="12"/>
      <c r="DOV1164" s="12"/>
      <c r="DOW1164" s="12"/>
      <c r="DOX1164" s="12"/>
      <c r="DOY1164" s="12"/>
      <c r="DOZ1164" s="12"/>
      <c r="DPA1164" s="12"/>
      <c r="DPB1164" s="12"/>
      <c r="DPC1164" s="12"/>
      <c r="DPD1164" s="12"/>
      <c r="DPE1164" s="12"/>
      <c r="DPF1164" s="12"/>
      <c r="DPG1164" s="12"/>
      <c r="DPH1164" s="12"/>
      <c r="DPI1164" s="12"/>
      <c r="DPJ1164" s="12"/>
      <c r="DPK1164" s="12"/>
      <c r="DPL1164" s="12"/>
      <c r="DPM1164" s="12"/>
      <c r="DPN1164" s="12"/>
      <c r="DPO1164" s="12"/>
      <c r="DPP1164" s="12"/>
      <c r="DPQ1164" s="12"/>
      <c r="DPR1164" s="12"/>
      <c r="DPS1164" s="12"/>
      <c r="DPT1164" s="12"/>
      <c r="DPU1164" s="12"/>
      <c r="DPV1164" s="12"/>
      <c r="DPW1164" s="12"/>
      <c r="DPX1164" s="12"/>
      <c r="DPY1164" s="12"/>
      <c r="DPZ1164" s="12"/>
      <c r="DQA1164" s="12"/>
      <c r="DQB1164" s="12"/>
      <c r="DQC1164" s="12"/>
      <c r="DQD1164" s="12"/>
      <c r="DQE1164" s="12"/>
      <c r="DQF1164" s="12"/>
      <c r="DQG1164" s="12"/>
      <c r="DQH1164" s="12"/>
      <c r="DQI1164" s="12"/>
      <c r="DQJ1164" s="12"/>
      <c r="DQK1164" s="12"/>
      <c r="DQL1164" s="12"/>
      <c r="DQM1164" s="12"/>
      <c r="DQN1164" s="12"/>
      <c r="DQO1164" s="12"/>
      <c r="DQP1164" s="12"/>
      <c r="DQQ1164" s="12"/>
      <c r="DQR1164" s="12"/>
      <c r="DQS1164" s="12"/>
      <c r="DQT1164" s="12"/>
      <c r="DQU1164" s="12"/>
      <c r="DQV1164" s="12"/>
      <c r="DQW1164" s="12"/>
      <c r="DQX1164" s="12"/>
      <c r="DQY1164" s="12"/>
      <c r="DQZ1164" s="12"/>
      <c r="DRA1164" s="12"/>
      <c r="DRB1164" s="12"/>
      <c r="DRC1164" s="12"/>
      <c r="DRD1164" s="12"/>
      <c r="DRE1164" s="12"/>
      <c r="DRF1164" s="12"/>
      <c r="DRG1164" s="12"/>
      <c r="DRH1164" s="12"/>
      <c r="DRI1164" s="12"/>
      <c r="DRJ1164" s="12"/>
      <c r="DRK1164" s="12"/>
      <c r="DRL1164" s="12"/>
      <c r="DRM1164" s="12"/>
      <c r="DRN1164" s="12"/>
      <c r="DRO1164" s="12"/>
      <c r="DRP1164" s="12"/>
      <c r="DRQ1164" s="12"/>
      <c r="DRR1164" s="12"/>
      <c r="DRS1164" s="12"/>
      <c r="DRT1164" s="12"/>
      <c r="DRU1164" s="12"/>
      <c r="DRV1164" s="12"/>
      <c r="DRW1164" s="12"/>
      <c r="DRX1164" s="12"/>
      <c r="DRY1164" s="12"/>
      <c r="DRZ1164" s="12"/>
      <c r="DSA1164" s="12"/>
      <c r="DSB1164" s="12"/>
      <c r="DSC1164" s="12"/>
      <c r="DSD1164" s="12"/>
      <c r="DSE1164" s="12"/>
      <c r="DSF1164" s="12"/>
      <c r="DSG1164" s="12"/>
      <c r="DSH1164" s="12"/>
      <c r="DSI1164" s="12"/>
      <c r="DSJ1164" s="12"/>
      <c r="DSK1164" s="12"/>
      <c r="DSL1164" s="12"/>
      <c r="DSM1164" s="12"/>
      <c r="DSN1164" s="12"/>
      <c r="DSO1164" s="12"/>
      <c r="DSP1164" s="12"/>
      <c r="DSQ1164" s="12"/>
      <c r="DSR1164" s="12"/>
      <c r="DSS1164" s="12"/>
      <c r="DST1164" s="12"/>
      <c r="DSU1164" s="12"/>
      <c r="DSV1164" s="12"/>
      <c r="DSW1164" s="12"/>
      <c r="DSX1164" s="12"/>
      <c r="DSY1164" s="12"/>
      <c r="DSZ1164" s="12"/>
      <c r="DTA1164" s="12"/>
      <c r="DTB1164" s="12"/>
      <c r="DTC1164" s="12"/>
      <c r="DTD1164" s="12"/>
      <c r="DTE1164" s="12"/>
      <c r="DTF1164" s="12"/>
      <c r="DTG1164" s="12"/>
      <c r="DTH1164" s="12"/>
      <c r="DTI1164" s="12"/>
      <c r="DTJ1164" s="12"/>
      <c r="DTK1164" s="12"/>
      <c r="DTL1164" s="12"/>
      <c r="DTM1164" s="12"/>
      <c r="DTN1164" s="12"/>
      <c r="DTO1164" s="12"/>
      <c r="DTP1164" s="12"/>
      <c r="DTQ1164" s="12"/>
      <c r="DTR1164" s="12"/>
      <c r="DTS1164" s="12"/>
      <c r="DTT1164" s="12"/>
      <c r="DTU1164" s="12"/>
      <c r="DTV1164" s="12"/>
      <c r="DTW1164" s="12"/>
      <c r="DTX1164" s="12"/>
      <c r="DTY1164" s="12"/>
      <c r="DTZ1164" s="12"/>
      <c r="DUA1164" s="12"/>
      <c r="DUB1164" s="12"/>
      <c r="DUC1164" s="12"/>
      <c r="DUD1164" s="12"/>
      <c r="DUE1164" s="12"/>
      <c r="DUF1164" s="12"/>
      <c r="DUG1164" s="12"/>
      <c r="DUH1164" s="12"/>
      <c r="DUI1164" s="12"/>
      <c r="DUJ1164" s="12"/>
      <c r="DUK1164" s="12"/>
      <c r="DUL1164" s="12"/>
      <c r="DUM1164" s="12"/>
      <c r="DUN1164" s="12"/>
      <c r="DUO1164" s="12"/>
      <c r="DUP1164" s="12"/>
      <c r="DUQ1164" s="12"/>
      <c r="DUR1164" s="12"/>
      <c r="DUS1164" s="12"/>
      <c r="DUT1164" s="12"/>
      <c r="DUU1164" s="12"/>
      <c r="DUV1164" s="12"/>
      <c r="DUW1164" s="12"/>
      <c r="DUX1164" s="12"/>
      <c r="DUY1164" s="12"/>
      <c r="DUZ1164" s="12"/>
      <c r="DVA1164" s="12"/>
      <c r="DVB1164" s="12"/>
      <c r="DVC1164" s="12"/>
      <c r="DVD1164" s="12"/>
      <c r="DVE1164" s="12"/>
      <c r="DVF1164" s="12"/>
      <c r="DVG1164" s="12"/>
      <c r="DVH1164" s="12"/>
      <c r="DVI1164" s="12"/>
      <c r="DVJ1164" s="12"/>
      <c r="DVK1164" s="12"/>
      <c r="DVL1164" s="12"/>
      <c r="DVM1164" s="12"/>
      <c r="DVN1164" s="12"/>
      <c r="DVO1164" s="12"/>
      <c r="DVP1164" s="12"/>
      <c r="DVQ1164" s="12"/>
      <c r="DVR1164" s="12"/>
      <c r="DVS1164" s="12"/>
      <c r="DVT1164" s="12"/>
      <c r="DVU1164" s="12"/>
      <c r="DVV1164" s="12"/>
      <c r="DVW1164" s="12"/>
      <c r="DVX1164" s="12"/>
      <c r="DVY1164" s="12"/>
      <c r="DVZ1164" s="12"/>
      <c r="DWA1164" s="12"/>
      <c r="DWB1164" s="12"/>
      <c r="DWC1164" s="12"/>
      <c r="DWD1164" s="12"/>
      <c r="DWE1164" s="12"/>
      <c r="DWF1164" s="12"/>
      <c r="DWG1164" s="12"/>
      <c r="DWH1164" s="12"/>
      <c r="DWI1164" s="12"/>
      <c r="DWJ1164" s="12"/>
      <c r="DWK1164" s="12"/>
      <c r="DWL1164" s="12"/>
      <c r="DWM1164" s="12"/>
      <c r="DWN1164" s="12"/>
      <c r="DWO1164" s="12"/>
      <c r="DWP1164" s="12"/>
      <c r="DWQ1164" s="12"/>
      <c r="DWR1164" s="12"/>
      <c r="DWS1164" s="12"/>
      <c r="DWT1164" s="12"/>
      <c r="DWU1164" s="12"/>
      <c r="DWV1164" s="12"/>
      <c r="DWW1164" s="12"/>
      <c r="DWX1164" s="12"/>
      <c r="DWY1164" s="12"/>
      <c r="DWZ1164" s="12"/>
      <c r="DXA1164" s="12"/>
      <c r="DXB1164" s="12"/>
      <c r="DXC1164" s="12"/>
      <c r="DXD1164" s="12"/>
      <c r="DXE1164" s="12"/>
      <c r="DXF1164" s="12"/>
      <c r="DXG1164" s="12"/>
      <c r="DXH1164" s="12"/>
      <c r="DXI1164" s="12"/>
      <c r="DXJ1164" s="12"/>
      <c r="DXK1164" s="12"/>
      <c r="DXL1164" s="12"/>
      <c r="DXM1164" s="12"/>
      <c r="DXN1164" s="12"/>
      <c r="DXO1164" s="12"/>
      <c r="DXP1164" s="12"/>
      <c r="DXQ1164" s="12"/>
      <c r="DXR1164" s="12"/>
      <c r="DXS1164" s="12"/>
      <c r="DXT1164" s="12"/>
      <c r="DXU1164" s="12"/>
      <c r="DXV1164" s="12"/>
      <c r="DXW1164" s="12"/>
      <c r="DXX1164" s="12"/>
      <c r="DXY1164" s="12"/>
      <c r="DXZ1164" s="12"/>
      <c r="DYA1164" s="12"/>
      <c r="DYB1164" s="12"/>
      <c r="DYC1164" s="12"/>
      <c r="DYD1164" s="12"/>
      <c r="DYE1164" s="12"/>
      <c r="DYF1164" s="12"/>
      <c r="DYG1164" s="12"/>
      <c r="DYH1164" s="12"/>
      <c r="DYI1164" s="12"/>
      <c r="DYJ1164" s="12"/>
      <c r="DYK1164" s="12"/>
      <c r="DYL1164" s="12"/>
      <c r="DYM1164" s="12"/>
      <c r="DYN1164" s="12"/>
      <c r="DYO1164" s="12"/>
      <c r="DYP1164" s="12"/>
      <c r="DYQ1164" s="12"/>
      <c r="DYR1164" s="12"/>
      <c r="DYS1164" s="12"/>
      <c r="DYT1164" s="12"/>
      <c r="DYU1164" s="12"/>
      <c r="DYV1164" s="12"/>
      <c r="DYW1164" s="12"/>
      <c r="DYX1164" s="12"/>
      <c r="DYY1164" s="12"/>
      <c r="DYZ1164" s="12"/>
      <c r="DZA1164" s="12"/>
      <c r="DZB1164" s="12"/>
      <c r="DZC1164" s="12"/>
      <c r="DZD1164" s="12"/>
      <c r="DZE1164" s="12"/>
      <c r="DZF1164" s="12"/>
      <c r="DZG1164" s="12"/>
      <c r="DZH1164" s="12"/>
      <c r="DZI1164" s="12"/>
      <c r="DZJ1164" s="12"/>
      <c r="DZK1164" s="12"/>
      <c r="DZL1164" s="12"/>
      <c r="DZM1164" s="12"/>
      <c r="DZN1164" s="12"/>
      <c r="DZO1164" s="12"/>
      <c r="DZP1164" s="12"/>
      <c r="DZQ1164" s="12"/>
      <c r="DZR1164" s="12"/>
      <c r="DZS1164" s="12"/>
      <c r="DZT1164" s="12"/>
      <c r="DZU1164" s="12"/>
      <c r="DZV1164" s="12"/>
      <c r="DZW1164" s="12"/>
      <c r="DZX1164" s="12"/>
      <c r="DZY1164" s="12"/>
      <c r="DZZ1164" s="12"/>
      <c r="EAA1164" s="12"/>
      <c r="EAB1164" s="12"/>
      <c r="EAC1164" s="12"/>
      <c r="EAD1164" s="12"/>
      <c r="EAE1164" s="12"/>
      <c r="EAF1164" s="12"/>
      <c r="EAG1164" s="12"/>
      <c r="EAH1164" s="12"/>
      <c r="EAI1164" s="12"/>
      <c r="EAJ1164" s="12"/>
      <c r="EAK1164" s="12"/>
      <c r="EAL1164" s="12"/>
      <c r="EAM1164" s="12"/>
      <c r="EAN1164" s="12"/>
      <c r="EAO1164" s="12"/>
      <c r="EAP1164" s="12"/>
      <c r="EAQ1164" s="12"/>
      <c r="EAR1164" s="12"/>
      <c r="EAS1164" s="12"/>
      <c r="EAT1164" s="12"/>
      <c r="EAU1164" s="12"/>
      <c r="EAV1164" s="12"/>
      <c r="EAW1164" s="12"/>
      <c r="EAX1164" s="12"/>
      <c r="EAY1164" s="12"/>
      <c r="EAZ1164" s="12"/>
      <c r="EBA1164" s="12"/>
      <c r="EBB1164" s="12"/>
      <c r="EBC1164" s="12"/>
      <c r="EBD1164" s="12"/>
      <c r="EBE1164" s="12"/>
      <c r="EBF1164" s="12"/>
      <c r="EBG1164" s="12"/>
      <c r="EBH1164" s="12"/>
      <c r="EBI1164" s="12"/>
      <c r="EBJ1164" s="12"/>
      <c r="EBK1164" s="12"/>
      <c r="EBL1164" s="12"/>
      <c r="EBM1164" s="12"/>
      <c r="EBN1164" s="12"/>
      <c r="EBO1164" s="12"/>
      <c r="EBP1164" s="12"/>
      <c r="EBQ1164" s="12"/>
      <c r="EBR1164" s="12"/>
      <c r="EBS1164" s="12"/>
      <c r="EBT1164" s="12"/>
      <c r="EBU1164" s="12"/>
      <c r="EBV1164" s="12"/>
      <c r="EBW1164" s="12"/>
      <c r="EBX1164" s="12"/>
      <c r="EBY1164" s="12"/>
      <c r="EBZ1164" s="12"/>
      <c r="ECA1164" s="12"/>
      <c r="ECB1164" s="12"/>
      <c r="ECC1164" s="12"/>
      <c r="ECD1164" s="12"/>
      <c r="ECE1164" s="12"/>
      <c r="ECF1164" s="12"/>
      <c r="ECG1164" s="12"/>
      <c r="ECH1164" s="12"/>
      <c r="ECI1164" s="12"/>
      <c r="ECJ1164" s="12"/>
      <c r="ECK1164" s="12"/>
      <c r="ECL1164" s="12"/>
      <c r="ECM1164" s="12"/>
      <c r="ECN1164" s="12"/>
      <c r="ECO1164" s="12"/>
      <c r="ECP1164" s="12"/>
      <c r="ECQ1164" s="12"/>
      <c r="ECR1164" s="12"/>
      <c r="ECS1164" s="12"/>
      <c r="ECT1164" s="12"/>
      <c r="ECU1164" s="12"/>
      <c r="ECV1164" s="12"/>
      <c r="ECW1164" s="12"/>
      <c r="ECX1164" s="12"/>
      <c r="ECY1164" s="12"/>
      <c r="ECZ1164" s="12"/>
      <c r="EDA1164" s="12"/>
      <c r="EDB1164" s="12"/>
      <c r="EDC1164" s="12"/>
      <c r="EDD1164" s="12"/>
      <c r="EDE1164" s="12"/>
      <c r="EDF1164" s="12"/>
      <c r="EDG1164" s="12"/>
      <c r="EDH1164" s="12"/>
      <c r="EDI1164" s="12"/>
      <c r="EDJ1164" s="12"/>
      <c r="EDK1164" s="12"/>
      <c r="EDL1164" s="12"/>
      <c r="EDM1164" s="12"/>
      <c r="EDN1164" s="12"/>
      <c r="EDO1164" s="12"/>
      <c r="EDP1164" s="12"/>
      <c r="EDQ1164" s="12"/>
      <c r="EDR1164" s="12"/>
      <c r="EDS1164" s="12"/>
      <c r="EDT1164" s="12"/>
      <c r="EDU1164" s="12"/>
      <c r="EDV1164" s="12"/>
      <c r="EDW1164" s="12"/>
      <c r="EDX1164" s="12"/>
      <c r="EDY1164" s="12"/>
      <c r="EDZ1164" s="12"/>
      <c r="EEA1164" s="12"/>
      <c r="EEB1164" s="12"/>
      <c r="EEC1164" s="12"/>
      <c r="EED1164" s="12"/>
      <c r="EEE1164" s="12"/>
      <c r="EEF1164" s="12"/>
      <c r="EEG1164" s="12"/>
      <c r="EEH1164" s="12"/>
      <c r="EEI1164" s="12"/>
      <c r="EEJ1164" s="12"/>
      <c r="EEK1164" s="12"/>
      <c r="EEL1164" s="12"/>
      <c r="EEM1164" s="12"/>
      <c r="EEN1164" s="12"/>
      <c r="EEO1164" s="12"/>
      <c r="EEP1164" s="12"/>
      <c r="EEQ1164" s="12"/>
      <c r="EER1164" s="12"/>
      <c r="EES1164" s="12"/>
      <c r="EET1164" s="12"/>
      <c r="EEU1164" s="12"/>
      <c r="EEV1164" s="12"/>
      <c r="EEW1164" s="12"/>
      <c r="EEX1164" s="12"/>
      <c r="EEY1164" s="12"/>
      <c r="EEZ1164" s="12"/>
      <c r="EFA1164" s="12"/>
      <c r="EFB1164" s="12"/>
      <c r="EFC1164" s="12"/>
      <c r="EFD1164" s="12"/>
      <c r="EFE1164" s="12"/>
      <c r="EFF1164" s="12"/>
      <c r="EFG1164" s="12"/>
      <c r="EFH1164" s="12"/>
      <c r="EFI1164" s="12"/>
      <c r="EFJ1164" s="12"/>
      <c r="EFK1164" s="12"/>
      <c r="EFL1164" s="12"/>
      <c r="EFM1164" s="12"/>
      <c r="EFN1164" s="12"/>
      <c r="EFO1164" s="12"/>
      <c r="EFP1164" s="12"/>
      <c r="EFQ1164" s="12"/>
      <c r="EFR1164" s="12"/>
      <c r="EFS1164" s="12"/>
      <c r="EFT1164" s="12"/>
      <c r="EFU1164" s="12"/>
      <c r="EFV1164" s="12"/>
      <c r="EFW1164" s="12"/>
      <c r="EFX1164" s="12"/>
      <c r="EFY1164" s="12"/>
      <c r="EFZ1164" s="12"/>
      <c r="EGA1164" s="12"/>
      <c r="EGB1164" s="12"/>
      <c r="EGC1164" s="12"/>
      <c r="EGD1164" s="12"/>
      <c r="EGE1164" s="12"/>
      <c r="EGF1164" s="12"/>
      <c r="EGG1164" s="12"/>
      <c r="EGH1164" s="12"/>
      <c r="EGI1164" s="12"/>
      <c r="EGJ1164" s="12"/>
      <c r="EGK1164" s="12"/>
      <c r="EGL1164" s="12"/>
      <c r="EGM1164" s="12"/>
      <c r="EGN1164" s="12"/>
      <c r="EGO1164" s="12"/>
      <c r="EGP1164" s="12"/>
      <c r="EGQ1164" s="12"/>
      <c r="EGR1164" s="12"/>
      <c r="EGS1164" s="12"/>
      <c r="EGT1164" s="12"/>
      <c r="EGU1164" s="12"/>
      <c r="EGV1164" s="12"/>
      <c r="EGW1164" s="12"/>
      <c r="EGX1164" s="12"/>
      <c r="EGY1164" s="12"/>
      <c r="EGZ1164" s="12"/>
      <c r="EHA1164" s="12"/>
      <c r="EHB1164" s="12"/>
      <c r="EHC1164" s="12"/>
      <c r="EHD1164" s="12"/>
      <c r="EHE1164" s="12"/>
      <c r="EHF1164" s="12"/>
      <c r="EHG1164" s="12"/>
      <c r="EHH1164" s="12"/>
      <c r="EHI1164" s="12"/>
      <c r="EHJ1164" s="12"/>
      <c r="EHK1164" s="12"/>
      <c r="EHL1164" s="12"/>
      <c r="EHM1164" s="12"/>
      <c r="EHN1164" s="12"/>
      <c r="EHO1164" s="12"/>
      <c r="EHP1164" s="12"/>
      <c r="EHQ1164" s="12"/>
      <c r="EHR1164" s="12"/>
      <c r="EHS1164" s="12"/>
      <c r="EHT1164" s="12"/>
      <c r="EHU1164" s="12"/>
      <c r="EHV1164" s="12"/>
      <c r="EHW1164" s="12"/>
      <c r="EHX1164" s="12"/>
      <c r="EHY1164" s="12"/>
      <c r="EHZ1164" s="12"/>
      <c r="EIA1164" s="12"/>
      <c r="EIB1164" s="12"/>
      <c r="EIC1164" s="12"/>
      <c r="EID1164" s="12"/>
      <c r="EIE1164" s="12"/>
      <c r="EIF1164" s="12"/>
      <c r="EIG1164" s="12"/>
      <c r="EIH1164" s="12"/>
      <c r="EII1164" s="12"/>
      <c r="EIJ1164" s="12"/>
      <c r="EIK1164" s="12"/>
      <c r="EIL1164" s="12"/>
      <c r="EIM1164" s="12"/>
      <c r="EIN1164" s="12"/>
      <c r="EIO1164" s="12"/>
      <c r="EIP1164" s="12"/>
      <c r="EIQ1164" s="12"/>
      <c r="EIR1164" s="12"/>
      <c r="EIS1164" s="12"/>
      <c r="EIT1164" s="12"/>
      <c r="EIU1164" s="12"/>
      <c r="EIV1164" s="12"/>
      <c r="EIW1164" s="12"/>
      <c r="EIX1164" s="12"/>
      <c r="EIY1164" s="12"/>
      <c r="EIZ1164" s="12"/>
      <c r="EJA1164" s="12"/>
      <c r="EJB1164" s="12"/>
      <c r="EJC1164" s="12"/>
      <c r="EJD1164" s="12"/>
      <c r="EJE1164" s="12"/>
      <c r="EJF1164" s="12"/>
      <c r="EJG1164" s="12"/>
      <c r="EJH1164" s="12"/>
      <c r="EJI1164" s="12"/>
      <c r="EJJ1164" s="12"/>
      <c r="EJK1164" s="12"/>
      <c r="EJL1164" s="12"/>
      <c r="EJM1164" s="12"/>
      <c r="EJN1164" s="12"/>
      <c r="EJO1164" s="12"/>
      <c r="EJP1164" s="12"/>
      <c r="EJQ1164" s="12"/>
      <c r="EJR1164" s="12"/>
      <c r="EJS1164" s="12"/>
      <c r="EJT1164" s="12"/>
      <c r="EJU1164" s="12"/>
      <c r="EJV1164" s="12"/>
      <c r="EJW1164" s="12"/>
      <c r="EJX1164" s="12"/>
      <c r="EJY1164" s="12"/>
      <c r="EJZ1164" s="12"/>
      <c r="EKA1164" s="12"/>
      <c r="EKB1164" s="12"/>
      <c r="EKC1164" s="12"/>
      <c r="EKD1164" s="12"/>
      <c r="EKE1164" s="12"/>
      <c r="EKF1164" s="12"/>
      <c r="EKG1164" s="12"/>
      <c r="EKH1164" s="12"/>
      <c r="EKI1164" s="12"/>
      <c r="EKJ1164" s="12"/>
      <c r="EKK1164" s="12"/>
      <c r="EKL1164" s="12"/>
      <c r="EKM1164" s="12"/>
      <c r="EKN1164" s="12"/>
      <c r="EKO1164" s="12"/>
      <c r="EKP1164" s="12"/>
      <c r="EKQ1164" s="12"/>
      <c r="EKR1164" s="12"/>
      <c r="EKS1164" s="12"/>
      <c r="EKT1164" s="12"/>
      <c r="EKU1164" s="12"/>
      <c r="EKV1164" s="12"/>
      <c r="EKW1164" s="12"/>
      <c r="EKX1164" s="12"/>
      <c r="EKY1164" s="12"/>
      <c r="EKZ1164" s="12"/>
      <c r="ELA1164" s="12"/>
      <c r="ELB1164" s="12"/>
      <c r="ELC1164" s="12"/>
      <c r="ELD1164" s="12"/>
      <c r="ELE1164" s="12"/>
      <c r="ELF1164" s="12"/>
      <c r="ELG1164" s="12"/>
      <c r="ELH1164" s="12"/>
      <c r="ELI1164" s="12"/>
      <c r="ELJ1164" s="12"/>
      <c r="ELK1164" s="12"/>
      <c r="ELL1164" s="12"/>
      <c r="ELM1164" s="12"/>
      <c r="ELN1164" s="12"/>
      <c r="ELO1164" s="12"/>
      <c r="ELP1164" s="12"/>
      <c r="ELQ1164" s="12"/>
      <c r="ELR1164" s="12"/>
      <c r="ELS1164" s="12"/>
      <c r="ELT1164" s="12"/>
      <c r="ELU1164" s="12"/>
      <c r="ELV1164" s="12"/>
      <c r="ELW1164" s="12"/>
      <c r="ELX1164" s="12"/>
      <c r="ELY1164" s="12"/>
      <c r="ELZ1164" s="12"/>
      <c r="EMA1164" s="12"/>
      <c r="EMB1164" s="12"/>
      <c r="EMC1164" s="12"/>
      <c r="EMD1164" s="12"/>
      <c r="EME1164" s="12"/>
      <c r="EMF1164" s="12"/>
      <c r="EMG1164" s="12"/>
      <c r="EMH1164" s="12"/>
      <c r="EMI1164" s="12"/>
      <c r="EMJ1164" s="12"/>
      <c r="EMK1164" s="12"/>
      <c r="EML1164" s="12"/>
      <c r="EMM1164" s="12"/>
      <c r="EMN1164" s="12"/>
      <c r="EMO1164" s="12"/>
      <c r="EMP1164" s="12"/>
      <c r="EMQ1164" s="12"/>
      <c r="EMR1164" s="12"/>
      <c r="EMS1164" s="12"/>
      <c r="EMT1164" s="12"/>
      <c r="EMU1164" s="12"/>
      <c r="EMV1164" s="12"/>
      <c r="EMW1164" s="12"/>
      <c r="EMX1164" s="12"/>
      <c r="EMY1164" s="12"/>
      <c r="EMZ1164" s="12"/>
      <c r="ENA1164" s="12"/>
      <c r="ENB1164" s="12"/>
      <c r="ENC1164" s="12"/>
      <c r="END1164" s="12"/>
      <c r="ENE1164" s="12"/>
      <c r="ENF1164" s="12"/>
      <c r="ENG1164" s="12"/>
      <c r="ENH1164" s="12"/>
      <c r="ENI1164" s="12"/>
      <c r="ENJ1164" s="12"/>
      <c r="ENK1164" s="12"/>
      <c r="ENL1164" s="12"/>
      <c r="ENM1164" s="12"/>
      <c r="ENN1164" s="12"/>
      <c r="ENO1164" s="12"/>
      <c r="ENP1164" s="12"/>
      <c r="ENQ1164" s="12"/>
      <c r="ENR1164" s="12"/>
      <c r="ENS1164" s="12"/>
      <c r="ENT1164" s="12"/>
      <c r="ENU1164" s="12"/>
      <c r="ENV1164" s="12"/>
      <c r="ENW1164" s="12"/>
      <c r="ENX1164" s="12"/>
      <c r="ENY1164" s="12"/>
      <c r="ENZ1164" s="12"/>
      <c r="EOA1164" s="12"/>
      <c r="EOB1164" s="12"/>
      <c r="EOC1164" s="12"/>
      <c r="EOD1164" s="12"/>
      <c r="EOE1164" s="12"/>
      <c r="EOF1164" s="12"/>
      <c r="EOG1164" s="12"/>
      <c r="EOH1164" s="12"/>
      <c r="EOI1164" s="12"/>
      <c r="EOJ1164" s="12"/>
      <c r="EOK1164" s="12"/>
      <c r="EOL1164" s="12"/>
      <c r="EOM1164" s="12"/>
      <c r="EON1164" s="12"/>
      <c r="EOO1164" s="12"/>
      <c r="EOP1164" s="12"/>
      <c r="EOQ1164" s="12"/>
      <c r="EOR1164" s="12"/>
      <c r="EOS1164" s="12"/>
      <c r="EOT1164" s="12"/>
      <c r="EOU1164" s="12"/>
      <c r="EOV1164" s="12"/>
      <c r="EOW1164" s="12"/>
      <c r="EOX1164" s="12"/>
      <c r="EOY1164" s="12"/>
      <c r="EOZ1164" s="12"/>
      <c r="EPA1164" s="12"/>
      <c r="EPB1164" s="12"/>
      <c r="EPC1164" s="12"/>
      <c r="EPD1164" s="12"/>
      <c r="EPE1164" s="12"/>
      <c r="EPF1164" s="12"/>
      <c r="EPG1164" s="12"/>
      <c r="EPH1164" s="12"/>
      <c r="EPI1164" s="12"/>
      <c r="EPJ1164" s="12"/>
      <c r="EPK1164" s="12"/>
      <c r="EPL1164" s="12"/>
      <c r="EPM1164" s="12"/>
      <c r="EPN1164" s="12"/>
      <c r="EPO1164" s="12"/>
      <c r="EPP1164" s="12"/>
      <c r="EPQ1164" s="12"/>
      <c r="EPR1164" s="12"/>
      <c r="EPS1164" s="12"/>
      <c r="EPT1164" s="12"/>
      <c r="EPU1164" s="12"/>
      <c r="EPV1164" s="12"/>
      <c r="EPW1164" s="12"/>
      <c r="EPX1164" s="12"/>
      <c r="EPY1164" s="12"/>
      <c r="EPZ1164" s="12"/>
      <c r="EQA1164" s="12"/>
      <c r="EQB1164" s="12"/>
      <c r="EQC1164" s="12"/>
      <c r="EQD1164" s="12"/>
      <c r="EQE1164" s="12"/>
      <c r="EQF1164" s="12"/>
      <c r="EQG1164" s="12"/>
      <c r="EQH1164" s="12"/>
      <c r="EQI1164" s="12"/>
      <c r="EQJ1164" s="12"/>
      <c r="EQK1164" s="12"/>
      <c r="EQL1164" s="12"/>
      <c r="EQM1164" s="12"/>
      <c r="EQN1164" s="12"/>
      <c r="EQO1164" s="12"/>
      <c r="EQP1164" s="12"/>
      <c r="EQQ1164" s="12"/>
      <c r="EQR1164" s="12"/>
      <c r="EQS1164" s="12"/>
      <c r="EQT1164" s="12"/>
      <c r="EQU1164" s="12"/>
      <c r="EQV1164" s="12"/>
      <c r="EQW1164" s="12"/>
      <c r="EQX1164" s="12"/>
      <c r="EQY1164" s="12"/>
      <c r="EQZ1164" s="12"/>
      <c r="ERA1164" s="12"/>
      <c r="ERB1164" s="12"/>
      <c r="ERC1164" s="12"/>
      <c r="ERD1164" s="12"/>
      <c r="ERE1164" s="12"/>
      <c r="ERF1164" s="12"/>
      <c r="ERG1164" s="12"/>
      <c r="ERH1164" s="12"/>
      <c r="ERI1164" s="12"/>
      <c r="ERJ1164" s="12"/>
      <c r="ERK1164" s="12"/>
      <c r="ERL1164" s="12"/>
      <c r="ERM1164" s="12"/>
      <c r="ERN1164" s="12"/>
      <c r="ERO1164" s="12"/>
      <c r="ERP1164" s="12"/>
      <c r="ERQ1164" s="12"/>
      <c r="ERR1164" s="12"/>
      <c r="ERS1164" s="12"/>
      <c r="ERT1164" s="12"/>
      <c r="ERU1164" s="12"/>
      <c r="ERV1164" s="12"/>
      <c r="ERW1164" s="12"/>
      <c r="ERX1164" s="12"/>
      <c r="ERY1164" s="12"/>
      <c r="ERZ1164" s="12"/>
      <c r="ESA1164" s="12"/>
      <c r="ESB1164" s="12"/>
      <c r="ESC1164" s="12"/>
      <c r="ESD1164" s="12"/>
      <c r="ESE1164" s="12"/>
      <c r="ESF1164" s="12"/>
      <c r="ESG1164" s="12"/>
      <c r="ESH1164" s="12"/>
      <c r="ESI1164" s="12"/>
      <c r="ESJ1164" s="12"/>
      <c r="ESK1164" s="12"/>
      <c r="ESL1164" s="12"/>
      <c r="ESM1164" s="12"/>
      <c r="ESN1164" s="12"/>
      <c r="ESO1164" s="12"/>
      <c r="ESP1164" s="12"/>
      <c r="ESQ1164" s="12"/>
      <c r="ESR1164" s="12"/>
      <c r="ESS1164" s="12"/>
      <c r="EST1164" s="12"/>
      <c r="ESU1164" s="12"/>
      <c r="ESV1164" s="12"/>
      <c r="ESW1164" s="12"/>
      <c r="ESX1164" s="12"/>
      <c r="ESY1164" s="12"/>
      <c r="ESZ1164" s="12"/>
      <c r="ETA1164" s="12"/>
      <c r="ETB1164" s="12"/>
      <c r="ETC1164" s="12"/>
      <c r="ETD1164" s="12"/>
      <c r="ETE1164" s="12"/>
      <c r="ETF1164" s="12"/>
      <c r="ETG1164" s="12"/>
      <c r="ETH1164" s="12"/>
      <c r="ETI1164" s="12"/>
      <c r="ETJ1164" s="12"/>
      <c r="ETK1164" s="12"/>
      <c r="ETL1164" s="12"/>
      <c r="ETM1164" s="12"/>
      <c r="ETN1164" s="12"/>
      <c r="ETO1164" s="12"/>
      <c r="ETP1164" s="12"/>
      <c r="ETQ1164" s="12"/>
      <c r="ETR1164" s="12"/>
      <c r="ETS1164" s="12"/>
      <c r="ETT1164" s="12"/>
      <c r="ETU1164" s="12"/>
      <c r="ETV1164" s="12"/>
      <c r="ETW1164" s="12"/>
      <c r="ETX1164" s="12"/>
      <c r="ETY1164" s="12"/>
      <c r="ETZ1164" s="12"/>
      <c r="EUA1164" s="12"/>
      <c r="EUB1164" s="12"/>
      <c r="EUC1164" s="12"/>
      <c r="EUD1164" s="12"/>
      <c r="EUE1164" s="12"/>
      <c r="EUF1164" s="12"/>
      <c r="EUG1164" s="12"/>
      <c r="EUH1164" s="12"/>
      <c r="EUI1164" s="12"/>
      <c r="EUJ1164" s="12"/>
      <c r="EUK1164" s="12"/>
      <c r="EUL1164" s="12"/>
      <c r="EUM1164" s="12"/>
      <c r="EUN1164" s="12"/>
      <c r="EUO1164" s="12"/>
      <c r="EUP1164" s="12"/>
      <c r="EUQ1164" s="12"/>
      <c r="EUR1164" s="12"/>
      <c r="EUS1164" s="12"/>
      <c r="EUT1164" s="12"/>
      <c r="EUU1164" s="12"/>
      <c r="EUV1164" s="12"/>
      <c r="EUW1164" s="12"/>
      <c r="EUX1164" s="12"/>
      <c r="EUY1164" s="12"/>
      <c r="EUZ1164" s="12"/>
      <c r="EVA1164" s="12"/>
      <c r="EVB1164" s="12"/>
      <c r="EVC1164" s="12"/>
      <c r="EVD1164" s="12"/>
      <c r="EVE1164" s="12"/>
      <c r="EVF1164" s="12"/>
      <c r="EVG1164" s="12"/>
      <c r="EVH1164" s="12"/>
      <c r="EVI1164" s="12"/>
      <c r="EVJ1164" s="12"/>
      <c r="EVK1164" s="12"/>
      <c r="EVL1164" s="12"/>
      <c r="EVM1164" s="12"/>
      <c r="EVN1164" s="12"/>
      <c r="EVO1164" s="12"/>
      <c r="EVP1164" s="12"/>
      <c r="EVQ1164" s="12"/>
      <c r="EVR1164" s="12"/>
      <c r="EVS1164" s="12"/>
      <c r="EVT1164" s="12"/>
      <c r="EVU1164" s="12"/>
      <c r="EVV1164" s="12"/>
      <c r="EVW1164" s="12"/>
      <c r="EVX1164" s="12"/>
      <c r="EVY1164" s="12"/>
      <c r="EVZ1164" s="12"/>
      <c r="EWA1164" s="12"/>
      <c r="EWB1164" s="12"/>
      <c r="EWC1164" s="12"/>
      <c r="EWD1164" s="12"/>
      <c r="EWE1164" s="12"/>
      <c r="EWF1164" s="12"/>
      <c r="EWG1164" s="12"/>
      <c r="EWH1164" s="12"/>
      <c r="EWI1164" s="12"/>
      <c r="EWJ1164" s="12"/>
      <c r="EWK1164" s="12"/>
      <c r="EWL1164" s="12"/>
      <c r="EWM1164" s="12"/>
      <c r="EWN1164" s="12"/>
      <c r="EWO1164" s="12"/>
      <c r="EWP1164" s="12"/>
      <c r="EWQ1164" s="12"/>
      <c r="EWR1164" s="12"/>
      <c r="EWS1164" s="12"/>
      <c r="EWT1164" s="12"/>
      <c r="EWU1164" s="12"/>
      <c r="EWV1164" s="12"/>
      <c r="EWW1164" s="12"/>
      <c r="EWX1164" s="12"/>
      <c r="EWY1164" s="12"/>
      <c r="EWZ1164" s="12"/>
      <c r="EXA1164" s="12"/>
      <c r="EXB1164" s="12"/>
      <c r="EXC1164" s="12"/>
      <c r="EXD1164" s="12"/>
      <c r="EXE1164" s="12"/>
      <c r="EXF1164" s="12"/>
      <c r="EXG1164" s="12"/>
      <c r="EXH1164" s="12"/>
      <c r="EXI1164" s="12"/>
      <c r="EXJ1164" s="12"/>
      <c r="EXK1164" s="12"/>
      <c r="EXL1164" s="12"/>
      <c r="EXM1164" s="12"/>
      <c r="EXN1164" s="12"/>
      <c r="EXO1164" s="12"/>
      <c r="EXP1164" s="12"/>
      <c r="EXQ1164" s="12"/>
      <c r="EXR1164" s="12"/>
      <c r="EXS1164" s="12"/>
      <c r="EXT1164" s="12"/>
      <c r="EXU1164" s="12"/>
      <c r="EXV1164" s="12"/>
      <c r="EXW1164" s="12"/>
      <c r="EXX1164" s="12"/>
      <c r="EXY1164" s="12"/>
      <c r="EXZ1164" s="12"/>
      <c r="EYA1164" s="12"/>
      <c r="EYB1164" s="12"/>
      <c r="EYC1164" s="12"/>
      <c r="EYD1164" s="12"/>
      <c r="EYE1164" s="12"/>
      <c r="EYF1164" s="12"/>
      <c r="EYG1164" s="12"/>
      <c r="EYH1164" s="12"/>
      <c r="EYI1164" s="12"/>
      <c r="EYJ1164" s="12"/>
      <c r="EYK1164" s="12"/>
      <c r="EYL1164" s="12"/>
      <c r="EYM1164" s="12"/>
      <c r="EYN1164" s="12"/>
      <c r="EYO1164" s="12"/>
      <c r="EYP1164" s="12"/>
      <c r="EYQ1164" s="12"/>
      <c r="EYR1164" s="12"/>
      <c r="EYS1164" s="12"/>
      <c r="EYT1164" s="12"/>
      <c r="EYU1164" s="12"/>
      <c r="EYV1164" s="12"/>
      <c r="EYW1164" s="12"/>
      <c r="EYX1164" s="12"/>
      <c r="EYY1164" s="12"/>
      <c r="EYZ1164" s="12"/>
      <c r="EZA1164" s="12"/>
      <c r="EZB1164" s="12"/>
      <c r="EZC1164" s="12"/>
      <c r="EZD1164" s="12"/>
      <c r="EZE1164" s="12"/>
      <c r="EZF1164" s="12"/>
      <c r="EZG1164" s="12"/>
      <c r="EZH1164" s="12"/>
      <c r="EZI1164" s="12"/>
      <c r="EZJ1164" s="12"/>
      <c r="EZK1164" s="12"/>
      <c r="EZL1164" s="12"/>
      <c r="EZM1164" s="12"/>
      <c r="EZN1164" s="12"/>
      <c r="EZO1164" s="12"/>
      <c r="EZP1164" s="12"/>
      <c r="EZQ1164" s="12"/>
      <c r="EZR1164" s="12"/>
      <c r="EZS1164" s="12"/>
      <c r="EZT1164" s="12"/>
      <c r="EZU1164" s="12"/>
      <c r="EZV1164" s="12"/>
      <c r="EZW1164" s="12"/>
      <c r="EZX1164" s="12"/>
      <c r="EZY1164" s="12"/>
      <c r="EZZ1164" s="12"/>
      <c r="FAA1164" s="12"/>
      <c r="FAB1164" s="12"/>
      <c r="FAC1164" s="12"/>
      <c r="FAD1164" s="12"/>
      <c r="FAE1164" s="12"/>
      <c r="FAF1164" s="12"/>
      <c r="FAG1164" s="12"/>
      <c r="FAH1164" s="12"/>
      <c r="FAI1164" s="12"/>
      <c r="FAJ1164" s="12"/>
      <c r="FAK1164" s="12"/>
      <c r="FAL1164" s="12"/>
      <c r="FAM1164" s="12"/>
      <c r="FAN1164" s="12"/>
      <c r="FAO1164" s="12"/>
      <c r="FAP1164" s="12"/>
      <c r="FAQ1164" s="12"/>
      <c r="FAR1164" s="12"/>
      <c r="FAS1164" s="12"/>
      <c r="FAT1164" s="12"/>
      <c r="FAU1164" s="12"/>
      <c r="FAV1164" s="12"/>
      <c r="FAW1164" s="12"/>
      <c r="FAX1164" s="12"/>
      <c r="FAY1164" s="12"/>
      <c r="FAZ1164" s="12"/>
      <c r="FBA1164" s="12"/>
      <c r="FBB1164" s="12"/>
      <c r="FBC1164" s="12"/>
      <c r="FBD1164" s="12"/>
      <c r="FBE1164" s="12"/>
      <c r="FBF1164" s="12"/>
      <c r="FBG1164" s="12"/>
      <c r="FBH1164" s="12"/>
      <c r="FBI1164" s="12"/>
      <c r="FBJ1164" s="12"/>
      <c r="FBK1164" s="12"/>
      <c r="FBL1164" s="12"/>
      <c r="FBM1164" s="12"/>
      <c r="FBN1164" s="12"/>
      <c r="FBO1164" s="12"/>
      <c r="FBP1164" s="12"/>
      <c r="FBQ1164" s="12"/>
      <c r="FBR1164" s="12"/>
      <c r="FBS1164" s="12"/>
      <c r="FBT1164" s="12"/>
      <c r="FBU1164" s="12"/>
      <c r="FBV1164" s="12"/>
      <c r="FBW1164" s="12"/>
      <c r="FBX1164" s="12"/>
      <c r="FBY1164" s="12"/>
      <c r="FBZ1164" s="12"/>
      <c r="FCA1164" s="12"/>
      <c r="FCB1164" s="12"/>
      <c r="FCC1164" s="12"/>
      <c r="FCD1164" s="12"/>
      <c r="FCE1164" s="12"/>
      <c r="FCF1164" s="12"/>
      <c r="FCG1164" s="12"/>
      <c r="FCH1164" s="12"/>
      <c r="FCI1164" s="12"/>
      <c r="FCJ1164" s="12"/>
      <c r="FCK1164" s="12"/>
      <c r="FCL1164" s="12"/>
      <c r="FCM1164" s="12"/>
      <c r="FCN1164" s="12"/>
      <c r="FCO1164" s="12"/>
      <c r="FCP1164" s="12"/>
      <c r="FCQ1164" s="12"/>
      <c r="FCR1164" s="12"/>
      <c r="FCS1164" s="12"/>
      <c r="FCT1164" s="12"/>
      <c r="FCU1164" s="12"/>
      <c r="FCV1164" s="12"/>
      <c r="FCW1164" s="12"/>
      <c r="FCX1164" s="12"/>
      <c r="FCY1164" s="12"/>
      <c r="FCZ1164" s="12"/>
      <c r="FDA1164" s="12"/>
      <c r="FDB1164" s="12"/>
      <c r="FDC1164" s="12"/>
      <c r="FDD1164" s="12"/>
      <c r="FDE1164" s="12"/>
      <c r="FDF1164" s="12"/>
      <c r="FDG1164" s="12"/>
      <c r="FDH1164" s="12"/>
      <c r="FDI1164" s="12"/>
      <c r="FDJ1164" s="12"/>
      <c r="FDK1164" s="12"/>
      <c r="FDL1164" s="12"/>
      <c r="FDM1164" s="12"/>
      <c r="FDN1164" s="12"/>
      <c r="FDO1164" s="12"/>
      <c r="FDP1164" s="12"/>
      <c r="FDQ1164" s="12"/>
      <c r="FDR1164" s="12"/>
      <c r="FDS1164" s="12"/>
      <c r="FDT1164" s="12"/>
      <c r="FDU1164" s="12"/>
      <c r="FDV1164" s="12"/>
      <c r="FDW1164" s="12"/>
      <c r="FDX1164" s="12"/>
      <c r="FDY1164" s="12"/>
      <c r="FDZ1164" s="12"/>
      <c r="FEA1164" s="12"/>
      <c r="FEB1164" s="12"/>
      <c r="FEC1164" s="12"/>
      <c r="FED1164" s="12"/>
      <c r="FEE1164" s="12"/>
      <c r="FEF1164" s="12"/>
      <c r="FEG1164" s="12"/>
      <c r="FEH1164" s="12"/>
      <c r="FEI1164" s="12"/>
      <c r="FEJ1164" s="12"/>
      <c r="FEK1164" s="12"/>
      <c r="FEL1164" s="12"/>
      <c r="FEM1164" s="12"/>
      <c r="FEN1164" s="12"/>
      <c r="FEO1164" s="12"/>
      <c r="FEP1164" s="12"/>
      <c r="FEQ1164" s="12"/>
      <c r="FER1164" s="12"/>
      <c r="FES1164" s="12"/>
      <c r="FET1164" s="12"/>
      <c r="FEU1164" s="12"/>
      <c r="FEV1164" s="12"/>
      <c r="FEW1164" s="12"/>
      <c r="FEX1164" s="12"/>
      <c r="FEY1164" s="12"/>
      <c r="FEZ1164" s="12"/>
      <c r="FFA1164" s="12"/>
      <c r="FFB1164" s="12"/>
      <c r="FFC1164" s="12"/>
      <c r="FFD1164" s="12"/>
      <c r="FFE1164" s="12"/>
      <c r="FFF1164" s="12"/>
      <c r="FFG1164" s="12"/>
      <c r="FFH1164" s="12"/>
      <c r="FFI1164" s="12"/>
      <c r="FFJ1164" s="12"/>
      <c r="FFK1164" s="12"/>
      <c r="FFL1164" s="12"/>
      <c r="FFM1164" s="12"/>
      <c r="FFN1164" s="12"/>
      <c r="FFO1164" s="12"/>
      <c r="FFP1164" s="12"/>
      <c r="FFQ1164" s="12"/>
      <c r="FFR1164" s="12"/>
      <c r="FFS1164" s="12"/>
      <c r="FFT1164" s="12"/>
      <c r="FFU1164" s="12"/>
      <c r="FFV1164" s="12"/>
      <c r="FFW1164" s="12"/>
      <c r="FFX1164" s="12"/>
      <c r="FFY1164" s="12"/>
      <c r="FFZ1164" s="12"/>
      <c r="FGA1164" s="12"/>
      <c r="FGB1164" s="12"/>
      <c r="FGC1164" s="12"/>
      <c r="FGD1164" s="12"/>
      <c r="FGE1164" s="12"/>
      <c r="FGF1164" s="12"/>
      <c r="FGG1164" s="12"/>
      <c r="FGH1164" s="12"/>
      <c r="FGI1164" s="12"/>
      <c r="FGJ1164" s="12"/>
      <c r="FGK1164" s="12"/>
      <c r="FGL1164" s="12"/>
      <c r="FGM1164" s="12"/>
      <c r="FGN1164" s="12"/>
      <c r="FGO1164" s="12"/>
      <c r="FGP1164" s="12"/>
      <c r="FGQ1164" s="12"/>
      <c r="FGR1164" s="12"/>
      <c r="FGS1164" s="12"/>
      <c r="FGT1164" s="12"/>
      <c r="FGU1164" s="12"/>
      <c r="FGV1164" s="12"/>
      <c r="FGW1164" s="12"/>
      <c r="FGX1164" s="12"/>
      <c r="FGY1164" s="12"/>
      <c r="FGZ1164" s="12"/>
      <c r="FHA1164" s="12"/>
      <c r="FHB1164" s="12"/>
      <c r="FHC1164" s="12"/>
      <c r="FHD1164" s="12"/>
      <c r="FHE1164" s="12"/>
      <c r="FHF1164" s="12"/>
      <c r="FHG1164" s="12"/>
      <c r="FHH1164" s="12"/>
      <c r="FHI1164" s="12"/>
      <c r="FHJ1164" s="12"/>
      <c r="FHK1164" s="12"/>
      <c r="FHL1164" s="12"/>
      <c r="FHM1164" s="12"/>
      <c r="FHN1164" s="12"/>
      <c r="FHO1164" s="12"/>
      <c r="FHP1164" s="12"/>
      <c r="FHQ1164" s="12"/>
      <c r="FHR1164" s="12"/>
      <c r="FHS1164" s="12"/>
      <c r="FHT1164" s="12"/>
      <c r="FHU1164" s="12"/>
      <c r="FHV1164" s="12"/>
      <c r="FHW1164" s="12"/>
      <c r="FHX1164" s="12"/>
      <c r="FHY1164" s="12"/>
      <c r="FHZ1164" s="12"/>
      <c r="FIA1164" s="12"/>
      <c r="FIB1164" s="12"/>
      <c r="FIC1164" s="12"/>
      <c r="FID1164" s="12"/>
      <c r="FIE1164" s="12"/>
      <c r="FIF1164" s="12"/>
      <c r="FIG1164" s="12"/>
      <c r="FIH1164" s="12"/>
      <c r="FII1164" s="12"/>
      <c r="FIJ1164" s="12"/>
      <c r="FIK1164" s="12"/>
      <c r="FIL1164" s="12"/>
      <c r="FIM1164" s="12"/>
      <c r="FIN1164" s="12"/>
      <c r="FIO1164" s="12"/>
      <c r="FIP1164" s="12"/>
      <c r="FIQ1164" s="12"/>
      <c r="FIR1164" s="12"/>
      <c r="FIS1164" s="12"/>
      <c r="FIT1164" s="12"/>
      <c r="FIU1164" s="12"/>
      <c r="FIV1164" s="12"/>
      <c r="FIW1164" s="12"/>
      <c r="FIX1164" s="12"/>
      <c r="FIY1164" s="12"/>
      <c r="FIZ1164" s="12"/>
      <c r="FJA1164" s="12"/>
      <c r="FJB1164" s="12"/>
      <c r="FJC1164" s="12"/>
      <c r="FJD1164" s="12"/>
      <c r="FJE1164" s="12"/>
      <c r="FJF1164" s="12"/>
      <c r="FJG1164" s="12"/>
      <c r="FJH1164" s="12"/>
      <c r="FJI1164" s="12"/>
      <c r="FJJ1164" s="12"/>
      <c r="FJK1164" s="12"/>
      <c r="FJL1164" s="12"/>
      <c r="FJM1164" s="12"/>
      <c r="FJN1164" s="12"/>
      <c r="FJO1164" s="12"/>
      <c r="FJP1164" s="12"/>
      <c r="FJQ1164" s="12"/>
      <c r="FJR1164" s="12"/>
      <c r="FJS1164" s="12"/>
      <c r="FJT1164" s="12"/>
      <c r="FJU1164" s="12"/>
      <c r="FJV1164" s="12"/>
      <c r="FJW1164" s="12"/>
      <c r="FJX1164" s="12"/>
      <c r="FJY1164" s="12"/>
      <c r="FJZ1164" s="12"/>
      <c r="FKA1164" s="12"/>
      <c r="FKB1164" s="12"/>
      <c r="FKC1164" s="12"/>
      <c r="FKD1164" s="12"/>
      <c r="FKE1164" s="12"/>
      <c r="FKF1164" s="12"/>
      <c r="FKG1164" s="12"/>
      <c r="FKH1164" s="12"/>
      <c r="FKI1164" s="12"/>
      <c r="FKJ1164" s="12"/>
      <c r="FKK1164" s="12"/>
      <c r="FKL1164" s="12"/>
      <c r="FKM1164" s="12"/>
      <c r="FKN1164" s="12"/>
      <c r="FKO1164" s="12"/>
      <c r="FKP1164" s="12"/>
      <c r="FKQ1164" s="12"/>
      <c r="FKR1164" s="12"/>
      <c r="FKS1164" s="12"/>
      <c r="FKT1164" s="12"/>
      <c r="FKU1164" s="12"/>
      <c r="FKV1164" s="12"/>
      <c r="FKW1164" s="12"/>
      <c r="FKX1164" s="12"/>
      <c r="FKY1164" s="12"/>
      <c r="FKZ1164" s="12"/>
      <c r="FLA1164" s="12"/>
      <c r="FLB1164" s="12"/>
      <c r="FLC1164" s="12"/>
      <c r="FLD1164" s="12"/>
      <c r="FLE1164" s="12"/>
      <c r="FLF1164" s="12"/>
      <c r="FLG1164" s="12"/>
      <c r="FLH1164" s="12"/>
      <c r="FLI1164" s="12"/>
      <c r="FLJ1164" s="12"/>
      <c r="FLK1164" s="12"/>
      <c r="FLL1164" s="12"/>
      <c r="FLM1164" s="12"/>
      <c r="FLN1164" s="12"/>
      <c r="FLO1164" s="12"/>
      <c r="FLP1164" s="12"/>
      <c r="FLQ1164" s="12"/>
      <c r="FLR1164" s="12"/>
      <c r="FLS1164" s="12"/>
      <c r="FLT1164" s="12"/>
      <c r="FLU1164" s="12"/>
      <c r="FLV1164" s="12"/>
      <c r="FLW1164" s="12"/>
      <c r="FLX1164" s="12"/>
      <c r="FLY1164" s="12"/>
      <c r="FLZ1164" s="12"/>
      <c r="FMA1164" s="12"/>
      <c r="FMB1164" s="12"/>
      <c r="FMC1164" s="12"/>
      <c r="FMD1164" s="12"/>
      <c r="FME1164" s="12"/>
      <c r="FMF1164" s="12"/>
      <c r="FMG1164" s="12"/>
      <c r="FMH1164" s="12"/>
      <c r="FMI1164" s="12"/>
      <c r="FMJ1164" s="12"/>
      <c r="FMK1164" s="12"/>
      <c r="FML1164" s="12"/>
      <c r="FMM1164" s="12"/>
      <c r="FMN1164" s="12"/>
      <c r="FMO1164" s="12"/>
      <c r="FMP1164" s="12"/>
      <c r="FMQ1164" s="12"/>
      <c r="FMR1164" s="12"/>
      <c r="FMS1164" s="12"/>
      <c r="FMT1164" s="12"/>
      <c r="FMU1164" s="12"/>
      <c r="FMV1164" s="12"/>
      <c r="FMW1164" s="12"/>
      <c r="FMX1164" s="12"/>
      <c r="FMY1164" s="12"/>
      <c r="FMZ1164" s="12"/>
      <c r="FNA1164" s="12"/>
      <c r="FNB1164" s="12"/>
      <c r="FNC1164" s="12"/>
      <c r="FND1164" s="12"/>
      <c r="FNE1164" s="12"/>
      <c r="FNF1164" s="12"/>
      <c r="FNG1164" s="12"/>
      <c r="FNH1164" s="12"/>
      <c r="FNI1164" s="12"/>
      <c r="FNJ1164" s="12"/>
      <c r="FNK1164" s="12"/>
      <c r="FNL1164" s="12"/>
      <c r="FNM1164" s="12"/>
      <c r="FNN1164" s="12"/>
      <c r="FNO1164" s="12"/>
      <c r="FNP1164" s="12"/>
      <c r="FNQ1164" s="12"/>
      <c r="FNR1164" s="12"/>
      <c r="FNS1164" s="12"/>
      <c r="FNT1164" s="12"/>
      <c r="FNU1164" s="12"/>
      <c r="FNV1164" s="12"/>
      <c r="FNW1164" s="12"/>
      <c r="FNX1164" s="12"/>
      <c r="FNY1164" s="12"/>
      <c r="FNZ1164" s="12"/>
      <c r="FOA1164" s="12"/>
      <c r="FOB1164" s="12"/>
      <c r="FOC1164" s="12"/>
      <c r="FOD1164" s="12"/>
      <c r="FOE1164" s="12"/>
      <c r="FOF1164" s="12"/>
      <c r="FOG1164" s="12"/>
      <c r="FOH1164" s="12"/>
      <c r="FOI1164" s="12"/>
      <c r="FOJ1164" s="12"/>
      <c r="FOK1164" s="12"/>
      <c r="FOL1164" s="12"/>
      <c r="FOM1164" s="12"/>
      <c r="FON1164" s="12"/>
      <c r="FOO1164" s="12"/>
      <c r="FOP1164" s="12"/>
      <c r="FOQ1164" s="12"/>
      <c r="FOR1164" s="12"/>
      <c r="FOS1164" s="12"/>
      <c r="FOT1164" s="12"/>
      <c r="FOU1164" s="12"/>
      <c r="FOV1164" s="12"/>
      <c r="FOW1164" s="12"/>
      <c r="FOX1164" s="12"/>
      <c r="FOY1164" s="12"/>
      <c r="FOZ1164" s="12"/>
      <c r="FPA1164" s="12"/>
      <c r="FPB1164" s="12"/>
      <c r="FPC1164" s="12"/>
      <c r="FPD1164" s="12"/>
      <c r="FPE1164" s="12"/>
      <c r="FPF1164" s="12"/>
      <c r="FPG1164" s="12"/>
      <c r="FPH1164" s="12"/>
      <c r="FPI1164" s="12"/>
      <c r="FPJ1164" s="12"/>
      <c r="FPK1164" s="12"/>
      <c r="FPL1164" s="12"/>
      <c r="FPM1164" s="12"/>
      <c r="FPN1164" s="12"/>
      <c r="FPO1164" s="12"/>
      <c r="FPP1164" s="12"/>
      <c r="FPQ1164" s="12"/>
      <c r="FPR1164" s="12"/>
      <c r="FPS1164" s="12"/>
      <c r="FPT1164" s="12"/>
      <c r="FPU1164" s="12"/>
      <c r="FPV1164" s="12"/>
      <c r="FPW1164" s="12"/>
      <c r="FPX1164" s="12"/>
      <c r="FPY1164" s="12"/>
      <c r="FPZ1164" s="12"/>
      <c r="FQA1164" s="12"/>
      <c r="FQB1164" s="12"/>
      <c r="FQC1164" s="12"/>
      <c r="FQD1164" s="12"/>
      <c r="FQE1164" s="12"/>
      <c r="FQF1164" s="12"/>
      <c r="FQG1164" s="12"/>
      <c r="FQH1164" s="12"/>
      <c r="FQI1164" s="12"/>
      <c r="FQJ1164" s="12"/>
      <c r="FQK1164" s="12"/>
      <c r="FQL1164" s="12"/>
      <c r="FQM1164" s="12"/>
      <c r="FQN1164" s="12"/>
      <c r="FQO1164" s="12"/>
      <c r="FQP1164" s="12"/>
      <c r="FQQ1164" s="12"/>
      <c r="FQR1164" s="12"/>
      <c r="FQS1164" s="12"/>
      <c r="FQT1164" s="12"/>
      <c r="FQU1164" s="12"/>
      <c r="FQV1164" s="12"/>
      <c r="FQW1164" s="12"/>
      <c r="FQX1164" s="12"/>
      <c r="FQY1164" s="12"/>
      <c r="FQZ1164" s="12"/>
      <c r="FRA1164" s="12"/>
      <c r="FRB1164" s="12"/>
      <c r="FRC1164" s="12"/>
      <c r="FRD1164" s="12"/>
      <c r="FRE1164" s="12"/>
      <c r="FRF1164" s="12"/>
      <c r="FRG1164" s="12"/>
      <c r="FRH1164" s="12"/>
      <c r="FRI1164" s="12"/>
      <c r="FRJ1164" s="12"/>
      <c r="FRK1164" s="12"/>
      <c r="FRL1164" s="12"/>
      <c r="FRM1164" s="12"/>
      <c r="FRN1164" s="12"/>
      <c r="FRO1164" s="12"/>
      <c r="FRP1164" s="12"/>
      <c r="FRQ1164" s="12"/>
      <c r="FRR1164" s="12"/>
      <c r="FRS1164" s="12"/>
      <c r="FRT1164" s="12"/>
      <c r="FRU1164" s="12"/>
      <c r="FRV1164" s="12"/>
      <c r="FRW1164" s="12"/>
      <c r="FRX1164" s="12"/>
      <c r="FRY1164" s="12"/>
      <c r="FRZ1164" s="12"/>
      <c r="FSA1164" s="12"/>
      <c r="FSB1164" s="12"/>
      <c r="FSC1164" s="12"/>
      <c r="FSD1164" s="12"/>
      <c r="FSE1164" s="12"/>
      <c r="FSF1164" s="12"/>
      <c r="FSG1164" s="12"/>
      <c r="FSH1164" s="12"/>
      <c r="FSI1164" s="12"/>
      <c r="FSJ1164" s="12"/>
      <c r="FSK1164" s="12"/>
      <c r="FSL1164" s="12"/>
      <c r="FSM1164" s="12"/>
      <c r="FSN1164" s="12"/>
      <c r="FSO1164" s="12"/>
      <c r="FSP1164" s="12"/>
      <c r="FSQ1164" s="12"/>
      <c r="FSR1164" s="12"/>
      <c r="FSS1164" s="12"/>
      <c r="FST1164" s="12"/>
      <c r="FSU1164" s="12"/>
      <c r="FSV1164" s="12"/>
      <c r="FSW1164" s="12"/>
      <c r="FSX1164" s="12"/>
      <c r="FSY1164" s="12"/>
      <c r="FSZ1164" s="12"/>
      <c r="FTA1164" s="12"/>
      <c r="FTB1164" s="12"/>
      <c r="FTC1164" s="12"/>
      <c r="FTD1164" s="12"/>
      <c r="FTE1164" s="12"/>
      <c r="FTF1164" s="12"/>
      <c r="FTG1164" s="12"/>
      <c r="FTH1164" s="12"/>
      <c r="FTI1164" s="12"/>
      <c r="FTJ1164" s="12"/>
      <c r="FTK1164" s="12"/>
      <c r="FTL1164" s="12"/>
      <c r="FTM1164" s="12"/>
      <c r="FTN1164" s="12"/>
      <c r="FTO1164" s="12"/>
      <c r="FTP1164" s="12"/>
      <c r="FTQ1164" s="12"/>
      <c r="FTR1164" s="12"/>
      <c r="FTS1164" s="12"/>
      <c r="FTT1164" s="12"/>
      <c r="FTU1164" s="12"/>
      <c r="FTV1164" s="12"/>
      <c r="FTW1164" s="12"/>
      <c r="FTX1164" s="12"/>
      <c r="FTY1164" s="12"/>
      <c r="FTZ1164" s="12"/>
      <c r="FUA1164" s="12"/>
      <c r="FUB1164" s="12"/>
      <c r="FUC1164" s="12"/>
      <c r="FUD1164" s="12"/>
      <c r="FUE1164" s="12"/>
      <c r="FUF1164" s="12"/>
      <c r="FUG1164" s="12"/>
      <c r="FUH1164" s="12"/>
      <c r="FUI1164" s="12"/>
      <c r="FUJ1164" s="12"/>
      <c r="FUK1164" s="12"/>
      <c r="FUL1164" s="12"/>
      <c r="FUM1164" s="12"/>
      <c r="FUN1164" s="12"/>
      <c r="FUO1164" s="12"/>
      <c r="FUP1164" s="12"/>
      <c r="FUQ1164" s="12"/>
      <c r="FUR1164" s="12"/>
      <c r="FUS1164" s="12"/>
      <c r="FUT1164" s="12"/>
      <c r="FUU1164" s="12"/>
      <c r="FUV1164" s="12"/>
      <c r="FUW1164" s="12"/>
      <c r="FUX1164" s="12"/>
      <c r="FUY1164" s="12"/>
      <c r="FUZ1164" s="12"/>
      <c r="FVA1164" s="12"/>
      <c r="FVB1164" s="12"/>
      <c r="FVC1164" s="12"/>
      <c r="FVD1164" s="12"/>
      <c r="FVE1164" s="12"/>
      <c r="FVF1164" s="12"/>
      <c r="FVG1164" s="12"/>
      <c r="FVH1164" s="12"/>
      <c r="FVI1164" s="12"/>
      <c r="FVJ1164" s="12"/>
      <c r="FVK1164" s="12"/>
      <c r="FVL1164" s="12"/>
      <c r="FVM1164" s="12"/>
      <c r="FVN1164" s="12"/>
      <c r="FVO1164" s="12"/>
      <c r="FVP1164" s="12"/>
      <c r="FVQ1164" s="12"/>
      <c r="FVR1164" s="12"/>
      <c r="FVS1164" s="12"/>
      <c r="FVT1164" s="12"/>
      <c r="FVU1164" s="12"/>
      <c r="FVV1164" s="12"/>
      <c r="FVW1164" s="12"/>
      <c r="FVX1164" s="12"/>
      <c r="FVY1164" s="12"/>
      <c r="FVZ1164" s="12"/>
      <c r="FWA1164" s="12"/>
      <c r="FWB1164" s="12"/>
      <c r="FWC1164" s="12"/>
      <c r="FWD1164" s="12"/>
      <c r="FWE1164" s="12"/>
      <c r="FWF1164" s="12"/>
      <c r="FWG1164" s="12"/>
      <c r="FWH1164" s="12"/>
      <c r="FWI1164" s="12"/>
      <c r="FWJ1164" s="12"/>
      <c r="FWK1164" s="12"/>
      <c r="FWL1164" s="12"/>
      <c r="FWM1164" s="12"/>
      <c r="FWN1164" s="12"/>
      <c r="FWO1164" s="12"/>
      <c r="FWP1164" s="12"/>
      <c r="FWQ1164" s="12"/>
      <c r="FWR1164" s="12"/>
      <c r="FWS1164" s="12"/>
      <c r="FWT1164" s="12"/>
      <c r="FWU1164" s="12"/>
      <c r="FWV1164" s="12"/>
      <c r="FWW1164" s="12"/>
      <c r="FWX1164" s="12"/>
      <c r="FWY1164" s="12"/>
      <c r="FWZ1164" s="12"/>
      <c r="FXA1164" s="12"/>
      <c r="FXB1164" s="12"/>
      <c r="FXC1164" s="12"/>
      <c r="FXD1164" s="12"/>
      <c r="FXE1164" s="12"/>
      <c r="FXF1164" s="12"/>
      <c r="FXG1164" s="12"/>
      <c r="FXH1164" s="12"/>
      <c r="FXI1164" s="12"/>
      <c r="FXJ1164" s="12"/>
      <c r="FXK1164" s="12"/>
      <c r="FXL1164" s="12"/>
      <c r="FXM1164" s="12"/>
      <c r="FXN1164" s="12"/>
      <c r="FXO1164" s="12"/>
      <c r="FXP1164" s="12"/>
      <c r="FXQ1164" s="12"/>
      <c r="FXR1164" s="12"/>
      <c r="FXS1164" s="12"/>
      <c r="FXT1164" s="12"/>
      <c r="FXU1164" s="12"/>
      <c r="FXV1164" s="12"/>
      <c r="FXW1164" s="12"/>
      <c r="FXX1164" s="12"/>
      <c r="FXY1164" s="12"/>
      <c r="FXZ1164" s="12"/>
      <c r="FYA1164" s="12"/>
      <c r="FYB1164" s="12"/>
      <c r="FYC1164" s="12"/>
      <c r="FYD1164" s="12"/>
      <c r="FYE1164" s="12"/>
      <c r="FYF1164" s="12"/>
      <c r="FYG1164" s="12"/>
      <c r="FYH1164" s="12"/>
      <c r="FYI1164" s="12"/>
      <c r="FYJ1164" s="12"/>
      <c r="FYK1164" s="12"/>
      <c r="FYL1164" s="12"/>
      <c r="FYM1164" s="12"/>
      <c r="FYN1164" s="12"/>
      <c r="FYO1164" s="12"/>
      <c r="FYP1164" s="12"/>
      <c r="FYQ1164" s="12"/>
      <c r="FYR1164" s="12"/>
      <c r="FYS1164" s="12"/>
      <c r="FYT1164" s="12"/>
      <c r="FYU1164" s="12"/>
      <c r="FYV1164" s="12"/>
      <c r="FYW1164" s="12"/>
      <c r="FYX1164" s="12"/>
      <c r="FYY1164" s="12"/>
      <c r="FYZ1164" s="12"/>
      <c r="FZA1164" s="12"/>
      <c r="FZB1164" s="12"/>
      <c r="FZC1164" s="12"/>
      <c r="FZD1164" s="12"/>
      <c r="FZE1164" s="12"/>
      <c r="FZF1164" s="12"/>
      <c r="FZG1164" s="12"/>
      <c r="FZH1164" s="12"/>
      <c r="FZI1164" s="12"/>
      <c r="FZJ1164" s="12"/>
      <c r="FZK1164" s="12"/>
      <c r="FZL1164" s="12"/>
      <c r="FZM1164" s="12"/>
      <c r="FZN1164" s="12"/>
      <c r="FZO1164" s="12"/>
      <c r="FZP1164" s="12"/>
      <c r="FZQ1164" s="12"/>
      <c r="FZR1164" s="12"/>
      <c r="FZS1164" s="12"/>
      <c r="FZT1164" s="12"/>
      <c r="FZU1164" s="12"/>
      <c r="FZV1164" s="12"/>
      <c r="FZW1164" s="12"/>
      <c r="FZX1164" s="12"/>
      <c r="FZY1164" s="12"/>
      <c r="FZZ1164" s="12"/>
      <c r="GAA1164" s="12"/>
      <c r="GAB1164" s="12"/>
      <c r="GAC1164" s="12"/>
      <c r="GAD1164" s="12"/>
      <c r="GAE1164" s="12"/>
      <c r="GAF1164" s="12"/>
      <c r="GAG1164" s="12"/>
      <c r="GAH1164" s="12"/>
      <c r="GAI1164" s="12"/>
      <c r="GAJ1164" s="12"/>
      <c r="GAK1164" s="12"/>
      <c r="GAL1164" s="12"/>
      <c r="GAM1164" s="12"/>
      <c r="GAN1164" s="12"/>
      <c r="GAO1164" s="12"/>
      <c r="GAP1164" s="12"/>
      <c r="GAQ1164" s="12"/>
      <c r="GAR1164" s="12"/>
      <c r="GAS1164" s="12"/>
      <c r="GAT1164" s="12"/>
      <c r="GAU1164" s="12"/>
      <c r="GAV1164" s="12"/>
      <c r="GAW1164" s="12"/>
      <c r="GAX1164" s="12"/>
      <c r="GAY1164" s="12"/>
      <c r="GAZ1164" s="12"/>
      <c r="GBA1164" s="12"/>
      <c r="GBB1164" s="12"/>
      <c r="GBC1164" s="12"/>
      <c r="GBD1164" s="12"/>
      <c r="GBE1164" s="12"/>
      <c r="GBF1164" s="12"/>
      <c r="GBG1164" s="12"/>
      <c r="GBH1164" s="12"/>
      <c r="GBI1164" s="12"/>
      <c r="GBJ1164" s="12"/>
      <c r="GBK1164" s="12"/>
      <c r="GBL1164" s="12"/>
      <c r="GBM1164" s="12"/>
      <c r="GBN1164" s="12"/>
      <c r="GBO1164" s="12"/>
      <c r="GBP1164" s="12"/>
      <c r="GBQ1164" s="12"/>
      <c r="GBR1164" s="12"/>
      <c r="GBS1164" s="12"/>
      <c r="GBT1164" s="12"/>
      <c r="GBU1164" s="12"/>
      <c r="GBV1164" s="12"/>
      <c r="GBW1164" s="12"/>
      <c r="GBX1164" s="12"/>
      <c r="GBY1164" s="12"/>
      <c r="GBZ1164" s="12"/>
      <c r="GCA1164" s="12"/>
      <c r="GCB1164" s="12"/>
      <c r="GCC1164" s="12"/>
      <c r="GCD1164" s="12"/>
      <c r="GCE1164" s="12"/>
      <c r="GCF1164" s="12"/>
      <c r="GCG1164" s="12"/>
      <c r="GCH1164" s="12"/>
      <c r="GCI1164" s="12"/>
      <c r="GCJ1164" s="12"/>
      <c r="GCK1164" s="12"/>
      <c r="GCL1164" s="12"/>
      <c r="GCM1164" s="12"/>
      <c r="GCN1164" s="12"/>
      <c r="GCO1164" s="12"/>
      <c r="GCP1164" s="12"/>
      <c r="GCQ1164" s="12"/>
      <c r="GCR1164" s="12"/>
      <c r="GCS1164" s="12"/>
      <c r="GCT1164" s="12"/>
      <c r="GCU1164" s="12"/>
      <c r="GCV1164" s="12"/>
      <c r="GCW1164" s="12"/>
      <c r="GCX1164" s="12"/>
      <c r="GCY1164" s="12"/>
      <c r="GCZ1164" s="12"/>
      <c r="GDA1164" s="12"/>
      <c r="GDB1164" s="12"/>
      <c r="GDC1164" s="12"/>
      <c r="GDD1164" s="12"/>
      <c r="GDE1164" s="12"/>
      <c r="GDF1164" s="12"/>
      <c r="GDG1164" s="12"/>
      <c r="GDH1164" s="12"/>
      <c r="GDI1164" s="12"/>
      <c r="GDJ1164" s="12"/>
      <c r="GDK1164" s="12"/>
      <c r="GDL1164" s="12"/>
      <c r="GDM1164" s="12"/>
      <c r="GDN1164" s="12"/>
      <c r="GDO1164" s="12"/>
      <c r="GDP1164" s="12"/>
      <c r="GDQ1164" s="12"/>
      <c r="GDR1164" s="12"/>
      <c r="GDS1164" s="12"/>
      <c r="GDT1164" s="12"/>
      <c r="GDU1164" s="12"/>
      <c r="GDV1164" s="12"/>
      <c r="GDW1164" s="12"/>
      <c r="GDX1164" s="12"/>
      <c r="GDY1164" s="12"/>
      <c r="GDZ1164" s="12"/>
      <c r="GEA1164" s="12"/>
      <c r="GEB1164" s="12"/>
      <c r="GEC1164" s="12"/>
      <c r="GED1164" s="12"/>
      <c r="GEE1164" s="12"/>
      <c r="GEF1164" s="12"/>
      <c r="GEG1164" s="12"/>
      <c r="GEH1164" s="12"/>
      <c r="GEI1164" s="12"/>
      <c r="GEJ1164" s="12"/>
      <c r="GEK1164" s="12"/>
      <c r="GEL1164" s="12"/>
      <c r="GEM1164" s="12"/>
      <c r="GEN1164" s="12"/>
      <c r="GEO1164" s="12"/>
      <c r="GEP1164" s="12"/>
      <c r="GEQ1164" s="12"/>
      <c r="GER1164" s="12"/>
      <c r="GES1164" s="12"/>
      <c r="GET1164" s="12"/>
      <c r="GEU1164" s="12"/>
      <c r="GEV1164" s="12"/>
      <c r="GEW1164" s="12"/>
      <c r="GEX1164" s="12"/>
      <c r="GEY1164" s="12"/>
      <c r="GEZ1164" s="12"/>
      <c r="GFA1164" s="12"/>
      <c r="GFB1164" s="12"/>
      <c r="GFC1164" s="12"/>
      <c r="GFD1164" s="12"/>
      <c r="GFE1164" s="12"/>
      <c r="GFF1164" s="12"/>
      <c r="GFG1164" s="12"/>
      <c r="GFH1164" s="12"/>
      <c r="GFI1164" s="12"/>
      <c r="GFJ1164" s="12"/>
      <c r="GFK1164" s="12"/>
      <c r="GFL1164" s="12"/>
      <c r="GFM1164" s="12"/>
      <c r="GFN1164" s="12"/>
      <c r="GFO1164" s="12"/>
      <c r="GFP1164" s="12"/>
      <c r="GFQ1164" s="12"/>
      <c r="GFR1164" s="12"/>
      <c r="GFS1164" s="12"/>
      <c r="GFT1164" s="12"/>
      <c r="GFU1164" s="12"/>
      <c r="GFV1164" s="12"/>
      <c r="GFW1164" s="12"/>
      <c r="GFX1164" s="12"/>
      <c r="GFY1164" s="12"/>
      <c r="GFZ1164" s="12"/>
      <c r="GGA1164" s="12"/>
      <c r="GGB1164" s="12"/>
      <c r="GGC1164" s="12"/>
      <c r="GGD1164" s="12"/>
      <c r="GGE1164" s="12"/>
      <c r="GGF1164" s="12"/>
      <c r="GGG1164" s="12"/>
      <c r="GGH1164" s="12"/>
      <c r="GGI1164" s="12"/>
      <c r="GGJ1164" s="12"/>
      <c r="GGK1164" s="12"/>
      <c r="GGL1164" s="12"/>
      <c r="GGM1164" s="12"/>
      <c r="GGN1164" s="12"/>
      <c r="GGO1164" s="12"/>
      <c r="GGP1164" s="12"/>
      <c r="GGQ1164" s="12"/>
      <c r="GGR1164" s="12"/>
      <c r="GGS1164" s="12"/>
      <c r="GGT1164" s="12"/>
      <c r="GGU1164" s="12"/>
      <c r="GGV1164" s="12"/>
      <c r="GGW1164" s="12"/>
      <c r="GGX1164" s="12"/>
      <c r="GGY1164" s="12"/>
      <c r="GGZ1164" s="12"/>
      <c r="GHA1164" s="12"/>
      <c r="GHB1164" s="12"/>
      <c r="GHC1164" s="12"/>
      <c r="GHD1164" s="12"/>
      <c r="GHE1164" s="12"/>
      <c r="GHF1164" s="12"/>
      <c r="GHG1164" s="12"/>
      <c r="GHH1164" s="12"/>
      <c r="GHI1164" s="12"/>
      <c r="GHJ1164" s="12"/>
      <c r="GHK1164" s="12"/>
      <c r="GHL1164" s="12"/>
      <c r="GHM1164" s="12"/>
      <c r="GHN1164" s="12"/>
      <c r="GHO1164" s="12"/>
      <c r="GHP1164" s="12"/>
      <c r="GHQ1164" s="12"/>
      <c r="GHR1164" s="12"/>
      <c r="GHS1164" s="12"/>
      <c r="GHT1164" s="12"/>
      <c r="GHU1164" s="12"/>
      <c r="GHV1164" s="12"/>
      <c r="GHW1164" s="12"/>
      <c r="GHX1164" s="12"/>
      <c r="GHY1164" s="12"/>
      <c r="GHZ1164" s="12"/>
      <c r="GIA1164" s="12"/>
      <c r="GIB1164" s="12"/>
      <c r="GIC1164" s="12"/>
      <c r="GID1164" s="12"/>
      <c r="GIE1164" s="12"/>
      <c r="GIF1164" s="12"/>
      <c r="GIG1164" s="12"/>
      <c r="GIH1164" s="12"/>
      <c r="GII1164" s="12"/>
      <c r="GIJ1164" s="12"/>
      <c r="GIK1164" s="12"/>
      <c r="GIL1164" s="12"/>
      <c r="GIM1164" s="12"/>
      <c r="GIN1164" s="12"/>
      <c r="GIO1164" s="12"/>
      <c r="GIP1164" s="12"/>
      <c r="GIQ1164" s="12"/>
      <c r="GIR1164" s="12"/>
      <c r="GIS1164" s="12"/>
      <c r="GIT1164" s="12"/>
      <c r="GIU1164" s="12"/>
      <c r="GIV1164" s="12"/>
      <c r="GIW1164" s="12"/>
      <c r="GIX1164" s="12"/>
      <c r="GIY1164" s="12"/>
      <c r="GIZ1164" s="12"/>
      <c r="GJA1164" s="12"/>
      <c r="GJB1164" s="12"/>
      <c r="GJC1164" s="12"/>
      <c r="GJD1164" s="12"/>
      <c r="GJE1164" s="12"/>
      <c r="GJF1164" s="12"/>
      <c r="GJG1164" s="12"/>
      <c r="GJH1164" s="12"/>
      <c r="GJI1164" s="12"/>
      <c r="GJJ1164" s="12"/>
      <c r="GJK1164" s="12"/>
      <c r="GJL1164" s="12"/>
      <c r="GJM1164" s="12"/>
      <c r="GJN1164" s="12"/>
      <c r="GJO1164" s="12"/>
      <c r="GJP1164" s="12"/>
      <c r="GJQ1164" s="12"/>
      <c r="GJR1164" s="12"/>
      <c r="GJS1164" s="12"/>
      <c r="GJT1164" s="12"/>
      <c r="GJU1164" s="12"/>
      <c r="GJV1164" s="12"/>
      <c r="GJW1164" s="12"/>
      <c r="GJX1164" s="12"/>
      <c r="GJY1164" s="12"/>
      <c r="GJZ1164" s="12"/>
      <c r="GKA1164" s="12"/>
      <c r="GKB1164" s="12"/>
      <c r="GKC1164" s="12"/>
      <c r="GKD1164" s="12"/>
      <c r="GKE1164" s="12"/>
      <c r="GKF1164" s="12"/>
      <c r="GKG1164" s="12"/>
      <c r="GKH1164" s="12"/>
      <c r="GKI1164" s="12"/>
      <c r="GKJ1164" s="12"/>
      <c r="GKK1164" s="12"/>
      <c r="GKL1164" s="12"/>
      <c r="GKM1164" s="12"/>
      <c r="GKN1164" s="12"/>
      <c r="GKO1164" s="12"/>
      <c r="GKP1164" s="12"/>
      <c r="GKQ1164" s="12"/>
      <c r="GKR1164" s="12"/>
      <c r="GKS1164" s="12"/>
      <c r="GKT1164" s="12"/>
      <c r="GKU1164" s="12"/>
      <c r="GKV1164" s="12"/>
      <c r="GKW1164" s="12"/>
      <c r="GKX1164" s="12"/>
      <c r="GKY1164" s="12"/>
      <c r="GKZ1164" s="12"/>
      <c r="GLA1164" s="12"/>
      <c r="GLB1164" s="12"/>
      <c r="GLC1164" s="12"/>
      <c r="GLD1164" s="12"/>
      <c r="GLE1164" s="12"/>
      <c r="GLF1164" s="12"/>
      <c r="GLG1164" s="12"/>
      <c r="GLH1164" s="12"/>
      <c r="GLI1164" s="12"/>
      <c r="GLJ1164" s="12"/>
      <c r="GLK1164" s="12"/>
      <c r="GLL1164" s="12"/>
      <c r="GLM1164" s="12"/>
      <c r="GLN1164" s="12"/>
      <c r="GLO1164" s="12"/>
      <c r="GLP1164" s="12"/>
      <c r="GLQ1164" s="12"/>
      <c r="GLR1164" s="12"/>
      <c r="GLS1164" s="12"/>
      <c r="GLT1164" s="12"/>
      <c r="GLU1164" s="12"/>
      <c r="GLV1164" s="12"/>
      <c r="GLW1164" s="12"/>
      <c r="GLX1164" s="12"/>
      <c r="GLY1164" s="12"/>
      <c r="GLZ1164" s="12"/>
      <c r="GMA1164" s="12"/>
      <c r="GMB1164" s="12"/>
      <c r="GMC1164" s="12"/>
      <c r="GMD1164" s="12"/>
      <c r="GME1164" s="12"/>
      <c r="GMF1164" s="12"/>
      <c r="GMG1164" s="12"/>
      <c r="GMH1164" s="12"/>
      <c r="GMI1164" s="12"/>
      <c r="GMJ1164" s="12"/>
      <c r="GMK1164" s="12"/>
      <c r="GML1164" s="12"/>
      <c r="GMM1164" s="12"/>
      <c r="GMN1164" s="12"/>
      <c r="GMO1164" s="12"/>
      <c r="GMP1164" s="12"/>
      <c r="GMQ1164" s="12"/>
      <c r="GMR1164" s="12"/>
      <c r="GMS1164" s="12"/>
      <c r="GMT1164" s="12"/>
      <c r="GMU1164" s="12"/>
      <c r="GMV1164" s="12"/>
      <c r="GMW1164" s="12"/>
      <c r="GMX1164" s="12"/>
      <c r="GMY1164" s="12"/>
      <c r="GMZ1164" s="12"/>
      <c r="GNA1164" s="12"/>
      <c r="GNB1164" s="12"/>
      <c r="GNC1164" s="12"/>
      <c r="GND1164" s="12"/>
      <c r="GNE1164" s="12"/>
      <c r="GNF1164" s="12"/>
      <c r="GNG1164" s="12"/>
      <c r="GNH1164" s="12"/>
      <c r="GNI1164" s="12"/>
      <c r="GNJ1164" s="12"/>
      <c r="GNK1164" s="12"/>
      <c r="GNL1164" s="12"/>
      <c r="GNM1164" s="12"/>
      <c r="GNN1164" s="12"/>
      <c r="GNO1164" s="12"/>
      <c r="GNP1164" s="12"/>
      <c r="GNQ1164" s="12"/>
      <c r="GNR1164" s="12"/>
      <c r="GNS1164" s="12"/>
      <c r="GNT1164" s="12"/>
      <c r="GNU1164" s="12"/>
      <c r="GNV1164" s="12"/>
      <c r="GNW1164" s="12"/>
      <c r="GNX1164" s="12"/>
      <c r="GNY1164" s="12"/>
      <c r="GNZ1164" s="12"/>
      <c r="GOA1164" s="12"/>
      <c r="GOB1164" s="12"/>
      <c r="GOC1164" s="12"/>
      <c r="GOD1164" s="12"/>
      <c r="GOE1164" s="12"/>
      <c r="GOF1164" s="12"/>
      <c r="GOG1164" s="12"/>
      <c r="GOH1164" s="12"/>
      <c r="GOI1164" s="12"/>
      <c r="GOJ1164" s="12"/>
      <c r="GOK1164" s="12"/>
      <c r="GOL1164" s="12"/>
      <c r="GOM1164" s="12"/>
      <c r="GON1164" s="12"/>
      <c r="GOO1164" s="12"/>
      <c r="GOP1164" s="12"/>
      <c r="GOQ1164" s="12"/>
      <c r="GOR1164" s="12"/>
      <c r="GOS1164" s="12"/>
      <c r="GOT1164" s="12"/>
      <c r="GOU1164" s="12"/>
      <c r="GOV1164" s="12"/>
      <c r="GOW1164" s="12"/>
      <c r="GOX1164" s="12"/>
      <c r="GOY1164" s="12"/>
      <c r="GOZ1164" s="12"/>
      <c r="GPA1164" s="12"/>
      <c r="GPB1164" s="12"/>
      <c r="GPC1164" s="12"/>
      <c r="GPD1164" s="12"/>
      <c r="GPE1164" s="12"/>
      <c r="GPF1164" s="12"/>
      <c r="GPG1164" s="12"/>
      <c r="GPH1164" s="12"/>
      <c r="GPI1164" s="12"/>
      <c r="GPJ1164" s="12"/>
      <c r="GPK1164" s="12"/>
      <c r="GPL1164" s="12"/>
      <c r="GPM1164" s="12"/>
      <c r="GPN1164" s="12"/>
      <c r="GPO1164" s="12"/>
      <c r="GPP1164" s="12"/>
      <c r="GPQ1164" s="12"/>
      <c r="GPR1164" s="12"/>
      <c r="GPS1164" s="12"/>
      <c r="GPT1164" s="12"/>
      <c r="GPU1164" s="12"/>
      <c r="GPV1164" s="12"/>
      <c r="GPW1164" s="12"/>
      <c r="GPX1164" s="12"/>
      <c r="GPY1164" s="12"/>
      <c r="GPZ1164" s="12"/>
      <c r="GQA1164" s="12"/>
      <c r="GQB1164" s="12"/>
      <c r="GQC1164" s="12"/>
      <c r="GQD1164" s="12"/>
      <c r="GQE1164" s="12"/>
      <c r="GQF1164" s="12"/>
      <c r="GQG1164" s="12"/>
      <c r="GQH1164" s="12"/>
      <c r="GQI1164" s="12"/>
      <c r="GQJ1164" s="12"/>
      <c r="GQK1164" s="12"/>
      <c r="GQL1164" s="12"/>
      <c r="GQM1164" s="12"/>
      <c r="GQN1164" s="12"/>
      <c r="GQO1164" s="12"/>
      <c r="GQP1164" s="12"/>
      <c r="GQQ1164" s="12"/>
      <c r="GQR1164" s="12"/>
      <c r="GQS1164" s="12"/>
      <c r="GQT1164" s="12"/>
      <c r="GQU1164" s="12"/>
      <c r="GQV1164" s="12"/>
      <c r="GQW1164" s="12"/>
      <c r="GQX1164" s="12"/>
      <c r="GQY1164" s="12"/>
      <c r="GQZ1164" s="12"/>
      <c r="GRA1164" s="12"/>
      <c r="GRB1164" s="12"/>
      <c r="GRC1164" s="12"/>
      <c r="GRD1164" s="12"/>
      <c r="GRE1164" s="12"/>
      <c r="GRF1164" s="12"/>
      <c r="GRG1164" s="12"/>
      <c r="GRH1164" s="12"/>
      <c r="GRI1164" s="12"/>
      <c r="GRJ1164" s="12"/>
      <c r="GRK1164" s="12"/>
      <c r="GRL1164" s="12"/>
      <c r="GRM1164" s="12"/>
      <c r="GRN1164" s="12"/>
      <c r="GRO1164" s="12"/>
      <c r="GRP1164" s="12"/>
      <c r="GRQ1164" s="12"/>
      <c r="GRR1164" s="12"/>
      <c r="GRS1164" s="12"/>
      <c r="GRT1164" s="12"/>
      <c r="GRU1164" s="12"/>
      <c r="GRV1164" s="12"/>
      <c r="GRW1164" s="12"/>
      <c r="GRX1164" s="12"/>
      <c r="GRY1164" s="12"/>
      <c r="GRZ1164" s="12"/>
      <c r="GSA1164" s="12"/>
      <c r="GSB1164" s="12"/>
      <c r="GSC1164" s="12"/>
      <c r="GSD1164" s="12"/>
      <c r="GSE1164" s="12"/>
      <c r="GSF1164" s="12"/>
      <c r="GSG1164" s="12"/>
      <c r="GSH1164" s="12"/>
      <c r="GSI1164" s="12"/>
      <c r="GSJ1164" s="12"/>
      <c r="GSK1164" s="12"/>
      <c r="GSL1164" s="12"/>
      <c r="GSM1164" s="12"/>
      <c r="GSN1164" s="12"/>
      <c r="GSO1164" s="12"/>
      <c r="GSP1164" s="12"/>
      <c r="GSQ1164" s="12"/>
      <c r="GSR1164" s="12"/>
      <c r="GSS1164" s="12"/>
      <c r="GST1164" s="12"/>
      <c r="GSU1164" s="12"/>
      <c r="GSV1164" s="12"/>
      <c r="GSW1164" s="12"/>
      <c r="GSX1164" s="12"/>
      <c r="GSY1164" s="12"/>
      <c r="GSZ1164" s="12"/>
      <c r="GTA1164" s="12"/>
      <c r="GTB1164" s="12"/>
      <c r="GTC1164" s="12"/>
      <c r="GTD1164" s="12"/>
      <c r="GTE1164" s="12"/>
      <c r="GTF1164" s="12"/>
      <c r="GTG1164" s="12"/>
      <c r="GTH1164" s="12"/>
      <c r="GTI1164" s="12"/>
      <c r="GTJ1164" s="12"/>
      <c r="GTK1164" s="12"/>
      <c r="GTL1164" s="12"/>
      <c r="GTM1164" s="12"/>
      <c r="GTN1164" s="12"/>
      <c r="GTO1164" s="12"/>
      <c r="GTP1164" s="12"/>
      <c r="GTQ1164" s="12"/>
      <c r="GTR1164" s="12"/>
      <c r="GTS1164" s="12"/>
      <c r="GTT1164" s="12"/>
      <c r="GTU1164" s="12"/>
      <c r="GTV1164" s="12"/>
      <c r="GTW1164" s="12"/>
      <c r="GTX1164" s="12"/>
      <c r="GTY1164" s="12"/>
      <c r="GTZ1164" s="12"/>
      <c r="GUA1164" s="12"/>
      <c r="GUB1164" s="12"/>
      <c r="GUC1164" s="12"/>
      <c r="GUD1164" s="12"/>
      <c r="GUE1164" s="12"/>
      <c r="GUF1164" s="12"/>
      <c r="GUG1164" s="12"/>
      <c r="GUH1164" s="12"/>
      <c r="GUI1164" s="12"/>
      <c r="GUJ1164" s="12"/>
      <c r="GUK1164" s="12"/>
      <c r="GUL1164" s="12"/>
      <c r="GUM1164" s="12"/>
      <c r="GUN1164" s="12"/>
      <c r="GUO1164" s="12"/>
      <c r="GUP1164" s="12"/>
      <c r="GUQ1164" s="12"/>
      <c r="GUR1164" s="12"/>
      <c r="GUS1164" s="12"/>
      <c r="GUT1164" s="12"/>
      <c r="GUU1164" s="12"/>
      <c r="GUV1164" s="12"/>
      <c r="GUW1164" s="12"/>
      <c r="GUX1164" s="12"/>
      <c r="GUY1164" s="12"/>
      <c r="GUZ1164" s="12"/>
      <c r="GVA1164" s="12"/>
      <c r="GVB1164" s="12"/>
      <c r="GVC1164" s="12"/>
      <c r="GVD1164" s="12"/>
      <c r="GVE1164" s="12"/>
      <c r="GVF1164" s="12"/>
      <c r="GVG1164" s="12"/>
      <c r="GVH1164" s="12"/>
      <c r="GVI1164" s="12"/>
      <c r="GVJ1164" s="12"/>
      <c r="GVK1164" s="12"/>
      <c r="GVL1164" s="12"/>
      <c r="GVM1164" s="12"/>
      <c r="GVN1164" s="12"/>
      <c r="GVO1164" s="12"/>
      <c r="GVP1164" s="12"/>
      <c r="GVQ1164" s="12"/>
      <c r="GVR1164" s="12"/>
      <c r="GVS1164" s="12"/>
      <c r="GVT1164" s="12"/>
      <c r="GVU1164" s="12"/>
      <c r="GVV1164" s="12"/>
      <c r="GVW1164" s="12"/>
      <c r="GVX1164" s="12"/>
      <c r="GVY1164" s="12"/>
      <c r="GVZ1164" s="12"/>
      <c r="GWA1164" s="12"/>
      <c r="GWB1164" s="12"/>
      <c r="GWC1164" s="12"/>
      <c r="GWD1164" s="12"/>
      <c r="GWE1164" s="12"/>
      <c r="GWF1164" s="12"/>
      <c r="GWG1164" s="12"/>
      <c r="GWH1164" s="12"/>
      <c r="GWI1164" s="12"/>
      <c r="GWJ1164" s="12"/>
      <c r="GWK1164" s="12"/>
      <c r="GWL1164" s="12"/>
      <c r="GWM1164" s="12"/>
      <c r="GWN1164" s="12"/>
      <c r="GWO1164" s="12"/>
      <c r="GWP1164" s="12"/>
      <c r="GWQ1164" s="12"/>
      <c r="GWR1164" s="12"/>
      <c r="GWS1164" s="12"/>
      <c r="GWT1164" s="12"/>
      <c r="GWU1164" s="12"/>
      <c r="GWV1164" s="12"/>
      <c r="GWW1164" s="12"/>
      <c r="GWX1164" s="12"/>
      <c r="GWY1164" s="12"/>
      <c r="GWZ1164" s="12"/>
      <c r="GXA1164" s="12"/>
      <c r="GXB1164" s="12"/>
      <c r="GXC1164" s="12"/>
      <c r="GXD1164" s="12"/>
      <c r="GXE1164" s="12"/>
      <c r="GXF1164" s="12"/>
      <c r="GXG1164" s="12"/>
      <c r="GXH1164" s="12"/>
      <c r="GXI1164" s="12"/>
      <c r="GXJ1164" s="12"/>
      <c r="GXK1164" s="12"/>
      <c r="GXL1164" s="12"/>
      <c r="GXM1164" s="12"/>
      <c r="GXN1164" s="12"/>
      <c r="GXO1164" s="12"/>
      <c r="GXP1164" s="12"/>
      <c r="GXQ1164" s="12"/>
      <c r="GXR1164" s="12"/>
      <c r="GXS1164" s="12"/>
      <c r="GXT1164" s="12"/>
      <c r="GXU1164" s="12"/>
      <c r="GXV1164" s="12"/>
      <c r="GXW1164" s="12"/>
      <c r="GXX1164" s="12"/>
      <c r="GXY1164" s="12"/>
      <c r="GXZ1164" s="12"/>
      <c r="GYA1164" s="12"/>
      <c r="GYB1164" s="12"/>
      <c r="GYC1164" s="12"/>
      <c r="GYD1164" s="12"/>
      <c r="GYE1164" s="12"/>
      <c r="GYF1164" s="12"/>
      <c r="GYG1164" s="12"/>
      <c r="GYH1164" s="12"/>
      <c r="GYI1164" s="12"/>
      <c r="GYJ1164" s="12"/>
      <c r="GYK1164" s="12"/>
      <c r="GYL1164" s="12"/>
      <c r="GYM1164" s="12"/>
      <c r="GYN1164" s="12"/>
      <c r="GYO1164" s="12"/>
      <c r="GYP1164" s="12"/>
      <c r="GYQ1164" s="12"/>
      <c r="GYR1164" s="12"/>
      <c r="GYS1164" s="12"/>
      <c r="GYT1164" s="12"/>
      <c r="GYU1164" s="12"/>
      <c r="GYV1164" s="12"/>
      <c r="GYW1164" s="12"/>
      <c r="GYX1164" s="12"/>
      <c r="GYY1164" s="12"/>
      <c r="GYZ1164" s="12"/>
      <c r="GZA1164" s="12"/>
      <c r="GZB1164" s="12"/>
      <c r="GZC1164" s="12"/>
      <c r="GZD1164" s="12"/>
      <c r="GZE1164" s="12"/>
      <c r="GZF1164" s="12"/>
      <c r="GZG1164" s="12"/>
      <c r="GZH1164" s="12"/>
      <c r="GZI1164" s="12"/>
      <c r="GZJ1164" s="12"/>
      <c r="GZK1164" s="12"/>
      <c r="GZL1164" s="12"/>
      <c r="GZM1164" s="12"/>
      <c r="GZN1164" s="12"/>
      <c r="GZO1164" s="12"/>
      <c r="GZP1164" s="12"/>
      <c r="GZQ1164" s="12"/>
      <c r="GZR1164" s="12"/>
      <c r="GZS1164" s="12"/>
      <c r="GZT1164" s="12"/>
      <c r="GZU1164" s="12"/>
      <c r="GZV1164" s="12"/>
      <c r="GZW1164" s="12"/>
      <c r="GZX1164" s="12"/>
      <c r="GZY1164" s="12"/>
      <c r="GZZ1164" s="12"/>
      <c r="HAA1164" s="12"/>
      <c r="HAB1164" s="12"/>
      <c r="HAC1164" s="12"/>
      <c r="HAD1164" s="12"/>
      <c r="HAE1164" s="12"/>
      <c r="HAF1164" s="12"/>
      <c r="HAG1164" s="12"/>
      <c r="HAH1164" s="12"/>
      <c r="HAI1164" s="12"/>
      <c r="HAJ1164" s="12"/>
      <c r="HAK1164" s="12"/>
      <c r="HAL1164" s="12"/>
      <c r="HAM1164" s="12"/>
      <c r="HAN1164" s="12"/>
      <c r="HAO1164" s="12"/>
      <c r="HAP1164" s="12"/>
      <c r="HAQ1164" s="12"/>
      <c r="HAR1164" s="12"/>
      <c r="HAS1164" s="12"/>
      <c r="HAT1164" s="12"/>
      <c r="HAU1164" s="12"/>
      <c r="HAV1164" s="12"/>
      <c r="HAW1164" s="12"/>
      <c r="HAX1164" s="12"/>
      <c r="HAY1164" s="12"/>
      <c r="HAZ1164" s="12"/>
      <c r="HBA1164" s="12"/>
      <c r="HBB1164" s="12"/>
      <c r="HBC1164" s="12"/>
      <c r="HBD1164" s="12"/>
      <c r="HBE1164" s="12"/>
      <c r="HBF1164" s="12"/>
      <c r="HBG1164" s="12"/>
      <c r="HBH1164" s="12"/>
      <c r="HBI1164" s="12"/>
      <c r="HBJ1164" s="12"/>
      <c r="HBK1164" s="12"/>
      <c r="HBL1164" s="12"/>
      <c r="HBM1164" s="12"/>
      <c r="HBN1164" s="12"/>
      <c r="HBO1164" s="12"/>
      <c r="HBP1164" s="12"/>
      <c r="HBQ1164" s="12"/>
      <c r="HBR1164" s="12"/>
      <c r="HBS1164" s="12"/>
      <c r="HBT1164" s="12"/>
      <c r="HBU1164" s="12"/>
      <c r="HBV1164" s="12"/>
      <c r="HBW1164" s="12"/>
      <c r="HBX1164" s="12"/>
      <c r="HBY1164" s="12"/>
      <c r="HBZ1164" s="12"/>
      <c r="HCA1164" s="12"/>
      <c r="HCB1164" s="12"/>
      <c r="HCC1164" s="12"/>
      <c r="HCD1164" s="12"/>
      <c r="HCE1164" s="12"/>
      <c r="HCF1164" s="12"/>
      <c r="HCG1164" s="12"/>
      <c r="HCH1164" s="12"/>
      <c r="HCI1164" s="12"/>
      <c r="HCJ1164" s="12"/>
      <c r="HCK1164" s="12"/>
      <c r="HCL1164" s="12"/>
      <c r="HCM1164" s="12"/>
      <c r="HCN1164" s="12"/>
      <c r="HCO1164" s="12"/>
      <c r="HCP1164" s="12"/>
      <c r="HCQ1164" s="12"/>
      <c r="HCR1164" s="12"/>
      <c r="HCS1164" s="12"/>
      <c r="HCT1164" s="12"/>
      <c r="HCU1164" s="12"/>
      <c r="HCV1164" s="12"/>
      <c r="HCW1164" s="12"/>
      <c r="HCX1164" s="12"/>
      <c r="HCY1164" s="12"/>
      <c r="HCZ1164" s="12"/>
      <c r="HDA1164" s="12"/>
      <c r="HDB1164" s="12"/>
      <c r="HDC1164" s="12"/>
      <c r="HDD1164" s="12"/>
      <c r="HDE1164" s="12"/>
      <c r="HDF1164" s="12"/>
      <c r="HDG1164" s="12"/>
      <c r="HDH1164" s="12"/>
      <c r="HDI1164" s="12"/>
      <c r="HDJ1164" s="12"/>
      <c r="HDK1164" s="12"/>
      <c r="HDL1164" s="12"/>
      <c r="HDM1164" s="12"/>
      <c r="HDN1164" s="12"/>
      <c r="HDO1164" s="12"/>
      <c r="HDP1164" s="12"/>
      <c r="HDQ1164" s="12"/>
      <c r="HDR1164" s="12"/>
      <c r="HDS1164" s="12"/>
      <c r="HDT1164" s="12"/>
      <c r="HDU1164" s="12"/>
      <c r="HDV1164" s="12"/>
      <c r="HDW1164" s="12"/>
      <c r="HDX1164" s="12"/>
      <c r="HDY1164" s="12"/>
      <c r="HDZ1164" s="12"/>
      <c r="HEA1164" s="12"/>
      <c r="HEB1164" s="12"/>
      <c r="HEC1164" s="12"/>
      <c r="HED1164" s="12"/>
      <c r="HEE1164" s="12"/>
      <c r="HEF1164" s="12"/>
      <c r="HEG1164" s="12"/>
      <c r="HEH1164" s="12"/>
      <c r="HEI1164" s="12"/>
      <c r="HEJ1164" s="12"/>
      <c r="HEK1164" s="12"/>
      <c r="HEL1164" s="12"/>
      <c r="HEM1164" s="12"/>
      <c r="HEN1164" s="12"/>
      <c r="HEO1164" s="12"/>
      <c r="HEP1164" s="12"/>
      <c r="HEQ1164" s="12"/>
      <c r="HER1164" s="12"/>
      <c r="HES1164" s="12"/>
      <c r="HET1164" s="12"/>
      <c r="HEU1164" s="12"/>
      <c r="HEV1164" s="12"/>
      <c r="HEW1164" s="12"/>
      <c r="HEX1164" s="12"/>
      <c r="HEY1164" s="12"/>
      <c r="HEZ1164" s="12"/>
      <c r="HFA1164" s="12"/>
      <c r="HFB1164" s="12"/>
      <c r="HFC1164" s="12"/>
      <c r="HFD1164" s="12"/>
      <c r="HFE1164" s="12"/>
      <c r="HFF1164" s="12"/>
      <c r="HFG1164" s="12"/>
      <c r="HFH1164" s="12"/>
      <c r="HFI1164" s="12"/>
      <c r="HFJ1164" s="12"/>
      <c r="HFK1164" s="12"/>
      <c r="HFL1164" s="12"/>
      <c r="HFM1164" s="12"/>
      <c r="HFN1164" s="12"/>
      <c r="HFO1164" s="12"/>
      <c r="HFP1164" s="12"/>
      <c r="HFQ1164" s="12"/>
      <c r="HFR1164" s="12"/>
      <c r="HFS1164" s="12"/>
      <c r="HFT1164" s="12"/>
      <c r="HFU1164" s="12"/>
      <c r="HFV1164" s="12"/>
      <c r="HFW1164" s="12"/>
      <c r="HFX1164" s="12"/>
      <c r="HFY1164" s="12"/>
      <c r="HFZ1164" s="12"/>
      <c r="HGA1164" s="12"/>
      <c r="HGB1164" s="12"/>
      <c r="HGC1164" s="12"/>
      <c r="HGD1164" s="12"/>
      <c r="HGE1164" s="12"/>
      <c r="HGF1164" s="12"/>
      <c r="HGG1164" s="12"/>
      <c r="HGH1164" s="12"/>
      <c r="HGI1164" s="12"/>
      <c r="HGJ1164" s="12"/>
      <c r="HGK1164" s="12"/>
      <c r="HGL1164" s="12"/>
      <c r="HGM1164" s="12"/>
      <c r="HGN1164" s="12"/>
      <c r="HGO1164" s="12"/>
      <c r="HGP1164" s="12"/>
      <c r="HGQ1164" s="12"/>
      <c r="HGR1164" s="12"/>
      <c r="HGS1164" s="12"/>
      <c r="HGT1164" s="12"/>
      <c r="HGU1164" s="12"/>
      <c r="HGV1164" s="12"/>
      <c r="HGW1164" s="12"/>
      <c r="HGX1164" s="12"/>
      <c r="HGY1164" s="12"/>
      <c r="HGZ1164" s="12"/>
      <c r="HHA1164" s="12"/>
      <c r="HHB1164" s="12"/>
      <c r="HHC1164" s="12"/>
      <c r="HHD1164" s="12"/>
      <c r="HHE1164" s="12"/>
      <c r="HHF1164" s="12"/>
      <c r="HHG1164" s="12"/>
      <c r="HHH1164" s="12"/>
      <c r="HHI1164" s="12"/>
      <c r="HHJ1164" s="12"/>
      <c r="HHK1164" s="12"/>
      <c r="HHL1164" s="12"/>
      <c r="HHM1164" s="12"/>
      <c r="HHN1164" s="12"/>
      <c r="HHO1164" s="12"/>
      <c r="HHP1164" s="12"/>
      <c r="HHQ1164" s="12"/>
      <c r="HHR1164" s="12"/>
      <c r="HHS1164" s="12"/>
      <c r="HHT1164" s="12"/>
      <c r="HHU1164" s="12"/>
      <c r="HHV1164" s="12"/>
      <c r="HHW1164" s="12"/>
      <c r="HHX1164" s="12"/>
      <c r="HHY1164" s="12"/>
      <c r="HHZ1164" s="12"/>
      <c r="HIA1164" s="12"/>
      <c r="HIB1164" s="12"/>
      <c r="HIC1164" s="12"/>
      <c r="HID1164" s="12"/>
      <c r="HIE1164" s="12"/>
      <c r="HIF1164" s="12"/>
      <c r="HIG1164" s="12"/>
      <c r="HIH1164" s="12"/>
      <c r="HII1164" s="12"/>
      <c r="HIJ1164" s="12"/>
      <c r="HIK1164" s="12"/>
      <c r="HIL1164" s="12"/>
      <c r="HIM1164" s="12"/>
      <c r="HIN1164" s="12"/>
      <c r="HIO1164" s="12"/>
      <c r="HIP1164" s="12"/>
      <c r="HIQ1164" s="12"/>
      <c r="HIR1164" s="12"/>
      <c r="HIS1164" s="12"/>
      <c r="HIT1164" s="12"/>
      <c r="HIU1164" s="12"/>
      <c r="HIV1164" s="12"/>
      <c r="HIW1164" s="12"/>
      <c r="HIX1164" s="12"/>
      <c r="HIY1164" s="12"/>
      <c r="HIZ1164" s="12"/>
      <c r="HJA1164" s="12"/>
      <c r="HJB1164" s="12"/>
      <c r="HJC1164" s="12"/>
      <c r="HJD1164" s="12"/>
      <c r="HJE1164" s="12"/>
      <c r="HJF1164" s="12"/>
      <c r="HJG1164" s="12"/>
      <c r="HJH1164" s="12"/>
      <c r="HJI1164" s="12"/>
      <c r="HJJ1164" s="12"/>
      <c r="HJK1164" s="12"/>
      <c r="HJL1164" s="12"/>
      <c r="HJM1164" s="12"/>
      <c r="HJN1164" s="12"/>
      <c r="HJO1164" s="12"/>
      <c r="HJP1164" s="12"/>
      <c r="HJQ1164" s="12"/>
      <c r="HJR1164" s="12"/>
      <c r="HJS1164" s="12"/>
      <c r="HJT1164" s="12"/>
      <c r="HJU1164" s="12"/>
      <c r="HJV1164" s="12"/>
      <c r="HJW1164" s="12"/>
      <c r="HJX1164" s="12"/>
      <c r="HJY1164" s="12"/>
      <c r="HJZ1164" s="12"/>
      <c r="HKA1164" s="12"/>
      <c r="HKB1164" s="12"/>
      <c r="HKC1164" s="12"/>
      <c r="HKD1164" s="12"/>
      <c r="HKE1164" s="12"/>
      <c r="HKF1164" s="12"/>
      <c r="HKG1164" s="12"/>
      <c r="HKH1164" s="12"/>
      <c r="HKI1164" s="12"/>
      <c r="HKJ1164" s="12"/>
      <c r="HKK1164" s="12"/>
      <c r="HKL1164" s="12"/>
      <c r="HKM1164" s="12"/>
      <c r="HKN1164" s="12"/>
      <c r="HKO1164" s="12"/>
      <c r="HKP1164" s="12"/>
      <c r="HKQ1164" s="12"/>
      <c r="HKR1164" s="12"/>
      <c r="HKS1164" s="12"/>
      <c r="HKT1164" s="12"/>
      <c r="HKU1164" s="12"/>
      <c r="HKV1164" s="12"/>
      <c r="HKW1164" s="12"/>
      <c r="HKX1164" s="12"/>
      <c r="HKY1164" s="12"/>
      <c r="HKZ1164" s="12"/>
      <c r="HLA1164" s="12"/>
      <c r="HLB1164" s="12"/>
      <c r="HLC1164" s="12"/>
      <c r="HLD1164" s="12"/>
      <c r="HLE1164" s="12"/>
      <c r="HLF1164" s="12"/>
      <c r="HLG1164" s="12"/>
      <c r="HLH1164" s="12"/>
      <c r="HLI1164" s="12"/>
      <c r="HLJ1164" s="12"/>
      <c r="HLK1164" s="12"/>
      <c r="HLL1164" s="12"/>
      <c r="HLM1164" s="12"/>
      <c r="HLN1164" s="12"/>
      <c r="HLO1164" s="12"/>
      <c r="HLP1164" s="12"/>
      <c r="HLQ1164" s="12"/>
      <c r="HLR1164" s="12"/>
      <c r="HLS1164" s="12"/>
      <c r="HLT1164" s="12"/>
      <c r="HLU1164" s="12"/>
      <c r="HLV1164" s="12"/>
      <c r="HLW1164" s="12"/>
      <c r="HLX1164" s="12"/>
      <c r="HLY1164" s="12"/>
      <c r="HLZ1164" s="12"/>
      <c r="HMA1164" s="12"/>
      <c r="HMB1164" s="12"/>
      <c r="HMC1164" s="12"/>
      <c r="HMD1164" s="12"/>
      <c r="HME1164" s="12"/>
      <c r="HMF1164" s="12"/>
      <c r="HMG1164" s="12"/>
      <c r="HMH1164" s="12"/>
      <c r="HMI1164" s="12"/>
      <c r="HMJ1164" s="12"/>
      <c r="HMK1164" s="12"/>
      <c r="HML1164" s="12"/>
      <c r="HMM1164" s="12"/>
      <c r="HMN1164" s="12"/>
      <c r="HMO1164" s="12"/>
      <c r="HMP1164" s="12"/>
      <c r="HMQ1164" s="12"/>
      <c r="HMR1164" s="12"/>
      <c r="HMS1164" s="12"/>
      <c r="HMT1164" s="12"/>
      <c r="HMU1164" s="12"/>
      <c r="HMV1164" s="12"/>
      <c r="HMW1164" s="12"/>
      <c r="HMX1164" s="12"/>
      <c r="HMY1164" s="12"/>
      <c r="HMZ1164" s="12"/>
      <c r="HNA1164" s="12"/>
      <c r="HNB1164" s="12"/>
      <c r="HNC1164" s="12"/>
      <c r="HND1164" s="12"/>
      <c r="HNE1164" s="12"/>
      <c r="HNF1164" s="12"/>
      <c r="HNG1164" s="12"/>
      <c r="HNH1164" s="12"/>
      <c r="HNI1164" s="12"/>
      <c r="HNJ1164" s="12"/>
      <c r="HNK1164" s="12"/>
      <c r="HNL1164" s="12"/>
      <c r="HNM1164" s="12"/>
      <c r="HNN1164" s="12"/>
      <c r="HNO1164" s="12"/>
      <c r="HNP1164" s="12"/>
      <c r="HNQ1164" s="12"/>
      <c r="HNR1164" s="12"/>
      <c r="HNS1164" s="12"/>
      <c r="HNT1164" s="12"/>
      <c r="HNU1164" s="12"/>
      <c r="HNV1164" s="12"/>
      <c r="HNW1164" s="12"/>
      <c r="HNX1164" s="12"/>
      <c r="HNY1164" s="12"/>
      <c r="HNZ1164" s="12"/>
      <c r="HOA1164" s="12"/>
      <c r="HOB1164" s="12"/>
      <c r="HOC1164" s="12"/>
      <c r="HOD1164" s="12"/>
      <c r="HOE1164" s="12"/>
      <c r="HOF1164" s="12"/>
      <c r="HOG1164" s="12"/>
      <c r="HOH1164" s="12"/>
      <c r="HOI1164" s="12"/>
      <c r="HOJ1164" s="12"/>
      <c r="HOK1164" s="12"/>
      <c r="HOL1164" s="12"/>
      <c r="HOM1164" s="12"/>
      <c r="HON1164" s="12"/>
      <c r="HOO1164" s="12"/>
      <c r="HOP1164" s="12"/>
      <c r="HOQ1164" s="12"/>
      <c r="HOR1164" s="12"/>
      <c r="HOS1164" s="12"/>
      <c r="HOT1164" s="12"/>
      <c r="HOU1164" s="12"/>
      <c r="HOV1164" s="12"/>
      <c r="HOW1164" s="12"/>
      <c r="HOX1164" s="12"/>
      <c r="HOY1164" s="12"/>
      <c r="HOZ1164" s="12"/>
      <c r="HPA1164" s="12"/>
      <c r="HPB1164" s="12"/>
      <c r="HPC1164" s="12"/>
      <c r="HPD1164" s="12"/>
      <c r="HPE1164" s="12"/>
      <c r="HPF1164" s="12"/>
      <c r="HPG1164" s="12"/>
      <c r="HPH1164" s="12"/>
      <c r="HPI1164" s="12"/>
      <c r="HPJ1164" s="12"/>
      <c r="HPK1164" s="12"/>
      <c r="HPL1164" s="12"/>
      <c r="HPM1164" s="12"/>
      <c r="HPN1164" s="12"/>
      <c r="HPO1164" s="12"/>
      <c r="HPP1164" s="12"/>
      <c r="HPQ1164" s="12"/>
      <c r="HPR1164" s="12"/>
      <c r="HPS1164" s="12"/>
      <c r="HPT1164" s="12"/>
      <c r="HPU1164" s="12"/>
      <c r="HPV1164" s="12"/>
      <c r="HPW1164" s="12"/>
      <c r="HPX1164" s="12"/>
      <c r="HPY1164" s="12"/>
      <c r="HPZ1164" s="12"/>
      <c r="HQA1164" s="12"/>
      <c r="HQB1164" s="12"/>
      <c r="HQC1164" s="12"/>
      <c r="HQD1164" s="12"/>
      <c r="HQE1164" s="12"/>
      <c r="HQF1164" s="12"/>
      <c r="HQG1164" s="12"/>
      <c r="HQH1164" s="12"/>
      <c r="HQI1164" s="12"/>
      <c r="HQJ1164" s="12"/>
      <c r="HQK1164" s="12"/>
      <c r="HQL1164" s="12"/>
      <c r="HQM1164" s="12"/>
      <c r="HQN1164" s="12"/>
      <c r="HQO1164" s="12"/>
      <c r="HQP1164" s="12"/>
      <c r="HQQ1164" s="12"/>
      <c r="HQR1164" s="12"/>
      <c r="HQS1164" s="12"/>
      <c r="HQT1164" s="12"/>
      <c r="HQU1164" s="12"/>
      <c r="HQV1164" s="12"/>
      <c r="HQW1164" s="12"/>
      <c r="HQX1164" s="12"/>
      <c r="HQY1164" s="12"/>
      <c r="HQZ1164" s="12"/>
      <c r="HRA1164" s="12"/>
      <c r="HRB1164" s="12"/>
      <c r="HRC1164" s="12"/>
      <c r="HRD1164" s="12"/>
      <c r="HRE1164" s="12"/>
      <c r="HRF1164" s="12"/>
      <c r="HRG1164" s="12"/>
      <c r="HRH1164" s="12"/>
      <c r="HRI1164" s="12"/>
      <c r="HRJ1164" s="12"/>
      <c r="HRK1164" s="12"/>
      <c r="HRL1164" s="12"/>
      <c r="HRM1164" s="12"/>
      <c r="HRN1164" s="12"/>
      <c r="HRO1164" s="12"/>
      <c r="HRP1164" s="12"/>
      <c r="HRQ1164" s="12"/>
      <c r="HRR1164" s="12"/>
      <c r="HRS1164" s="12"/>
      <c r="HRT1164" s="12"/>
      <c r="HRU1164" s="12"/>
      <c r="HRV1164" s="12"/>
      <c r="HRW1164" s="12"/>
      <c r="HRX1164" s="12"/>
      <c r="HRY1164" s="12"/>
      <c r="HRZ1164" s="12"/>
      <c r="HSA1164" s="12"/>
      <c r="HSB1164" s="12"/>
      <c r="HSC1164" s="12"/>
      <c r="HSD1164" s="12"/>
      <c r="HSE1164" s="12"/>
      <c r="HSF1164" s="12"/>
      <c r="HSG1164" s="12"/>
      <c r="HSH1164" s="12"/>
      <c r="HSI1164" s="12"/>
      <c r="HSJ1164" s="12"/>
      <c r="HSK1164" s="12"/>
      <c r="HSL1164" s="12"/>
      <c r="HSM1164" s="12"/>
      <c r="HSN1164" s="12"/>
      <c r="HSO1164" s="12"/>
      <c r="HSP1164" s="12"/>
      <c r="HSQ1164" s="12"/>
      <c r="HSR1164" s="12"/>
      <c r="HSS1164" s="12"/>
      <c r="HST1164" s="12"/>
      <c r="HSU1164" s="12"/>
      <c r="HSV1164" s="12"/>
      <c r="HSW1164" s="12"/>
      <c r="HSX1164" s="12"/>
      <c r="HSY1164" s="12"/>
      <c r="HSZ1164" s="12"/>
      <c r="HTA1164" s="12"/>
      <c r="HTB1164" s="12"/>
      <c r="HTC1164" s="12"/>
      <c r="HTD1164" s="12"/>
      <c r="HTE1164" s="12"/>
      <c r="HTF1164" s="12"/>
      <c r="HTG1164" s="12"/>
      <c r="HTH1164" s="12"/>
      <c r="HTI1164" s="12"/>
      <c r="HTJ1164" s="12"/>
      <c r="HTK1164" s="12"/>
      <c r="HTL1164" s="12"/>
      <c r="HTM1164" s="12"/>
      <c r="HTN1164" s="12"/>
      <c r="HTO1164" s="12"/>
      <c r="HTP1164" s="12"/>
      <c r="HTQ1164" s="12"/>
      <c r="HTR1164" s="12"/>
      <c r="HTS1164" s="12"/>
      <c r="HTT1164" s="12"/>
      <c r="HTU1164" s="12"/>
      <c r="HTV1164" s="12"/>
      <c r="HTW1164" s="12"/>
      <c r="HTX1164" s="12"/>
      <c r="HTY1164" s="12"/>
      <c r="HTZ1164" s="12"/>
      <c r="HUA1164" s="12"/>
      <c r="HUB1164" s="12"/>
      <c r="HUC1164" s="12"/>
      <c r="HUD1164" s="12"/>
      <c r="HUE1164" s="12"/>
      <c r="HUF1164" s="12"/>
      <c r="HUG1164" s="12"/>
      <c r="HUH1164" s="12"/>
      <c r="HUI1164" s="12"/>
      <c r="HUJ1164" s="12"/>
      <c r="HUK1164" s="12"/>
      <c r="HUL1164" s="12"/>
      <c r="HUM1164" s="12"/>
      <c r="HUN1164" s="12"/>
      <c r="HUO1164" s="12"/>
      <c r="HUP1164" s="12"/>
      <c r="HUQ1164" s="12"/>
      <c r="HUR1164" s="12"/>
      <c r="HUS1164" s="12"/>
      <c r="HUT1164" s="12"/>
      <c r="HUU1164" s="12"/>
      <c r="HUV1164" s="12"/>
      <c r="HUW1164" s="12"/>
      <c r="HUX1164" s="12"/>
      <c r="HUY1164" s="12"/>
      <c r="HUZ1164" s="12"/>
      <c r="HVA1164" s="12"/>
      <c r="HVB1164" s="12"/>
      <c r="HVC1164" s="12"/>
      <c r="HVD1164" s="12"/>
      <c r="HVE1164" s="12"/>
      <c r="HVF1164" s="12"/>
      <c r="HVG1164" s="12"/>
      <c r="HVH1164" s="12"/>
      <c r="HVI1164" s="12"/>
      <c r="HVJ1164" s="12"/>
      <c r="HVK1164" s="12"/>
      <c r="HVL1164" s="12"/>
      <c r="HVM1164" s="12"/>
      <c r="HVN1164" s="12"/>
      <c r="HVO1164" s="12"/>
      <c r="HVP1164" s="12"/>
      <c r="HVQ1164" s="12"/>
      <c r="HVR1164" s="12"/>
      <c r="HVS1164" s="12"/>
      <c r="HVT1164" s="12"/>
      <c r="HVU1164" s="12"/>
      <c r="HVV1164" s="12"/>
      <c r="HVW1164" s="12"/>
      <c r="HVX1164" s="12"/>
      <c r="HVY1164" s="12"/>
      <c r="HVZ1164" s="12"/>
      <c r="HWA1164" s="12"/>
      <c r="HWB1164" s="12"/>
      <c r="HWC1164" s="12"/>
      <c r="HWD1164" s="12"/>
      <c r="HWE1164" s="12"/>
      <c r="HWF1164" s="12"/>
      <c r="HWG1164" s="12"/>
      <c r="HWH1164" s="12"/>
      <c r="HWI1164" s="12"/>
      <c r="HWJ1164" s="12"/>
      <c r="HWK1164" s="12"/>
      <c r="HWL1164" s="12"/>
      <c r="HWM1164" s="12"/>
      <c r="HWN1164" s="12"/>
      <c r="HWO1164" s="12"/>
      <c r="HWP1164" s="12"/>
      <c r="HWQ1164" s="12"/>
      <c r="HWR1164" s="12"/>
      <c r="HWS1164" s="12"/>
      <c r="HWT1164" s="12"/>
      <c r="HWU1164" s="12"/>
      <c r="HWV1164" s="12"/>
      <c r="HWW1164" s="12"/>
      <c r="HWX1164" s="12"/>
      <c r="HWY1164" s="12"/>
      <c r="HWZ1164" s="12"/>
      <c r="HXA1164" s="12"/>
      <c r="HXB1164" s="12"/>
      <c r="HXC1164" s="12"/>
      <c r="HXD1164" s="12"/>
      <c r="HXE1164" s="12"/>
      <c r="HXF1164" s="12"/>
      <c r="HXG1164" s="12"/>
      <c r="HXH1164" s="12"/>
      <c r="HXI1164" s="12"/>
      <c r="HXJ1164" s="12"/>
      <c r="HXK1164" s="12"/>
      <c r="HXL1164" s="12"/>
      <c r="HXM1164" s="12"/>
      <c r="HXN1164" s="12"/>
      <c r="HXO1164" s="12"/>
      <c r="HXP1164" s="12"/>
      <c r="HXQ1164" s="12"/>
      <c r="HXR1164" s="12"/>
      <c r="HXS1164" s="12"/>
      <c r="HXT1164" s="12"/>
      <c r="HXU1164" s="12"/>
      <c r="HXV1164" s="12"/>
      <c r="HXW1164" s="12"/>
      <c r="HXX1164" s="12"/>
      <c r="HXY1164" s="12"/>
      <c r="HXZ1164" s="12"/>
      <c r="HYA1164" s="12"/>
      <c r="HYB1164" s="12"/>
      <c r="HYC1164" s="12"/>
      <c r="HYD1164" s="12"/>
      <c r="HYE1164" s="12"/>
      <c r="HYF1164" s="12"/>
      <c r="HYG1164" s="12"/>
      <c r="HYH1164" s="12"/>
      <c r="HYI1164" s="12"/>
      <c r="HYJ1164" s="12"/>
      <c r="HYK1164" s="12"/>
      <c r="HYL1164" s="12"/>
      <c r="HYM1164" s="12"/>
      <c r="HYN1164" s="12"/>
      <c r="HYO1164" s="12"/>
      <c r="HYP1164" s="12"/>
      <c r="HYQ1164" s="12"/>
      <c r="HYR1164" s="12"/>
      <c r="HYS1164" s="12"/>
      <c r="HYT1164" s="12"/>
      <c r="HYU1164" s="12"/>
      <c r="HYV1164" s="12"/>
      <c r="HYW1164" s="12"/>
      <c r="HYX1164" s="12"/>
      <c r="HYY1164" s="12"/>
      <c r="HYZ1164" s="12"/>
      <c r="HZA1164" s="12"/>
      <c r="HZB1164" s="12"/>
      <c r="HZC1164" s="12"/>
      <c r="HZD1164" s="12"/>
      <c r="HZE1164" s="12"/>
      <c r="HZF1164" s="12"/>
      <c r="HZG1164" s="12"/>
      <c r="HZH1164" s="12"/>
      <c r="HZI1164" s="12"/>
      <c r="HZJ1164" s="12"/>
      <c r="HZK1164" s="12"/>
      <c r="HZL1164" s="12"/>
      <c r="HZM1164" s="12"/>
      <c r="HZN1164" s="12"/>
      <c r="HZO1164" s="12"/>
      <c r="HZP1164" s="12"/>
      <c r="HZQ1164" s="12"/>
      <c r="HZR1164" s="12"/>
      <c r="HZS1164" s="12"/>
      <c r="HZT1164" s="12"/>
      <c r="HZU1164" s="12"/>
      <c r="HZV1164" s="12"/>
      <c r="HZW1164" s="12"/>
      <c r="HZX1164" s="12"/>
      <c r="HZY1164" s="12"/>
      <c r="HZZ1164" s="12"/>
      <c r="IAA1164" s="12"/>
      <c r="IAB1164" s="12"/>
      <c r="IAC1164" s="12"/>
      <c r="IAD1164" s="12"/>
      <c r="IAE1164" s="12"/>
      <c r="IAF1164" s="12"/>
      <c r="IAG1164" s="12"/>
      <c r="IAH1164" s="12"/>
      <c r="IAI1164" s="12"/>
      <c r="IAJ1164" s="12"/>
      <c r="IAK1164" s="12"/>
      <c r="IAL1164" s="12"/>
      <c r="IAM1164" s="12"/>
      <c r="IAN1164" s="12"/>
      <c r="IAO1164" s="12"/>
      <c r="IAP1164" s="12"/>
      <c r="IAQ1164" s="12"/>
      <c r="IAR1164" s="12"/>
      <c r="IAS1164" s="12"/>
      <c r="IAT1164" s="12"/>
      <c r="IAU1164" s="12"/>
      <c r="IAV1164" s="12"/>
      <c r="IAW1164" s="12"/>
      <c r="IAX1164" s="12"/>
      <c r="IAY1164" s="12"/>
      <c r="IAZ1164" s="12"/>
      <c r="IBA1164" s="12"/>
      <c r="IBB1164" s="12"/>
      <c r="IBC1164" s="12"/>
      <c r="IBD1164" s="12"/>
      <c r="IBE1164" s="12"/>
      <c r="IBF1164" s="12"/>
      <c r="IBG1164" s="12"/>
      <c r="IBH1164" s="12"/>
      <c r="IBI1164" s="12"/>
      <c r="IBJ1164" s="12"/>
      <c r="IBK1164" s="12"/>
      <c r="IBL1164" s="12"/>
      <c r="IBM1164" s="12"/>
      <c r="IBN1164" s="12"/>
      <c r="IBO1164" s="12"/>
      <c r="IBP1164" s="12"/>
      <c r="IBQ1164" s="12"/>
      <c r="IBR1164" s="12"/>
      <c r="IBS1164" s="12"/>
      <c r="IBT1164" s="12"/>
      <c r="IBU1164" s="12"/>
      <c r="IBV1164" s="12"/>
      <c r="IBW1164" s="12"/>
      <c r="IBX1164" s="12"/>
      <c r="IBY1164" s="12"/>
      <c r="IBZ1164" s="12"/>
      <c r="ICA1164" s="12"/>
      <c r="ICB1164" s="12"/>
      <c r="ICC1164" s="12"/>
      <c r="ICD1164" s="12"/>
      <c r="ICE1164" s="12"/>
      <c r="ICF1164" s="12"/>
      <c r="ICG1164" s="12"/>
      <c r="ICH1164" s="12"/>
      <c r="ICI1164" s="12"/>
      <c r="ICJ1164" s="12"/>
      <c r="ICK1164" s="12"/>
      <c r="ICL1164" s="12"/>
      <c r="ICM1164" s="12"/>
      <c r="ICN1164" s="12"/>
      <c r="ICO1164" s="12"/>
      <c r="ICP1164" s="12"/>
      <c r="ICQ1164" s="12"/>
      <c r="ICR1164" s="12"/>
      <c r="ICS1164" s="12"/>
      <c r="ICT1164" s="12"/>
      <c r="ICU1164" s="12"/>
      <c r="ICV1164" s="12"/>
      <c r="ICW1164" s="12"/>
      <c r="ICX1164" s="12"/>
      <c r="ICY1164" s="12"/>
      <c r="ICZ1164" s="12"/>
      <c r="IDA1164" s="12"/>
      <c r="IDB1164" s="12"/>
      <c r="IDC1164" s="12"/>
      <c r="IDD1164" s="12"/>
      <c r="IDE1164" s="12"/>
      <c r="IDF1164" s="12"/>
      <c r="IDG1164" s="12"/>
      <c r="IDH1164" s="12"/>
      <c r="IDI1164" s="12"/>
      <c r="IDJ1164" s="12"/>
      <c r="IDK1164" s="12"/>
      <c r="IDL1164" s="12"/>
      <c r="IDM1164" s="12"/>
      <c r="IDN1164" s="12"/>
      <c r="IDO1164" s="12"/>
      <c r="IDP1164" s="12"/>
      <c r="IDQ1164" s="12"/>
      <c r="IDR1164" s="12"/>
      <c r="IDS1164" s="12"/>
      <c r="IDT1164" s="12"/>
      <c r="IDU1164" s="12"/>
      <c r="IDV1164" s="12"/>
      <c r="IDW1164" s="12"/>
      <c r="IDX1164" s="12"/>
      <c r="IDY1164" s="12"/>
      <c r="IDZ1164" s="12"/>
      <c r="IEA1164" s="12"/>
      <c r="IEB1164" s="12"/>
      <c r="IEC1164" s="12"/>
      <c r="IED1164" s="12"/>
      <c r="IEE1164" s="12"/>
      <c r="IEF1164" s="12"/>
      <c r="IEG1164" s="12"/>
      <c r="IEH1164" s="12"/>
      <c r="IEI1164" s="12"/>
      <c r="IEJ1164" s="12"/>
      <c r="IEK1164" s="12"/>
      <c r="IEL1164" s="12"/>
      <c r="IEM1164" s="12"/>
      <c r="IEN1164" s="12"/>
      <c r="IEO1164" s="12"/>
      <c r="IEP1164" s="12"/>
      <c r="IEQ1164" s="12"/>
      <c r="IER1164" s="12"/>
      <c r="IES1164" s="12"/>
      <c r="IET1164" s="12"/>
      <c r="IEU1164" s="12"/>
      <c r="IEV1164" s="12"/>
      <c r="IEW1164" s="12"/>
      <c r="IEX1164" s="12"/>
      <c r="IEY1164" s="12"/>
      <c r="IEZ1164" s="12"/>
      <c r="IFA1164" s="12"/>
      <c r="IFB1164" s="12"/>
      <c r="IFC1164" s="12"/>
      <c r="IFD1164" s="12"/>
      <c r="IFE1164" s="12"/>
      <c r="IFF1164" s="12"/>
      <c r="IFG1164" s="12"/>
      <c r="IFH1164" s="12"/>
      <c r="IFI1164" s="12"/>
      <c r="IFJ1164" s="12"/>
      <c r="IFK1164" s="12"/>
      <c r="IFL1164" s="12"/>
      <c r="IFM1164" s="12"/>
      <c r="IFN1164" s="12"/>
      <c r="IFO1164" s="12"/>
      <c r="IFP1164" s="12"/>
      <c r="IFQ1164" s="12"/>
      <c r="IFR1164" s="12"/>
      <c r="IFS1164" s="12"/>
      <c r="IFT1164" s="12"/>
      <c r="IFU1164" s="12"/>
      <c r="IFV1164" s="12"/>
      <c r="IFW1164" s="12"/>
      <c r="IFX1164" s="12"/>
      <c r="IFY1164" s="12"/>
      <c r="IFZ1164" s="12"/>
      <c r="IGA1164" s="12"/>
      <c r="IGB1164" s="12"/>
      <c r="IGC1164" s="12"/>
      <c r="IGD1164" s="12"/>
      <c r="IGE1164" s="12"/>
      <c r="IGF1164" s="12"/>
      <c r="IGG1164" s="12"/>
      <c r="IGH1164" s="12"/>
      <c r="IGI1164" s="12"/>
      <c r="IGJ1164" s="12"/>
      <c r="IGK1164" s="12"/>
      <c r="IGL1164" s="12"/>
      <c r="IGM1164" s="12"/>
      <c r="IGN1164" s="12"/>
      <c r="IGO1164" s="12"/>
      <c r="IGP1164" s="12"/>
      <c r="IGQ1164" s="12"/>
      <c r="IGR1164" s="12"/>
      <c r="IGS1164" s="12"/>
      <c r="IGT1164" s="12"/>
      <c r="IGU1164" s="12"/>
      <c r="IGV1164" s="12"/>
      <c r="IGW1164" s="12"/>
      <c r="IGX1164" s="12"/>
      <c r="IGY1164" s="12"/>
      <c r="IGZ1164" s="12"/>
      <c r="IHA1164" s="12"/>
      <c r="IHB1164" s="12"/>
      <c r="IHC1164" s="12"/>
      <c r="IHD1164" s="12"/>
      <c r="IHE1164" s="12"/>
      <c r="IHF1164" s="12"/>
      <c r="IHG1164" s="12"/>
      <c r="IHH1164" s="12"/>
      <c r="IHI1164" s="12"/>
      <c r="IHJ1164" s="12"/>
      <c r="IHK1164" s="12"/>
      <c r="IHL1164" s="12"/>
      <c r="IHM1164" s="12"/>
      <c r="IHN1164" s="12"/>
      <c r="IHO1164" s="12"/>
      <c r="IHP1164" s="12"/>
      <c r="IHQ1164" s="12"/>
      <c r="IHR1164" s="12"/>
      <c r="IHS1164" s="12"/>
      <c r="IHT1164" s="12"/>
      <c r="IHU1164" s="12"/>
      <c r="IHV1164" s="12"/>
      <c r="IHW1164" s="12"/>
      <c r="IHX1164" s="12"/>
      <c r="IHY1164" s="12"/>
      <c r="IHZ1164" s="12"/>
      <c r="IIA1164" s="12"/>
      <c r="IIB1164" s="12"/>
      <c r="IIC1164" s="12"/>
      <c r="IID1164" s="12"/>
      <c r="IIE1164" s="12"/>
      <c r="IIF1164" s="12"/>
      <c r="IIG1164" s="12"/>
      <c r="IIH1164" s="12"/>
      <c r="III1164" s="12"/>
      <c r="IIJ1164" s="12"/>
      <c r="IIK1164" s="12"/>
      <c r="IIL1164" s="12"/>
      <c r="IIM1164" s="12"/>
      <c r="IIN1164" s="12"/>
      <c r="IIO1164" s="12"/>
      <c r="IIP1164" s="12"/>
      <c r="IIQ1164" s="12"/>
      <c r="IIR1164" s="12"/>
      <c r="IIS1164" s="12"/>
      <c r="IIT1164" s="12"/>
      <c r="IIU1164" s="12"/>
      <c r="IIV1164" s="12"/>
      <c r="IIW1164" s="12"/>
      <c r="IIX1164" s="12"/>
      <c r="IIY1164" s="12"/>
      <c r="IIZ1164" s="12"/>
      <c r="IJA1164" s="12"/>
      <c r="IJB1164" s="12"/>
      <c r="IJC1164" s="12"/>
      <c r="IJD1164" s="12"/>
      <c r="IJE1164" s="12"/>
      <c r="IJF1164" s="12"/>
      <c r="IJG1164" s="12"/>
      <c r="IJH1164" s="12"/>
      <c r="IJI1164" s="12"/>
      <c r="IJJ1164" s="12"/>
      <c r="IJK1164" s="12"/>
      <c r="IJL1164" s="12"/>
      <c r="IJM1164" s="12"/>
      <c r="IJN1164" s="12"/>
      <c r="IJO1164" s="12"/>
      <c r="IJP1164" s="12"/>
      <c r="IJQ1164" s="12"/>
      <c r="IJR1164" s="12"/>
      <c r="IJS1164" s="12"/>
      <c r="IJT1164" s="12"/>
      <c r="IJU1164" s="12"/>
      <c r="IJV1164" s="12"/>
      <c r="IJW1164" s="12"/>
      <c r="IJX1164" s="12"/>
      <c r="IJY1164" s="12"/>
      <c r="IJZ1164" s="12"/>
      <c r="IKA1164" s="12"/>
      <c r="IKB1164" s="12"/>
      <c r="IKC1164" s="12"/>
      <c r="IKD1164" s="12"/>
      <c r="IKE1164" s="12"/>
      <c r="IKF1164" s="12"/>
      <c r="IKG1164" s="12"/>
      <c r="IKH1164" s="12"/>
      <c r="IKI1164" s="12"/>
      <c r="IKJ1164" s="12"/>
      <c r="IKK1164" s="12"/>
      <c r="IKL1164" s="12"/>
      <c r="IKM1164" s="12"/>
      <c r="IKN1164" s="12"/>
      <c r="IKO1164" s="12"/>
      <c r="IKP1164" s="12"/>
      <c r="IKQ1164" s="12"/>
      <c r="IKR1164" s="12"/>
      <c r="IKS1164" s="12"/>
      <c r="IKT1164" s="12"/>
      <c r="IKU1164" s="12"/>
      <c r="IKV1164" s="12"/>
      <c r="IKW1164" s="12"/>
      <c r="IKX1164" s="12"/>
      <c r="IKY1164" s="12"/>
      <c r="IKZ1164" s="12"/>
      <c r="ILA1164" s="12"/>
      <c r="ILB1164" s="12"/>
      <c r="ILC1164" s="12"/>
      <c r="ILD1164" s="12"/>
      <c r="ILE1164" s="12"/>
      <c r="ILF1164" s="12"/>
      <c r="ILG1164" s="12"/>
      <c r="ILH1164" s="12"/>
      <c r="ILI1164" s="12"/>
      <c r="ILJ1164" s="12"/>
      <c r="ILK1164" s="12"/>
      <c r="ILL1164" s="12"/>
      <c r="ILM1164" s="12"/>
      <c r="ILN1164" s="12"/>
      <c r="ILO1164" s="12"/>
      <c r="ILP1164" s="12"/>
      <c r="ILQ1164" s="12"/>
      <c r="ILR1164" s="12"/>
      <c r="ILS1164" s="12"/>
      <c r="ILT1164" s="12"/>
      <c r="ILU1164" s="12"/>
      <c r="ILV1164" s="12"/>
      <c r="ILW1164" s="12"/>
      <c r="ILX1164" s="12"/>
      <c r="ILY1164" s="12"/>
      <c r="ILZ1164" s="12"/>
      <c r="IMA1164" s="12"/>
      <c r="IMB1164" s="12"/>
      <c r="IMC1164" s="12"/>
      <c r="IMD1164" s="12"/>
      <c r="IME1164" s="12"/>
      <c r="IMF1164" s="12"/>
      <c r="IMG1164" s="12"/>
      <c r="IMH1164" s="12"/>
      <c r="IMI1164" s="12"/>
      <c r="IMJ1164" s="12"/>
      <c r="IMK1164" s="12"/>
      <c r="IML1164" s="12"/>
      <c r="IMM1164" s="12"/>
      <c r="IMN1164" s="12"/>
      <c r="IMO1164" s="12"/>
      <c r="IMP1164" s="12"/>
      <c r="IMQ1164" s="12"/>
      <c r="IMR1164" s="12"/>
      <c r="IMS1164" s="12"/>
      <c r="IMT1164" s="12"/>
      <c r="IMU1164" s="12"/>
      <c r="IMV1164" s="12"/>
      <c r="IMW1164" s="12"/>
      <c r="IMX1164" s="12"/>
      <c r="IMY1164" s="12"/>
      <c r="IMZ1164" s="12"/>
      <c r="INA1164" s="12"/>
      <c r="INB1164" s="12"/>
      <c r="INC1164" s="12"/>
      <c r="IND1164" s="12"/>
      <c r="INE1164" s="12"/>
      <c r="INF1164" s="12"/>
      <c r="ING1164" s="12"/>
      <c r="INH1164" s="12"/>
      <c r="INI1164" s="12"/>
      <c r="INJ1164" s="12"/>
      <c r="INK1164" s="12"/>
      <c r="INL1164" s="12"/>
      <c r="INM1164" s="12"/>
      <c r="INN1164" s="12"/>
      <c r="INO1164" s="12"/>
      <c r="INP1164" s="12"/>
      <c r="INQ1164" s="12"/>
      <c r="INR1164" s="12"/>
      <c r="INS1164" s="12"/>
      <c r="INT1164" s="12"/>
      <c r="INU1164" s="12"/>
      <c r="INV1164" s="12"/>
      <c r="INW1164" s="12"/>
      <c r="INX1164" s="12"/>
      <c r="INY1164" s="12"/>
      <c r="INZ1164" s="12"/>
      <c r="IOA1164" s="12"/>
      <c r="IOB1164" s="12"/>
      <c r="IOC1164" s="12"/>
      <c r="IOD1164" s="12"/>
      <c r="IOE1164" s="12"/>
      <c r="IOF1164" s="12"/>
      <c r="IOG1164" s="12"/>
      <c r="IOH1164" s="12"/>
      <c r="IOI1164" s="12"/>
      <c r="IOJ1164" s="12"/>
      <c r="IOK1164" s="12"/>
      <c r="IOL1164" s="12"/>
      <c r="IOM1164" s="12"/>
      <c r="ION1164" s="12"/>
      <c r="IOO1164" s="12"/>
      <c r="IOP1164" s="12"/>
      <c r="IOQ1164" s="12"/>
      <c r="IOR1164" s="12"/>
      <c r="IOS1164" s="12"/>
      <c r="IOT1164" s="12"/>
      <c r="IOU1164" s="12"/>
      <c r="IOV1164" s="12"/>
      <c r="IOW1164" s="12"/>
      <c r="IOX1164" s="12"/>
      <c r="IOY1164" s="12"/>
      <c r="IOZ1164" s="12"/>
      <c r="IPA1164" s="12"/>
      <c r="IPB1164" s="12"/>
      <c r="IPC1164" s="12"/>
      <c r="IPD1164" s="12"/>
      <c r="IPE1164" s="12"/>
      <c r="IPF1164" s="12"/>
      <c r="IPG1164" s="12"/>
      <c r="IPH1164" s="12"/>
      <c r="IPI1164" s="12"/>
      <c r="IPJ1164" s="12"/>
      <c r="IPK1164" s="12"/>
      <c r="IPL1164" s="12"/>
      <c r="IPM1164" s="12"/>
      <c r="IPN1164" s="12"/>
      <c r="IPO1164" s="12"/>
      <c r="IPP1164" s="12"/>
      <c r="IPQ1164" s="12"/>
      <c r="IPR1164" s="12"/>
      <c r="IPS1164" s="12"/>
      <c r="IPT1164" s="12"/>
      <c r="IPU1164" s="12"/>
      <c r="IPV1164" s="12"/>
      <c r="IPW1164" s="12"/>
      <c r="IPX1164" s="12"/>
      <c r="IPY1164" s="12"/>
      <c r="IPZ1164" s="12"/>
      <c r="IQA1164" s="12"/>
      <c r="IQB1164" s="12"/>
      <c r="IQC1164" s="12"/>
      <c r="IQD1164" s="12"/>
      <c r="IQE1164" s="12"/>
      <c r="IQF1164" s="12"/>
      <c r="IQG1164" s="12"/>
      <c r="IQH1164" s="12"/>
      <c r="IQI1164" s="12"/>
      <c r="IQJ1164" s="12"/>
      <c r="IQK1164" s="12"/>
      <c r="IQL1164" s="12"/>
      <c r="IQM1164" s="12"/>
      <c r="IQN1164" s="12"/>
      <c r="IQO1164" s="12"/>
      <c r="IQP1164" s="12"/>
      <c r="IQQ1164" s="12"/>
      <c r="IQR1164" s="12"/>
      <c r="IQS1164" s="12"/>
      <c r="IQT1164" s="12"/>
      <c r="IQU1164" s="12"/>
      <c r="IQV1164" s="12"/>
      <c r="IQW1164" s="12"/>
      <c r="IQX1164" s="12"/>
      <c r="IQY1164" s="12"/>
      <c r="IQZ1164" s="12"/>
      <c r="IRA1164" s="12"/>
      <c r="IRB1164" s="12"/>
      <c r="IRC1164" s="12"/>
      <c r="IRD1164" s="12"/>
      <c r="IRE1164" s="12"/>
      <c r="IRF1164" s="12"/>
      <c r="IRG1164" s="12"/>
      <c r="IRH1164" s="12"/>
      <c r="IRI1164" s="12"/>
      <c r="IRJ1164" s="12"/>
      <c r="IRK1164" s="12"/>
      <c r="IRL1164" s="12"/>
      <c r="IRM1164" s="12"/>
      <c r="IRN1164" s="12"/>
      <c r="IRO1164" s="12"/>
      <c r="IRP1164" s="12"/>
      <c r="IRQ1164" s="12"/>
      <c r="IRR1164" s="12"/>
      <c r="IRS1164" s="12"/>
      <c r="IRT1164" s="12"/>
      <c r="IRU1164" s="12"/>
      <c r="IRV1164" s="12"/>
      <c r="IRW1164" s="12"/>
      <c r="IRX1164" s="12"/>
      <c r="IRY1164" s="12"/>
      <c r="IRZ1164" s="12"/>
      <c r="ISA1164" s="12"/>
      <c r="ISB1164" s="12"/>
      <c r="ISC1164" s="12"/>
      <c r="ISD1164" s="12"/>
      <c r="ISE1164" s="12"/>
      <c r="ISF1164" s="12"/>
      <c r="ISG1164" s="12"/>
      <c r="ISH1164" s="12"/>
      <c r="ISI1164" s="12"/>
      <c r="ISJ1164" s="12"/>
      <c r="ISK1164" s="12"/>
      <c r="ISL1164" s="12"/>
      <c r="ISM1164" s="12"/>
      <c r="ISN1164" s="12"/>
      <c r="ISO1164" s="12"/>
      <c r="ISP1164" s="12"/>
      <c r="ISQ1164" s="12"/>
      <c r="ISR1164" s="12"/>
      <c r="ISS1164" s="12"/>
      <c r="IST1164" s="12"/>
      <c r="ISU1164" s="12"/>
      <c r="ISV1164" s="12"/>
      <c r="ISW1164" s="12"/>
      <c r="ISX1164" s="12"/>
      <c r="ISY1164" s="12"/>
      <c r="ISZ1164" s="12"/>
      <c r="ITA1164" s="12"/>
      <c r="ITB1164" s="12"/>
      <c r="ITC1164" s="12"/>
      <c r="ITD1164" s="12"/>
      <c r="ITE1164" s="12"/>
      <c r="ITF1164" s="12"/>
      <c r="ITG1164" s="12"/>
      <c r="ITH1164" s="12"/>
      <c r="ITI1164" s="12"/>
      <c r="ITJ1164" s="12"/>
      <c r="ITK1164" s="12"/>
      <c r="ITL1164" s="12"/>
      <c r="ITM1164" s="12"/>
      <c r="ITN1164" s="12"/>
      <c r="ITO1164" s="12"/>
      <c r="ITP1164" s="12"/>
      <c r="ITQ1164" s="12"/>
      <c r="ITR1164" s="12"/>
      <c r="ITS1164" s="12"/>
      <c r="ITT1164" s="12"/>
      <c r="ITU1164" s="12"/>
      <c r="ITV1164" s="12"/>
      <c r="ITW1164" s="12"/>
      <c r="ITX1164" s="12"/>
      <c r="ITY1164" s="12"/>
      <c r="ITZ1164" s="12"/>
      <c r="IUA1164" s="12"/>
      <c r="IUB1164" s="12"/>
      <c r="IUC1164" s="12"/>
      <c r="IUD1164" s="12"/>
      <c r="IUE1164" s="12"/>
      <c r="IUF1164" s="12"/>
      <c r="IUG1164" s="12"/>
      <c r="IUH1164" s="12"/>
      <c r="IUI1164" s="12"/>
      <c r="IUJ1164" s="12"/>
      <c r="IUK1164" s="12"/>
      <c r="IUL1164" s="12"/>
      <c r="IUM1164" s="12"/>
      <c r="IUN1164" s="12"/>
      <c r="IUO1164" s="12"/>
      <c r="IUP1164" s="12"/>
      <c r="IUQ1164" s="12"/>
      <c r="IUR1164" s="12"/>
      <c r="IUS1164" s="12"/>
      <c r="IUT1164" s="12"/>
      <c r="IUU1164" s="12"/>
      <c r="IUV1164" s="12"/>
      <c r="IUW1164" s="12"/>
      <c r="IUX1164" s="12"/>
      <c r="IUY1164" s="12"/>
      <c r="IUZ1164" s="12"/>
      <c r="IVA1164" s="12"/>
      <c r="IVB1164" s="12"/>
      <c r="IVC1164" s="12"/>
      <c r="IVD1164" s="12"/>
      <c r="IVE1164" s="12"/>
      <c r="IVF1164" s="12"/>
      <c r="IVG1164" s="12"/>
      <c r="IVH1164" s="12"/>
      <c r="IVI1164" s="12"/>
      <c r="IVJ1164" s="12"/>
      <c r="IVK1164" s="12"/>
      <c r="IVL1164" s="12"/>
      <c r="IVM1164" s="12"/>
      <c r="IVN1164" s="12"/>
      <c r="IVO1164" s="12"/>
      <c r="IVP1164" s="12"/>
      <c r="IVQ1164" s="12"/>
      <c r="IVR1164" s="12"/>
      <c r="IVS1164" s="12"/>
      <c r="IVT1164" s="12"/>
      <c r="IVU1164" s="12"/>
      <c r="IVV1164" s="12"/>
      <c r="IVW1164" s="12"/>
      <c r="IVX1164" s="12"/>
      <c r="IVY1164" s="12"/>
      <c r="IVZ1164" s="12"/>
      <c r="IWA1164" s="12"/>
      <c r="IWB1164" s="12"/>
      <c r="IWC1164" s="12"/>
      <c r="IWD1164" s="12"/>
      <c r="IWE1164" s="12"/>
      <c r="IWF1164" s="12"/>
      <c r="IWG1164" s="12"/>
      <c r="IWH1164" s="12"/>
      <c r="IWI1164" s="12"/>
      <c r="IWJ1164" s="12"/>
      <c r="IWK1164" s="12"/>
      <c r="IWL1164" s="12"/>
      <c r="IWM1164" s="12"/>
      <c r="IWN1164" s="12"/>
      <c r="IWO1164" s="12"/>
      <c r="IWP1164" s="12"/>
      <c r="IWQ1164" s="12"/>
      <c r="IWR1164" s="12"/>
      <c r="IWS1164" s="12"/>
      <c r="IWT1164" s="12"/>
      <c r="IWU1164" s="12"/>
      <c r="IWV1164" s="12"/>
      <c r="IWW1164" s="12"/>
      <c r="IWX1164" s="12"/>
      <c r="IWY1164" s="12"/>
      <c r="IWZ1164" s="12"/>
      <c r="IXA1164" s="12"/>
      <c r="IXB1164" s="12"/>
      <c r="IXC1164" s="12"/>
      <c r="IXD1164" s="12"/>
      <c r="IXE1164" s="12"/>
      <c r="IXF1164" s="12"/>
      <c r="IXG1164" s="12"/>
      <c r="IXH1164" s="12"/>
      <c r="IXI1164" s="12"/>
      <c r="IXJ1164" s="12"/>
      <c r="IXK1164" s="12"/>
      <c r="IXL1164" s="12"/>
      <c r="IXM1164" s="12"/>
      <c r="IXN1164" s="12"/>
      <c r="IXO1164" s="12"/>
      <c r="IXP1164" s="12"/>
      <c r="IXQ1164" s="12"/>
      <c r="IXR1164" s="12"/>
      <c r="IXS1164" s="12"/>
      <c r="IXT1164" s="12"/>
      <c r="IXU1164" s="12"/>
      <c r="IXV1164" s="12"/>
      <c r="IXW1164" s="12"/>
      <c r="IXX1164" s="12"/>
      <c r="IXY1164" s="12"/>
      <c r="IXZ1164" s="12"/>
      <c r="IYA1164" s="12"/>
      <c r="IYB1164" s="12"/>
      <c r="IYC1164" s="12"/>
      <c r="IYD1164" s="12"/>
      <c r="IYE1164" s="12"/>
      <c r="IYF1164" s="12"/>
      <c r="IYG1164" s="12"/>
      <c r="IYH1164" s="12"/>
      <c r="IYI1164" s="12"/>
      <c r="IYJ1164" s="12"/>
      <c r="IYK1164" s="12"/>
      <c r="IYL1164" s="12"/>
      <c r="IYM1164" s="12"/>
      <c r="IYN1164" s="12"/>
      <c r="IYO1164" s="12"/>
      <c r="IYP1164" s="12"/>
      <c r="IYQ1164" s="12"/>
      <c r="IYR1164" s="12"/>
      <c r="IYS1164" s="12"/>
      <c r="IYT1164" s="12"/>
      <c r="IYU1164" s="12"/>
      <c r="IYV1164" s="12"/>
      <c r="IYW1164" s="12"/>
      <c r="IYX1164" s="12"/>
      <c r="IYY1164" s="12"/>
      <c r="IYZ1164" s="12"/>
      <c r="IZA1164" s="12"/>
      <c r="IZB1164" s="12"/>
      <c r="IZC1164" s="12"/>
      <c r="IZD1164" s="12"/>
      <c r="IZE1164" s="12"/>
      <c r="IZF1164" s="12"/>
      <c r="IZG1164" s="12"/>
      <c r="IZH1164" s="12"/>
      <c r="IZI1164" s="12"/>
      <c r="IZJ1164" s="12"/>
      <c r="IZK1164" s="12"/>
      <c r="IZL1164" s="12"/>
      <c r="IZM1164" s="12"/>
      <c r="IZN1164" s="12"/>
      <c r="IZO1164" s="12"/>
      <c r="IZP1164" s="12"/>
      <c r="IZQ1164" s="12"/>
      <c r="IZR1164" s="12"/>
      <c r="IZS1164" s="12"/>
      <c r="IZT1164" s="12"/>
      <c r="IZU1164" s="12"/>
      <c r="IZV1164" s="12"/>
      <c r="IZW1164" s="12"/>
      <c r="IZX1164" s="12"/>
      <c r="IZY1164" s="12"/>
      <c r="IZZ1164" s="12"/>
      <c r="JAA1164" s="12"/>
      <c r="JAB1164" s="12"/>
      <c r="JAC1164" s="12"/>
      <c r="JAD1164" s="12"/>
      <c r="JAE1164" s="12"/>
      <c r="JAF1164" s="12"/>
      <c r="JAG1164" s="12"/>
      <c r="JAH1164" s="12"/>
      <c r="JAI1164" s="12"/>
      <c r="JAJ1164" s="12"/>
      <c r="JAK1164" s="12"/>
      <c r="JAL1164" s="12"/>
      <c r="JAM1164" s="12"/>
      <c r="JAN1164" s="12"/>
      <c r="JAO1164" s="12"/>
      <c r="JAP1164" s="12"/>
      <c r="JAQ1164" s="12"/>
      <c r="JAR1164" s="12"/>
      <c r="JAS1164" s="12"/>
      <c r="JAT1164" s="12"/>
      <c r="JAU1164" s="12"/>
      <c r="JAV1164" s="12"/>
      <c r="JAW1164" s="12"/>
      <c r="JAX1164" s="12"/>
      <c r="JAY1164" s="12"/>
      <c r="JAZ1164" s="12"/>
      <c r="JBA1164" s="12"/>
      <c r="JBB1164" s="12"/>
      <c r="JBC1164" s="12"/>
      <c r="JBD1164" s="12"/>
      <c r="JBE1164" s="12"/>
      <c r="JBF1164" s="12"/>
      <c r="JBG1164" s="12"/>
      <c r="JBH1164" s="12"/>
      <c r="JBI1164" s="12"/>
      <c r="JBJ1164" s="12"/>
      <c r="JBK1164" s="12"/>
      <c r="JBL1164" s="12"/>
      <c r="JBM1164" s="12"/>
      <c r="JBN1164" s="12"/>
      <c r="JBO1164" s="12"/>
      <c r="JBP1164" s="12"/>
      <c r="JBQ1164" s="12"/>
      <c r="JBR1164" s="12"/>
      <c r="JBS1164" s="12"/>
      <c r="JBT1164" s="12"/>
      <c r="JBU1164" s="12"/>
      <c r="JBV1164" s="12"/>
      <c r="JBW1164" s="12"/>
      <c r="JBX1164" s="12"/>
      <c r="JBY1164" s="12"/>
      <c r="JBZ1164" s="12"/>
      <c r="JCA1164" s="12"/>
      <c r="JCB1164" s="12"/>
      <c r="JCC1164" s="12"/>
      <c r="JCD1164" s="12"/>
      <c r="JCE1164" s="12"/>
      <c r="JCF1164" s="12"/>
      <c r="JCG1164" s="12"/>
      <c r="JCH1164" s="12"/>
      <c r="JCI1164" s="12"/>
      <c r="JCJ1164" s="12"/>
      <c r="JCK1164" s="12"/>
      <c r="JCL1164" s="12"/>
      <c r="JCM1164" s="12"/>
      <c r="JCN1164" s="12"/>
      <c r="JCO1164" s="12"/>
      <c r="JCP1164" s="12"/>
      <c r="JCQ1164" s="12"/>
      <c r="JCR1164" s="12"/>
      <c r="JCS1164" s="12"/>
      <c r="JCT1164" s="12"/>
      <c r="JCU1164" s="12"/>
      <c r="JCV1164" s="12"/>
      <c r="JCW1164" s="12"/>
      <c r="JCX1164" s="12"/>
      <c r="JCY1164" s="12"/>
      <c r="JCZ1164" s="12"/>
      <c r="JDA1164" s="12"/>
      <c r="JDB1164" s="12"/>
      <c r="JDC1164" s="12"/>
      <c r="JDD1164" s="12"/>
      <c r="JDE1164" s="12"/>
      <c r="JDF1164" s="12"/>
      <c r="JDG1164" s="12"/>
      <c r="JDH1164" s="12"/>
      <c r="JDI1164" s="12"/>
      <c r="JDJ1164" s="12"/>
      <c r="JDK1164" s="12"/>
      <c r="JDL1164" s="12"/>
      <c r="JDM1164" s="12"/>
      <c r="JDN1164" s="12"/>
      <c r="JDO1164" s="12"/>
      <c r="JDP1164" s="12"/>
      <c r="JDQ1164" s="12"/>
      <c r="JDR1164" s="12"/>
      <c r="JDS1164" s="12"/>
      <c r="JDT1164" s="12"/>
      <c r="JDU1164" s="12"/>
      <c r="JDV1164" s="12"/>
      <c r="JDW1164" s="12"/>
      <c r="JDX1164" s="12"/>
      <c r="JDY1164" s="12"/>
      <c r="JDZ1164" s="12"/>
      <c r="JEA1164" s="12"/>
      <c r="JEB1164" s="12"/>
      <c r="JEC1164" s="12"/>
      <c r="JED1164" s="12"/>
      <c r="JEE1164" s="12"/>
      <c r="JEF1164" s="12"/>
      <c r="JEG1164" s="12"/>
      <c r="JEH1164" s="12"/>
      <c r="JEI1164" s="12"/>
      <c r="JEJ1164" s="12"/>
      <c r="JEK1164" s="12"/>
      <c r="JEL1164" s="12"/>
      <c r="JEM1164" s="12"/>
      <c r="JEN1164" s="12"/>
      <c r="JEO1164" s="12"/>
      <c r="JEP1164" s="12"/>
      <c r="JEQ1164" s="12"/>
      <c r="JER1164" s="12"/>
      <c r="JES1164" s="12"/>
      <c r="JET1164" s="12"/>
      <c r="JEU1164" s="12"/>
      <c r="JEV1164" s="12"/>
      <c r="JEW1164" s="12"/>
      <c r="JEX1164" s="12"/>
      <c r="JEY1164" s="12"/>
      <c r="JEZ1164" s="12"/>
      <c r="JFA1164" s="12"/>
      <c r="JFB1164" s="12"/>
      <c r="JFC1164" s="12"/>
      <c r="JFD1164" s="12"/>
      <c r="JFE1164" s="12"/>
      <c r="JFF1164" s="12"/>
      <c r="JFG1164" s="12"/>
      <c r="JFH1164" s="12"/>
      <c r="JFI1164" s="12"/>
      <c r="JFJ1164" s="12"/>
      <c r="JFK1164" s="12"/>
      <c r="JFL1164" s="12"/>
      <c r="JFM1164" s="12"/>
      <c r="JFN1164" s="12"/>
      <c r="JFO1164" s="12"/>
      <c r="JFP1164" s="12"/>
      <c r="JFQ1164" s="12"/>
      <c r="JFR1164" s="12"/>
      <c r="JFS1164" s="12"/>
      <c r="JFT1164" s="12"/>
      <c r="JFU1164" s="12"/>
      <c r="JFV1164" s="12"/>
      <c r="JFW1164" s="12"/>
      <c r="JFX1164" s="12"/>
      <c r="JFY1164" s="12"/>
      <c r="JFZ1164" s="12"/>
      <c r="JGA1164" s="12"/>
      <c r="JGB1164" s="12"/>
      <c r="JGC1164" s="12"/>
      <c r="JGD1164" s="12"/>
      <c r="JGE1164" s="12"/>
      <c r="JGF1164" s="12"/>
      <c r="JGG1164" s="12"/>
      <c r="JGH1164" s="12"/>
      <c r="JGI1164" s="12"/>
      <c r="JGJ1164" s="12"/>
      <c r="JGK1164" s="12"/>
      <c r="JGL1164" s="12"/>
      <c r="JGM1164" s="12"/>
      <c r="JGN1164" s="12"/>
      <c r="JGO1164" s="12"/>
      <c r="JGP1164" s="12"/>
      <c r="JGQ1164" s="12"/>
      <c r="JGR1164" s="12"/>
      <c r="JGS1164" s="12"/>
      <c r="JGT1164" s="12"/>
      <c r="JGU1164" s="12"/>
      <c r="JGV1164" s="12"/>
      <c r="JGW1164" s="12"/>
      <c r="JGX1164" s="12"/>
      <c r="JGY1164" s="12"/>
      <c r="JGZ1164" s="12"/>
      <c r="JHA1164" s="12"/>
      <c r="JHB1164" s="12"/>
      <c r="JHC1164" s="12"/>
      <c r="JHD1164" s="12"/>
      <c r="JHE1164" s="12"/>
      <c r="JHF1164" s="12"/>
      <c r="JHG1164" s="12"/>
      <c r="JHH1164" s="12"/>
      <c r="JHI1164" s="12"/>
      <c r="JHJ1164" s="12"/>
      <c r="JHK1164" s="12"/>
      <c r="JHL1164" s="12"/>
      <c r="JHM1164" s="12"/>
      <c r="JHN1164" s="12"/>
      <c r="JHO1164" s="12"/>
      <c r="JHP1164" s="12"/>
      <c r="JHQ1164" s="12"/>
      <c r="JHR1164" s="12"/>
      <c r="JHS1164" s="12"/>
      <c r="JHT1164" s="12"/>
      <c r="JHU1164" s="12"/>
      <c r="JHV1164" s="12"/>
      <c r="JHW1164" s="12"/>
      <c r="JHX1164" s="12"/>
      <c r="JHY1164" s="12"/>
      <c r="JHZ1164" s="12"/>
      <c r="JIA1164" s="12"/>
      <c r="JIB1164" s="12"/>
      <c r="JIC1164" s="12"/>
      <c r="JID1164" s="12"/>
      <c r="JIE1164" s="12"/>
      <c r="JIF1164" s="12"/>
      <c r="JIG1164" s="12"/>
      <c r="JIH1164" s="12"/>
      <c r="JII1164" s="12"/>
      <c r="JIJ1164" s="12"/>
      <c r="JIK1164" s="12"/>
      <c r="JIL1164" s="12"/>
      <c r="JIM1164" s="12"/>
      <c r="JIN1164" s="12"/>
      <c r="JIO1164" s="12"/>
      <c r="JIP1164" s="12"/>
      <c r="JIQ1164" s="12"/>
      <c r="JIR1164" s="12"/>
      <c r="JIS1164" s="12"/>
      <c r="JIT1164" s="12"/>
      <c r="JIU1164" s="12"/>
      <c r="JIV1164" s="12"/>
      <c r="JIW1164" s="12"/>
      <c r="JIX1164" s="12"/>
      <c r="JIY1164" s="12"/>
      <c r="JIZ1164" s="12"/>
      <c r="JJA1164" s="12"/>
      <c r="JJB1164" s="12"/>
      <c r="JJC1164" s="12"/>
      <c r="JJD1164" s="12"/>
      <c r="JJE1164" s="12"/>
      <c r="JJF1164" s="12"/>
      <c r="JJG1164" s="12"/>
      <c r="JJH1164" s="12"/>
      <c r="JJI1164" s="12"/>
      <c r="JJJ1164" s="12"/>
      <c r="JJK1164" s="12"/>
      <c r="JJL1164" s="12"/>
      <c r="JJM1164" s="12"/>
      <c r="JJN1164" s="12"/>
      <c r="JJO1164" s="12"/>
      <c r="JJP1164" s="12"/>
      <c r="JJQ1164" s="12"/>
      <c r="JJR1164" s="12"/>
      <c r="JJS1164" s="12"/>
      <c r="JJT1164" s="12"/>
      <c r="JJU1164" s="12"/>
      <c r="JJV1164" s="12"/>
      <c r="JJW1164" s="12"/>
      <c r="JJX1164" s="12"/>
      <c r="JJY1164" s="12"/>
      <c r="JJZ1164" s="12"/>
      <c r="JKA1164" s="12"/>
      <c r="JKB1164" s="12"/>
      <c r="JKC1164" s="12"/>
      <c r="JKD1164" s="12"/>
      <c r="JKE1164" s="12"/>
      <c r="JKF1164" s="12"/>
      <c r="JKG1164" s="12"/>
      <c r="JKH1164" s="12"/>
      <c r="JKI1164" s="12"/>
      <c r="JKJ1164" s="12"/>
      <c r="JKK1164" s="12"/>
      <c r="JKL1164" s="12"/>
      <c r="JKM1164" s="12"/>
      <c r="JKN1164" s="12"/>
      <c r="JKO1164" s="12"/>
      <c r="JKP1164" s="12"/>
      <c r="JKQ1164" s="12"/>
      <c r="JKR1164" s="12"/>
      <c r="JKS1164" s="12"/>
      <c r="JKT1164" s="12"/>
      <c r="JKU1164" s="12"/>
      <c r="JKV1164" s="12"/>
      <c r="JKW1164" s="12"/>
      <c r="JKX1164" s="12"/>
      <c r="JKY1164" s="12"/>
      <c r="JKZ1164" s="12"/>
      <c r="JLA1164" s="12"/>
      <c r="JLB1164" s="12"/>
      <c r="JLC1164" s="12"/>
      <c r="JLD1164" s="12"/>
      <c r="JLE1164" s="12"/>
      <c r="JLF1164" s="12"/>
      <c r="JLG1164" s="12"/>
      <c r="JLH1164" s="12"/>
      <c r="JLI1164" s="12"/>
      <c r="JLJ1164" s="12"/>
      <c r="JLK1164" s="12"/>
      <c r="JLL1164" s="12"/>
      <c r="JLM1164" s="12"/>
      <c r="JLN1164" s="12"/>
      <c r="JLO1164" s="12"/>
      <c r="JLP1164" s="12"/>
      <c r="JLQ1164" s="12"/>
      <c r="JLR1164" s="12"/>
      <c r="JLS1164" s="12"/>
      <c r="JLT1164" s="12"/>
      <c r="JLU1164" s="12"/>
      <c r="JLV1164" s="12"/>
      <c r="JLW1164" s="12"/>
      <c r="JLX1164" s="12"/>
      <c r="JLY1164" s="12"/>
      <c r="JLZ1164" s="12"/>
      <c r="JMA1164" s="12"/>
      <c r="JMB1164" s="12"/>
      <c r="JMC1164" s="12"/>
      <c r="JMD1164" s="12"/>
      <c r="JME1164" s="12"/>
      <c r="JMF1164" s="12"/>
      <c r="JMG1164" s="12"/>
      <c r="JMH1164" s="12"/>
      <c r="JMI1164" s="12"/>
      <c r="JMJ1164" s="12"/>
      <c r="JMK1164" s="12"/>
      <c r="JML1164" s="12"/>
      <c r="JMM1164" s="12"/>
      <c r="JMN1164" s="12"/>
      <c r="JMO1164" s="12"/>
      <c r="JMP1164" s="12"/>
      <c r="JMQ1164" s="12"/>
      <c r="JMR1164" s="12"/>
      <c r="JMS1164" s="12"/>
      <c r="JMT1164" s="12"/>
      <c r="JMU1164" s="12"/>
      <c r="JMV1164" s="12"/>
      <c r="JMW1164" s="12"/>
      <c r="JMX1164" s="12"/>
      <c r="JMY1164" s="12"/>
      <c r="JMZ1164" s="12"/>
      <c r="JNA1164" s="12"/>
      <c r="JNB1164" s="12"/>
      <c r="JNC1164" s="12"/>
      <c r="JND1164" s="12"/>
      <c r="JNE1164" s="12"/>
      <c r="JNF1164" s="12"/>
      <c r="JNG1164" s="12"/>
      <c r="JNH1164" s="12"/>
      <c r="JNI1164" s="12"/>
      <c r="JNJ1164" s="12"/>
      <c r="JNK1164" s="12"/>
      <c r="JNL1164" s="12"/>
      <c r="JNM1164" s="12"/>
      <c r="JNN1164" s="12"/>
      <c r="JNO1164" s="12"/>
      <c r="JNP1164" s="12"/>
      <c r="JNQ1164" s="12"/>
      <c r="JNR1164" s="12"/>
      <c r="JNS1164" s="12"/>
      <c r="JNT1164" s="12"/>
      <c r="JNU1164" s="12"/>
      <c r="JNV1164" s="12"/>
      <c r="JNW1164" s="12"/>
      <c r="JNX1164" s="12"/>
      <c r="JNY1164" s="12"/>
      <c r="JNZ1164" s="12"/>
      <c r="JOA1164" s="12"/>
      <c r="JOB1164" s="12"/>
      <c r="JOC1164" s="12"/>
      <c r="JOD1164" s="12"/>
      <c r="JOE1164" s="12"/>
      <c r="JOF1164" s="12"/>
      <c r="JOG1164" s="12"/>
      <c r="JOH1164" s="12"/>
      <c r="JOI1164" s="12"/>
      <c r="JOJ1164" s="12"/>
      <c r="JOK1164" s="12"/>
      <c r="JOL1164" s="12"/>
      <c r="JOM1164" s="12"/>
      <c r="JON1164" s="12"/>
      <c r="JOO1164" s="12"/>
      <c r="JOP1164" s="12"/>
      <c r="JOQ1164" s="12"/>
      <c r="JOR1164" s="12"/>
      <c r="JOS1164" s="12"/>
      <c r="JOT1164" s="12"/>
      <c r="JOU1164" s="12"/>
      <c r="JOV1164" s="12"/>
      <c r="JOW1164" s="12"/>
      <c r="JOX1164" s="12"/>
      <c r="JOY1164" s="12"/>
      <c r="JOZ1164" s="12"/>
      <c r="JPA1164" s="12"/>
      <c r="JPB1164" s="12"/>
      <c r="JPC1164" s="12"/>
      <c r="JPD1164" s="12"/>
      <c r="JPE1164" s="12"/>
      <c r="JPF1164" s="12"/>
      <c r="JPG1164" s="12"/>
      <c r="JPH1164" s="12"/>
      <c r="JPI1164" s="12"/>
      <c r="JPJ1164" s="12"/>
      <c r="JPK1164" s="12"/>
      <c r="JPL1164" s="12"/>
      <c r="JPM1164" s="12"/>
      <c r="JPN1164" s="12"/>
      <c r="JPO1164" s="12"/>
      <c r="JPP1164" s="12"/>
      <c r="JPQ1164" s="12"/>
      <c r="JPR1164" s="12"/>
      <c r="JPS1164" s="12"/>
      <c r="JPT1164" s="12"/>
      <c r="JPU1164" s="12"/>
      <c r="JPV1164" s="12"/>
      <c r="JPW1164" s="12"/>
      <c r="JPX1164" s="12"/>
      <c r="JPY1164" s="12"/>
      <c r="JPZ1164" s="12"/>
      <c r="JQA1164" s="12"/>
      <c r="JQB1164" s="12"/>
      <c r="JQC1164" s="12"/>
      <c r="JQD1164" s="12"/>
      <c r="JQE1164" s="12"/>
      <c r="JQF1164" s="12"/>
      <c r="JQG1164" s="12"/>
      <c r="JQH1164" s="12"/>
      <c r="JQI1164" s="12"/>
      <c r="JQJ1164" s="12"/>
      <c r="JQK1164" s="12"/>
      <c r="JQL1164" s="12"/>
      <c r="JQM1164" s="12"/>
      <c r="JQN1164" s="12"/>
      <c r="JQO1164" s="12"/>
      <c r="JQP1164" s="12"/>
      <c r="JQQ1164" s="12"/>
      <c r="JQR1164" s="12"/>
      <c r="JQS1164" s="12"/>
      <c r="JQT1164" s="12"/>
      <c r="JQU1164" s="12"/>
      <c r="JQV1164" s="12"/>
      <c r="JQW1164" s="12"/>
      <c r="JQX1164" s="12"/>
      <c r="JQY1164" s="12"/>
      <c r="JQZ1164" s="12"/>
      <c r="JRA1164" s="12"/>
      <c r="JRB1164" s="12"/>
      <c r="JRC1164" s="12"/>
      <c r="JRD1164" s="12"/>
      <c r="JRE1164" s="12"/>
      <c r="JRF1164" s="12"/>
      <c r="JRG1164" s="12"/>
      <c r="JRH1164" s="12"/>
      <c r="JRI1164" s="12"/>
      <c r="JRJ1164" s="12"/>
      <c r="JRK1164" s="12"/>
      <c r="JRL1164" s="12"/>
      <c r="JRM1164" s="12"/>
      <c r="JRN1164" s="12"/>
      <c r="JRO1164" s="12"/>
      <c r="JRP1164" s="12"/>
      <c r="JRQ1164" s="12"/>
      <c r="JRR1164" s="12"/>
      <c r="JRS1164" s="12"/>
      <c r="JRT1164" s="12"/>
      <c r="JRU1164" s="12"/>
      <c r="JRV1164" s="12"/>
      <c r="JRW1164" s="12"/>
      <c r="JRX1164" s="12"/>
      <c r="JRY1164" s="12"/>
      <c r="JRZ1164" s="12"/>
      <c r="JSA1164" s="12"/>
      <c r="JSB1164" s="12"/>
      <c r="JSC1164" s="12"/>
      <c r="JSD1164" s="12"/>
      <c r="JSE1164" s="12"/>
      <c r="JSF1164" s="12"/>
      <c r="JSG1164" s="12"/>
      <c r="JSH1164" s="12"/>
      <c r="JSI1164" s="12"/>
      <c r="JSJ1164" s="12"/>
      <c r="JSK1164" s="12"/>
      <c r="JSL1164" s="12"/>
      <c r="JSM1164" s="12"/>
      <c r="JSN1164" s="12"/>
      <c r="JSO1164" s="12"/>
      <c r="JSP1164" s="12"/>
      <c r="JSQ1164" s="12"/>
      <c r="JSR1164" s="12"/>
      <c r="JSS1164" s="12"/>
      <c r="JST1164" s="12"/>
      <c r="JSU1164" s="12"/>
      <c r="JSV1164" s="12"/>
      <c r="JSW1164" s="12"/>
      <c r="JSX1164" s="12"/>
      <c r="JSY1164" s="12"/>
      <c r="JSZ1164" s="12"/>
      <c r="JTA1164" s="12"/>
      <c r="JTB1164" s="12"/>
      <c r="JTC1164" s="12"/>
      <c r="JTD1164" s="12"/>
      <c r="JTE1164" s="12"/>
      <c r="JTF1164" s="12"/>
      <c r="JTG1164" s="12"/>
      <c r="JTH1164" s="12"/>
      <c r="JTI1164" s="12"/>
      <c r="JTJ1164" s="12"/>
      <c r="JTK1164" s="12"/>
      <c r="JTL1164" s="12"/>
      <c r="JTM1164" s="12"/>
      <c r="JTN1164" s="12"/>
      <c r="JTO1164" s="12"/>
      <c r="JTP1164" s="12"/>
      <c r="JTQ1164" s="12"/>
      <c r="JTR1164" s="12"/>
      <c r="JTS1164" s="12"/>
      <c r="JTT1164" s="12"/>
      <c r="JTU1164" s="12"/>
      <c r="JTV1164" s="12"/>
      <c r="JTW1164" s="12"/>
      <c r="JTX1164" s="12"/>
      <c r="JTY1164" s="12"/>
      <c r="JTZ1164" s="12"/>
      <c r="JUA1164" s="12"/>
      <c r="JUB1164" s="12"/>
      <c r="JUC1164" s="12"/>
      <c r="JUD1164" s="12"/>
      <c r="JUE1164" s="12"/>
      <c r="JUF1164" s="12"/>
      <c r="JUG1164" s="12"/>
      <c r="JUH1164" s="12"/>
      <c r="JUI1164" s="12"/>
      <c r="JUJ1164" s="12"/>
      <c r="JUK1164" s="12"/>
      <c r="JUL1164" s="12"/>
      <c r="JUM1164" s="12"/>
      <c r="JUN1164" s="12"/>
      <c r="JUO1164" s="12"/>
      <c r="JUP1164" s="12"/>
      <c r="JUQ1164" s="12"/>
      <c r="JUR1164" s="12"/>
      <c r="JUS1164" s="12"/>
      <c r="JUT1164" s="12"/>
      <c r="JUU1164" s="12"/>
      <c r="JUV1164" s="12"/>
      <c r="JUW1164" s="12"/>
      <c r="JUX1164" s="12"/>
      <c r="JUY1164" s="12"/>
      <c r="JUZ1164" s="12"/>
      <c r="JVA1164" s="12"/>
      <c r="JVB1164" s="12"/>
      <c r="JVC1164" s="12"/>
      <c r="JVD1164" s="12"/>
      <c r="JVE1164" s="12"/>
      <c r="JVF1164" s="12"/>
      <c r="JVG1164" s="12"/>
      <c r="JVH1164" s="12"/>
      <c r="JVI1164" s="12"/>
      <c r="JVJ1164" s="12"/>
      <c r="JVK1164" s="12"/>
      <c r="JVL1164" s="12"/>
      <c r="JVM1164" s="12"/>
      <c r="JVN1164" s="12"/>
      <c r="JVO1164" s="12"/>
      <c r="JVP1164" s="12"/>
      <c r="JVQ1164" s="12"/>
      <c r="JVR1164" s="12"/>
      <c r="JVS1164" s="12"/>
      <c r="JVT1164" s="12"/>
      <c r="JVU1164" s="12"/>
      <c r="JVV1164" s="12"/>
      <c r="JVW1164" s="12"/>
      <c r="JVX1164" s="12"/>
      <c r="JVY1164" s="12"/>
      <c r="JVZ1164" s="12"/>
      <c r="JWA1164" s="12"/>
      <c r="JWB1164" s="12"/>
      <c r="JWC1164" s="12"/>
      <c r="JWD1164" s="12"/>
      <c r="JWE1164" s="12"/>
      <c r="JWF1164" s="12"/>
      <c r="JWG1164" s="12"/>
      <c r="JWH1164" s="12"/>
      <c r="JWI1164" s="12"/>
      <c r="JWJ1164" s="12"/>
      <c r="JWK1164" s="12"/>
      <c r="JWL1164" s="12"/>
      <c r="JWM1164" s="12"/>
      <c r="JWN1164" s="12"/>
      <c r="JWO1164" s="12"/>
      <c r="JWP1164" s="12"/>
      <c r="JWQ1164" s="12"/>
      <c r="JWR1164" s="12"/>
      <c r="JWS1164" s="12"/>
      <c r="JWT1164" s="12"/>
      <c r="JWU1164" s="12"/>
      <c r="JWV1164" s="12"/>
      <c r="JWW1164" s="12"/>
      <c r="JWX1164" s="12"/>
      <c r="JWY1164" s="12"/>
      <c r="JWZ1164" s="12"/>
      <c r="JXA1164" s="12"/>
      <c r="JXB1164" s="12"/>
      <c r="JXC1164" s="12"/>
      <c r="JXD1164" s="12"/>
      <c r="JXE1164" s="12"/>
      <c r="JXF1164" s="12"/>
      <c r="JXG1164" s="12"/>
      <c r="JXH1164" s="12"/>
      <c r="JXI1164" s="12"/>
      <c r="JXJ1164" s="12"/>
      <c r="JXK1164" s="12"/>
      <c r="JXL1164" s="12"/>
      <c r="JXM1164" s="12"/>
      <c r="JXN1164" s="12"/>
      <c r="JXO1164" s="12"/>
      <c r="JXP1164" s="12"/>
      <c r="JXQ1164" s="12"/>
      <c r="JXR1164" s="12"/>
      <c r="JXS1164" s="12"/>
      <c r="JXT1164" s="12"/>
      <c r="JXU1164" s="12"/>
      <c r="JXV1164" s="12"/>
      <c r="JXW1164" s="12"/>
      <c r="JXX1164" s="12"/>
      <c r="JXY1164" s="12"/>
      <c r="JXZ1164" s="12"/>
      <c r="JYA1164" s="12"/>
      <c r="JYB1164" s="12"/>
      <c r="JYC1164" s="12"/>
      <c r="JYD1164" s="12"/>
      <c r="JYE1164" s="12"/>
      <c r="JYF1164" s="12"/>
      <c r="JYG1164" s="12"/>
      <c r="JYH1164" s="12"/>
      <c r="JYI1164" s="12"/>
      <c r="JYJ1164" s="12"/>
      <c r="JYK1164" s="12"/>
      <c r="JYL1164" s="12"/>
      <c r="JYM1164" s="12"/>
      <c r="JYN1164" s="12"/>
      <c r="JYO1164" s="12"/>
      <c r="JYP1164" s="12"/>
      <c r="JYQ1164" s="12"/>
      <c r="JYR1164" s="12"/>
      <c r="JYS1164" s="12"/>
      <c r="JYT1164" s="12"/>
      <c r="JYU1164" s="12"/>
      <c r="JYV1164" s="12"/>
      <c r="JYW1164" s="12"/>
      <c r="JYX1164" s="12"/>
      <c r="JYY1164" s="12"/>
      <c r="JYZ1164" s="12"/>
      <c r="JZA1164" s="12"/>
      <c r="JZB1164" s="12"/>
      <c r="JZC1164" s="12"/>
      <c r="JZD1164" s="12"/>
      <c r="JZE1164" s="12"/>
      <c r="JZF1164" s="12"/>
      <c r="JZG1164" s="12"/>
      <c r="JZH1164" s="12"/>
      <c r="JZI1164" s="12"/>
      <c r="JZJ1164" s="12"/>
      <c r="JZK1164" s="12"/>
      <c r="JZL1164" s="12"/>
      <c r="JZM1164" s="12"/>
      <c r="JZN1164" s="12"/>
      <c r="JZO1164" s="12"/>
      <c r="JZP1164" s="12"/>
      <c r="JZQ1164" s="12"/>
      <c r="JZR1164" s="12"/>
      <c r="JZS1164" s="12"/>
      <c r="JZT1164" s="12"/>
      <c r="JZU1164" s="12"/>
      <c r="JZV1164" s="12"/>
      <c r="JZW1164" s="12"/>
      <c r="JZX1164" s="12"/>
      <c r="JZY1164" s="12"/>
      <c r="JZZ1164" s="12"/>
      <c r="KAA1164" s="12"/>
      <c r="KAB1164" s="12"/>
      <c r="KAC1164" s="12"/>
      <c r="KAD1164" s="12"/>
      <c r="KAE1164" s="12"/>
      <c r="KAF1164" s="12"/>
      <c r="KAG1164" s="12"/>
      <c r="KAH1164" s="12"/>
      <c r="KAI1164" s="12"/>
      <c r="KAJ1164" s="12"/>
      <c r="KAK1164" s="12"/>
      <c r="KAL1164" s="12"/>
      <c r="KAM1164" s="12"/>
      <c r="KAN1164" s="12"/>
      <c r="KAO1164" s="12"/>
      <c r="KAP1164" s="12"/>
      <c r="KAQ1164" s="12"/>
      <c r="KAR1164" s="12"/>
      <c r="KAS1164" s="12"/>
      <c r="KAT1164" s="12"/>
      <c r="KAU1164" s="12"/>
      <c r="KAV1164" s="12"/>
      <c r="KAW1164" s="12"/>
      <c r="KAX1164" s="12"/>
      <c r="KAY1164" s="12"/>
      <c r="KAZ1164" s="12"/>
      <c r="KBA1164" s="12"/>
      <c r="KBB1164" s="12"/>
      <c r="KBC1164" s="12"/>
      <c r="KBD1164" s="12"/>
      <c r="KBE1164" s="12"/>
      <c r="KBF1164" s="12"/>
      <c r="KBG1164" s="12"/>
      <c r="KBH1164" s="12"/>
      <c r="KBI1164" s="12"/>
      <c r="KBJ1164" s="12"/>
      <c r="KBK1164" s="12"/>
      <c r="KBL1164" s="12"/>
      <c r="KBM1164" s="12"/>
      <c r="KBN1164" s="12"/>
      <c r="KBO1164" s="12"/>
      <c r="KBP1164" s="12"/>
      <c r="KBQ1164" s="12"/>
      <c r="KBR1164" s="12"/>
      <c r="KBS1164" s="12"/>
      <c r="KBT1164" s="12"/>
      <c r="KBU1164" s="12"/>
      <c r="KBV1164" s="12"/>
      <c r="KBW1164" s="12"/>
      <c r="KBX1164" s="12"/>
      <c r="KBY1164" s="12"/>
      <c r="KBZ1164" s="12"/>
      <c r="KCA1164" s="12"/>
      <c r="KCB1164" s="12"/>
      <c r="KCC1164" s="12"/>
      <c r="KCD1164" s="12"/>
      <c r="KCE1164" s="12"/>
      <c r="KCF1164" s="12"/>
      <c r="KCG1164" s="12"/>
      <c r="KCH1164" s="12"/>
      <c r="KCI1164" s="12"/>
      <c r="KCJ1164" s="12"/>
      <c r="KCK1164" s="12"/>
      <c r="KCL1164" s="12"/>
      <c r="KCM1164" s="12"/>
      <c r="KCN1164" s="12"/>
      <c r="KCO1164" s="12"/>
      <c r="KCP1164" s="12"/>
      <c r="KCQ1164" s="12"/>
      <c r="KCR1164" s="12"/>
      <c r="KCS1164" s="12"/>
      <c r="KCT1164" s="12"/>
      <c r="KCU1164" s="12"/>
      <c r="KCV1164" s="12"/>
      <c r="KCW1164" s="12"/>
      <c r="KCX1164" s="12"/>
      <c r="KCY1164" s="12"/>
      <c r="KCZ1164" s="12"/>
      <c r="KDA1164" s="12"/>
      <c r="KDB1164" s="12"/>
      <c r="KDC1164" s="12"/>
      <c r="KDD1164" s="12"/>
      <c r="KDE1164" s="12"/>
      <c r="KDF1164" s="12"/>
      <c r="KDG1164" s="12"/>
      <c r="KDH1164" s="12"/>
      <c r="KDI1164" s="12"/>
      <c r="KDJ1164" s="12"/>
      <c r="KDK1164" s="12"/>
      <c r="KDL1164" s="12"/>
      <c r="KDM1164" s="12"/>
      <c r="KDN1164" s="12"/>
      <c r="KDO1164" s="12"/>
      <c r="KDP1164" s="12"/>
      <c r="KDQ1164" s="12"/>
      <c r="KDR1164" s="12"/>
      <c r="KDS1164" s="12"/>
      <c r="KDT1164" s="12"/>
      <c r="KDU1164" s="12"/>
      <c r="KDV1164" s="12"/>
      <c r="KDW1164" s="12"/>
      <c r="KDX1164" s="12"/>
      <c r="KDY1164" s="12"/>
      <c r="KDZ1164" s="12"/>
      <c r="KEA1164" s="12"/>
      <c r="KEB1164" s="12"/>
      <c r="KEC1164" s="12"/>
      <c r="KED1164" s="12"/>
      <c r="KEE1164" s="12"/>
      <c r="KEF1164" s="12"/>
      <c r="KEG1164" s="12"/>
      <c r="KEH1164" s="12"/>
      <c r="KEI1164" s="12"/>
      <c r="KEJ1164" s="12"/>
      <c r="KEK1164" s="12"/>
      <c r="KEL1164" s="12"/>
      <c r="KEM1164" s="12"/>
      <c r="KEN1164" s="12"/>
      <c r="KEO1164" s="12"/>
      <c r="KEP1164" s="12"/>
      <c r="KEQ1164" s="12"/>
      <c r="KER1164" s="12"/>
      <c r="KES1164" s="12"/>
      <c r="KET1164" s="12"/>
      <c r="KEU1164" s="12"/>
      <c r="KEV1164" s="12"/>
      <c r="KEW1164" s="12"/>
      <c r="KEX1164" s="12"/>
      <c r="KEY1164" s="12"/>
      <c r="KEZ1164" s="12"/>
      <c r="KFA1164" s="12"/>
      <c r="KFB1164" s="12"/>
      <c r="KFC1164" s="12"/>
      <c r="KFD1164" s="12"/>
      <c r="KFE1164" s="12"/>
      <c r="KFF1164" s="12"/>
      <c r="KFG1164" s="12"/>
      <c r="KFH1164" s="12"/>
      <c r="KFI1164" s="12"/>
      <c r="KFJ1164" s="12"/>
      <c r="KFK1164" s="12"/>
      <c r="KFL1164" s="12"/>
      <c r="KFM1164" s="12"/>
      <c r="KFN1164" s="12"/>
      <c r="KFO1164" s="12"/>
      <c r="KFP1164" s="12"/>
      <c r="KFQ1164" s="12"/>
      <c r="KFR1164" s="12"/>
      <c r="KFS1164" s="12"/>
      <c r="KFT1164" s="12"/>
      <c r="KFU1164" s="12"/>
      <c r="KFV1164" s="12"/>
      <c r="KFW1164" s="12"/>
      <c r="KFX1164" s="12"/>
      <c r="KFY1164" s="12"/>
      <c r="KFZ1164" s="12"/>
      <c r="KGA1164" s="12"/>
      <c r="KGB1164" s="12"/>
      <c r="KGC1164" s="12"/>
      <c r="KGD1164" s="12"/>
      <c r="KGE1164" s="12"/>
      <c r="KGF1164" s="12"/>
      <c r="KGG1164" s="12"/>
      <c r="KGH1164" s="12"/>
      <c r="KGI1164" s="12"/>
      <c r="KGJ1164" s="12"/>
      <c r="KGK1164" s="12"/>
      <c r="KGL1164" s="12"/>
      <c r="KGM1164" s="12"/>
      <c r="KGN1164" s="12"/>
      <c r="KGO1164" s="12"/>
      <c r="KGP1164" s="12"/>
      <c r="KGQ1164" s="12"/>
      <c r="KGR1164" s="12"/>
      <c r="KGS1164" s="12"/>
      <c r="KGT1164" s="12"/>
      <c r="KGU1164" s="12"/>
      <c r="KGV1164" s="12"/>
      <c r="KGW1164" s="12"/>
      <c r="KGX1164" s="12"/>
      <c r="KGY1164" s="12"/>
      <c r="KGZ1164" s="12"/>
      <c r="KHA1164" s="12"/>
      <c r="KHB1164" s="12"/>
      <c r="KHC1164" s="12"/>
      <c r="KHD1164" s="12"/>
      <c r="KHE1164" s="12"/>
      <c r="KHF1164" s="12"/>
      <c r="KHG1164" s="12"/>
      <c r="KHH1164" s="12"/>
      <c r="KHI1164" s="12"/>
      <c r="KHJ1164" s="12"/>
      <c r="KHK1164" s="12"/>
      <c r="KHL1164" s="12"/>
      <c r="KHM1164" s="12"/>
      <c r="KHN1164" s="12"/>
      <c r="KHO1164" s="12"/>
      <c r="KHP1164" s="12"/>
      <c r="KHQ1164" s="12"/>
      <c r="KHR1164" s="12"/>
      <c r="KHS1164" s="12"/>
      <c r="KHT1164" s="12"/>
      <c r="KHU1164" s="12"/>
      <c r="KHV1164" s="12"/>
      <c r="KHW1164" s="12"/>
      <c r="KHX1164" s="12"/>
      <c r="KHY1164" s="12"/>
      <c r="KHZ1164" s="12"/>
      <c r="KIA1164" s="12"/>
      <c r="KIB1164" s="12"/>
      <c r="KIC1164" s="12"/>
      <c r="KID1164" s="12"/>
      <c r="KIE1164" s="12"/>
      <c r="KIF1164" s="12"/>
      <c r="KIG1164" s="12"/>
      <c r="KIH1164" s="12"/>
      <c r="KII1164" s="12"/>
      <c r="KIJ1164" s="12"/>
      <c r="KIK1164" s="12"/>
      <c r="KIL1164" s="12"/>
      <c r="KIM1164" s="12"/>
      <c r="KIN1164" s="12"/>
      <c r="KIO1164" s="12"/>
      <c r="KIP1164" s="12"/>
      <c r="KIQ1164" s="12"/>
      <c r="KIR1164" s="12"/>
      <c r="KIS1164" s="12"/>
      <c r="KIT1164" s="12"/>
      <c r="KIU1164" s="12"/>
      <c r="KIV1164" s="12"/>
      <c r="KIW1164" s="12"/>
      <c r="KIX1164" s="12"/>
      <c r="KIY1164" s="12"/>
      <c r="KIZ1164" s="12"/>
      <c r="KJA1164" s="12"/>
      <c r="KJB1164" s="12"/>
      <c r="KJC1164" s="12"/>
      <c r="KJD1164" s="12"/>
      <c r="KJE1164" s="12"/>
      <c r="KJF1164" s="12"/>
      <c r="KJG1164" s="12"/>
      <c r="KJH1164" s="12"/>
      <c r="KJI1164" s="12"/>
      <c r="KJJ1164" s="12"/>
      <c r="KJK1164" s="12"/>
      <c r="KJL1164" s="12"/>
      <c r="KJM1164" s="12"/>
      <c r="KJN1164" s="12"/>
      <c r="KJO1164" s="12"/>
      <c r="KJP1164" s="12"/>
      <c r="KJQ1164" s="12"/>
      <c r="KJR1164" s="12"/>
      <c r="KJS1164" s="12"/>
      <c r="KJT1164" s="12"/>
      <c r="KJU1164" s="12"/>
      <c r="KJV1164" s="12"/>
      <c r="KJW1164" s="12"/>
      <c r="KJX1164" s="12"/>
      <c r="KJY1164" s="12"/>
      <c r="KJZ1164" s="12"/>
      <c r="KKA1164" s="12"/>
      <c r="KKB1164" s="12"/>
      <c r="KKC1164" s="12"/>
      <c r="KKD1164" s="12"/>
      <c r="KKE1164" s="12"/>
      <c r="KKF1164" s="12"/>
      <c r="KKG1164" s="12"/>
      <c r="KKH1164" s="12"/>
      <c r="KKI1164" s="12"/>
      <c r="KKJ1164" s="12"/>
      <c r="KKK1164" s="12"/>
      <c r="KKL1164" s="12"/>
      <c r="KKM1164" s="12"/>
      <c r="KKN1164" s="12"/>
      <c r="KKO1164" s="12"/>
      <c r="KKP1164" s="12"/>
      <c r="KKQ1164" s="12"/>
      <c r="KKR1164" s="12"/>
      <c r="KKS1164" s="12"/>
      <c r="KKT1164" s="12"/>
      <c r="KKU1164" s="12"/>
      <c r="KKV1164" s="12"/>
      <c r="KKW1164" s="12"/>
      <c r="KKX1164" s="12"/>
      <c r="KKY1164" s="12"/>
      <c r="KKZ1164" s="12"/>
      <c r="KLA1164" s="12"/>
      <c r="KLB1164" s="12"/>
      <c r="KLC1164" s="12"/>
      <c r="KLD1164" s="12"/>
      <c r="KLE1164" s="12"/>
      <c r="KLF1164" s="12"/>
      <c r="KLG1164" s="12"/>
      <c r="KLH1164" s="12"/>
      <c r="KLI1164" s="12"/>
      <c r="KLJ1164" s="12"/>
      <c r="KLK1164" s="12"/>
      <c r="KLL1164" s="12"/>
      <c r="KLM1164" s="12"/>
      <c r="KLN1164" s="12"/>
      <c r="KLO1164" s="12"/>
      <c r="KLP1164" s="12"/>
      <c r="KLQ1164" s="12"/>
      <c r="KLR1164" s="12"/>
      <c r="KLS1164" s="12"/>
      <c r="KLT1164" s="12"/>
      <c r="KLU1164" s="12"/>
      <c r="KLV1164" s="12"/>
      <c r="KLW1164" s="12"/>
      <c r="KLX1164" s="12"/>
      <c r="KLY1164" s="12"/>
      <c r="KLZ1164" s="12"/>
      <c r="KMA1164" s="12"/>
      <c r="KMB1164" s="12"/>
      <c r="KMC1164" s="12"/>
      <c r="KMD1164" s="12"/>
      <c r="KME1164" s="12"/>
      <c r="KMF1164" s="12"/>
      <c r="KMG1164" s="12"/>
      <c r="KMH1164" s="12"/>
      <c r="KMI1164" s="12"/>
      <c r="KMJ1164" s="12"/>
      <c r="KMK1164" s="12"/>
      <c r="KML1164" s="12"/>
      <c r="KMM1164" s="12"/>
      <c r="KMN1164" s="12"/>
      <c r="KMO1164" s="12"/>
      <c r="KMP1164" s="12"/>
      <c r="KMQ1164" s="12"/>
      <c r="KMR1164" s="12"/>
      <c r="KMS1164" s="12"/>
      <c r="KMT1164" s="12"/>
      <c r="KMU1164" s="12"/>
      <c r="KMV1164" s="12"/>
      <c r="KMW1164" s="12"/>
      <c r="KMX1164" s="12"/>
      <c r="KMY1164" s="12"/>
      <c r="KMZ1164" s="12"/>
      <c r="KNA1164" s="12"/>
      <c r="KNB1164" s="12"/>
      <c r="KNC1164" s="12"/>
      <c r="KND1164" s="12"/>
      <c r="KNE1164" s="12"/>
      <c r="KNF1164" s="12"/>
      <c r="KNG1164" s="12"/>
      <c r="KNH1164" s="12"/>
      <c r="KNI1164" s="12"/>
      <c r="KNJ1164" s="12"/>
      <c r="KNK1164" s="12"/>
      <c r="KNL1164" s="12"/>
      <c r="KNM1164" s="12"/>
      <c r="KNN1164" s="12"/>
      <c r="KNO1164" s="12"/>
      <c r="KNP1164" s="12"/>
      <c r="KNQ1164" s="12"/>
      <c r="KNR1164" s="12"/>
      <c r="KNS1164" s="12"/>
      <c r="KNT1164" s="12"/>
      <c r="KNU1164" s="12"/>
      <c r="KNV1164" s="12"/>
      <c r="KNW1164" s="12"/>
      <c r="KNX1164" s="12"/>
      <c r="KNY1164" s="12"/>
      <c r="KNZ1164" s="12"/>
      <c r="KOA1164" s="12"/>
      <c r="KOB1164" s="12"/>
      <c r="KOC1164" s="12"/>
      <c r="KOD1164" s="12"/>
      <c r="KOE1164" s="12"/>
      <c r="KOF1164" s="12"/>
      <c r="KOG1164" s="12"/>
      <c r="KOH1164" s="12"/>
      <c r="KOI1164" s="12"/>
      <c r="KOJ1164" s="12"/>
      <c r="KOK1164" s="12"/>
      <c r="KOL1164" s="12"/>
      <c r="KOM1164" s="12"/>
      <c r="KON1164" s="12"/>
      <c r="KOO1164" s="12"/>
      <c r="KOP1164" s="12"/>
      <c r="KOQ1164" s="12"/>
      <c r="KOR1164" s="12"/>
      <c r="KOS1164" s="12"/>
      <c r="KOT1164" s="12"/>
      <c r="KOU1164" s="12"/>
      <c r="KOV1164" s="12"/>
      <c r="KOW1164" s="12"/>
      <c r="KOX1164" s="12"/>
      <c r="KOY1164" s="12"/>
      <c r="KOZ1164" s="12"/>
      <c r="KPA1164" s="12"/>
      <c r="KPB1164" s="12"/>
      <c r="KPC1164" s="12"/>
      <c r="KPD1164" s="12"/>
      <c r="KPE1164" s="12"/>
      <c r="KPF1164" s="12"/>
      <c r="KPG1164" s="12"/>
      <c r="KPH1164" s="12"/>
      <c r="KPI1164" s="12"/>
      <c r="KPJ1164" s="12"/>
      <c r="KPK1164" s="12"/>
      <c r="KPL1164" s="12"/>
      <c r="KPM1164" s="12"/>
      <c r="KPN1164" s="12"/>
      <c r="KPO1164" s="12"/>
      <c r="KPP1164" s="12"/>
      <c r="KPQ1164" s="12"/>
      <c r="KPR1164" s="12"/>
      <c r="KPS1164" s="12"/>
      <c r="KPT1164" s="12"/>
      <c r="KPU1164" s="12"/>
      <c r="KPV1164" s="12"/>
      <c r="KPW1164" s="12"/>
      <c r="KPX1164" s="12"/>
      <c r="KPY1164" s="12"/>
      <c r="KPZ1164" s="12"/>
      <c r="KQA1164" s="12"/>
      <c r="KQB1164" s="12"/>
      <c r="KQC1164" s="12"/>
      <c r="KQD1164" s="12"/>
      <c r="KQE1164" s="12"/>
      <c r="KQF1164" s="12"/>
      <c r="KQG1164" s="12"/>
      <c r="KQH1164" s="12"/>
      <c r="KQI1164" s="12"/>
      <c r="KQJ1164" s="12"/>
      <c r="KQK1164" s="12"/>
      <c r="KQL1164" s="12"/>
      <c r="KQM1164" s="12"/>
      <c r="KQN1164" s="12"/>
      <c r="KQO1164" s="12"/>
      <c r="KQP1164" s="12"/>
      <c r="KQQ1164" s="12"/>
      <c r="KQR1164" s="12"/>
      <c r="KQS1164" s="12"/>
      <c r="KQT1164" s="12"/>
      <c r="KQU1164" s="12"/>
      <c r="KQV1164" s="12"/>
      <c r="KQW1164" s="12"/>
      <c r="KQX1164" s="12"/>
      <c r="KQY1164" s="12"/>
      <c r="KQZ1164" s="12"/>
      <c r="KRA1164" s="12"/>
      <c r="KRB1164" s="12"/>
      <c r="KRC1164" s="12"/>
      <c r="KRD1164" s="12"/>
      <c r="KRE1164" s="12"/>
      <c r="KRF1164" s="12"/>
      <c r="KRG1164" s="12"/>
      <c r="KRH1164" s="12"/>
      <c r="KRI1164" s="12"/>
      <c r="KRJ1164" s="12"/>
      <c r="KRK1164" s="12"/>
      <c r="KRL1164" s="12"/>
      <c r="KRM1164" s="12"/>
      <c r="KRN1164" s="12"/>
      <c r="KRO1164" s="12"/>
      <c r="KRP1164" s="12"/>
      <c r="KRQ1164" s="12"/>
      <c r="KRR1164" s="12"/>
      <c r="KRS1164" s="12"/>
      <c r="KRT1164" s="12"/>
      <c r="KRU1164" s="12"/>
      <c r="KRV1164" s="12"/>
      <c r="KRW1164" s="12"/>
      <c r="KRX1164" s="12"/>
      <c r="KRY1164" s="12"/>
      <c r="KRZ1164" s="12"/>
      <c r="KSA1164" s="12"/>
      <c r="KSB1164" s="12"/>
      <c r="KSC1164" s="12"/>
      <c r="KSD1164" s="12"/>
      <c r="KSE1164" s="12"/>
      <c r="KSF1164" s="12"/>
      <c r="KSG1164" s="12"/>
      <c r="KSH1164" s="12"/>
      <c r="KSI1164" s="12"/>
      <c r="KSJ1164" s="12"/>
      <c r="KSK1164" s="12"/>
      <c r="KSL1164" s="12"/>
      <c r="KSM1164" s="12"/>
      <c r="KSN1164" s="12"/>
      <c r="KSO1164" s="12"/>
      <c r="KSP1164" s="12"/>
      <c r="KSQ1164" s="12"/>
      <c r="KSR1164" s="12"/>
      <c r="KSS1164" s="12"/>
      <c r="KST1164" s="12"/>
      <c r="KSU1164" s="12"/>
      <c r="KSV1164" s="12"/>
      <c r="KSW1164" s="12"/>
      <c r="KSX1164" s="12"/>
      <c r="KSY1164" s="12"/>
      <c r="KSZ1164" s="12"/>
      <c r="KTA1164" s="12"/>
      <c r="KTB1164" s="12"/>
      <c r="KTC1164" s="12"/>
      <c r="KTD1164" s="12"/>
      <c r="KTE1164" s="12"/>
      <c r="KTF1164" s="12"/>
      <c r="KTG1164" s="12"/>
      <c r="KTH1164" s="12"/>
      <c r="KTI1164" s="12"/>
      <c r="KTJ1164" s="12"/>
      <c r="KTK1164" s="12"/>
      <c r="KTL1164" s="12"/>
      <c r="KTM1164" s="12"/>
      <c r="KTN1164" s="12"/>
      <c r="KTO1164" s="12"/>
      <c r="KTP1164" s="12"/>
      <c r="KTQ1164" s="12"/>
      <c r="KTR1164" s="12"/>
      <c r="KTS1164" s="12"/>
      <c r="KTT1164" s="12"/>
      <c r="KTU1164" s="12"/>
      <c r="KTV1164" s="12"/>
      <c r="KTW1164" s="12"/>
      <c r="KTX1164" s="12"/>
      <c r="KTY1164" s="12"/>
      <c r="KTZ1164" s="12"/>
      <c r="KUA1164" s="12"/>
      <c r="KUB1164" s="12"/>
      <c r="KUC1164" s="12"/>
      <c r="KUD1164" s="12"/>
      <c r="KUE1164" s="12"/>
      <c r="KUF1164" s="12"/>
      <c r="KUG1164" s="12"/>
      <c r="KUH1164" s="12"/>
      <c r="KUI1164" s="12"/>
      <c r="KUJ1164" s="12"/>
      <c r="KUK1164" s="12"/>
      <c r="KUL1164" s="12"/>
      <c r="KUM1164" s="12"/>
      <c r="KUN1164" s="12"/>
      <c r="KUO1164" s="12"/>
      <c r="KUP1164" s="12"/>
      <c r="KUQ1164" s="12"/>
      <c r="KUR1164" s="12"/>
      <c r="KUS1164" s="12"/>
      <c r="KUT1164" s="12"/>
      <c r="KUU1164" s="12"/>
      <c r="KUV1164" s="12"/>
      <c r="KUW1164" s="12"/>
      <c r="KUX1164" s="12"/>
      <c r="KUY1164" s="12"/>
      <c r="KUZ1164" s="12"/>
      <c r="KVA1164" s="12"/>
      <c r="KVB1164" s="12"/>
      <c r="KVC1164" s="12"/>
      <c r="KVD1164" s="12"/>
      <c r="KVE1164" s="12"/>
      <c r="KVF1164" s="12"/>
      <c r="KVG1164" s="12"/>
      <c r="KVH1164" s="12"/>
      <c r="KVI1164" s="12"/>
      <c r="KVJ1164" s="12"/>
      <c r="KVK1164" s="12"/>
      <c r="KVL1164" s="12"/>
      <c r="KVM1164" s="12"/>
      <c r="KVN1164" s="12"/>
      <c r="KVO1164" s="12"/>
      <c r="KVP1164" s="12"/>
      <c r="KVQ1164" s="12"/>
      <c r="KVR1164" s="12"/>
      <c r="KVS1164" s="12"/>
      <c r="KVT1164" s="12"/>
      <c r="KVU1164" s="12"/>
      <c r="KVV1164" s="12"/>
      <c r="KVW1164" s="12"/>
      <c r="KVX1164" s="12"/>
      <c r="KVY1164" s="12"/>
      <c r="KVZ1164" s="12"/>
      <c r="KWA1164" s="12"/>
      <c r="KWB1164" s="12"/>
      <c r="KWC1164" s="12"/>
      <c r="KWD1164" s="12"/>
      <c r="KWE1164" s="12"/>
      <c r="KWF1164" s="12"/>
      <c r="KWG1164" s="12"/>
      <c r="KWH1164" s="12"/>
      <c r="KWI1164" s="12"/>
      <c r="KWJ1164" s="12"/>
      <c r="KWK1164" s="12"/>
      <c r="KWL1164" s="12"/>
      <c r="KWM1164" s="12"/>
      <c r="KWN1164" s="12"/>
      <c r="KWO1164" s="12"/>
      <c r="KWP1164" s="12"/>
      <c r="KWQ1164" s="12"/>
      <c r="KWR1164" s="12"/>
      <c r="KWS1164" s="12"/>
      <c r="KWT1164" s="12"/>
      <c r="KWU1164" s="12"/>
      <c r="KWV1164" s="12"/>
      <c r="KWW1164" s="12"/>
      <c r="KWX1164" s="12"/>
      <c r="KWY1164" s="12"/>
      <c r="KWZ1164" s="12"/>
      <c r="KXA1164" s="12"/>
      <c r="KXB1164" s="12"/>
      <c r="KXC1164" s="12"/>
      <c r="KXD1164" s="12"/>
      <c r="KXE1164" s="12"/>
      <c r="KXF1164" s="12"/>
      <c r="KXG1164" s="12"/>
      <c r="KXH1164" s="12"/>
      <c r="KXI1164" s="12"/>
      <c r="KXJ1164" s="12"/>
      <c r="KXK1164" s="12"/>
      <c r="KXL1164" s="12"/>
      <c r="KXM1164" s="12"/>
      <c r="KXN1164" s="12"/>
      <c r="KXO1164" s="12"/>
      <c r="KXP1164" s="12"/>
      <c r="KXQ1164" s="12"/>
      <c r="KXR1164" s="12"/>
      <c r="KXS1164" s="12"/>
      <c r="KXT1164" s="12"/>
      <c r="KXU1164" s="12"/>
      <c r="KXV1164" s="12"/>
      <c r="KXW1164" s="12"/>
      <c r="KXX1164" s="12"/>
      <c r="KXY1164" s="12"/>
      <c r="KXZ1164" s="12"/>
      <c r="KYA1164" s="12"/>
      <c r="KYB1164" s="12"/>
      <c r="KYC1164" s="12"/>
      <c r="KYD1164" s="12"/>
      <c r="KYE1164" s="12"/>
      <c r="KYF1164" s="12"/>
      <c r="KYG1164" s="12"/>
      <c r="KYH1164" s="12"/>
      <c r="KYI1164" s="12"/>
      <c r="KYJ1164" s="12"/>
      <c r="KYK1164" s="12"/>
      <c r="KYL1164" s="12"/>
      <c r="KYM1164" s="12"/>
      <c r="KYN1164" s="12"/>
      <c r="KYO1164" s="12"/>
      <c r="KYP1164" s="12"/>
      <c r="KYQ1164" s="12"/>
      <c r="KYR1164" s="12"/>
      <c r="KYS1164" s="12"/>
      <c r="KYT1164" s="12"/>
      <c r="KYU1164" s="12"/>
      <c r="KYV1164" s="12"/>
      <c r="KYW1164" s="12"/>
      <c r="KYX1164" s="12"/>
      <c r="KYY1164" s="12"/>
      <c r="KYZ1164" s="12"/>
      <c r="KZA1164" s="12"/>
      <c r="KZB1164" s="12"/>
      <c r="KZC1164" s="12"/>
      <c r="KZD1164" s="12"/>
      <c r="KZE1164" s="12"/>
      <c r="KZF1164" s="12"/>
      <c r="KZG1164" s="12"/>
      <c r="KZH1164" s="12"/>
      <c r="KZI1164" s="12"/>
      <c r="KZJ1164" s="12"/>
      <c r="KZK1164" s="12"/>
      <c r="KZL1164" s="12"/>
      <c r="KZM1164" s="12"/>
      <c r="KZN1164" s="12"/>
      <c r="KZO1164" s="12"/>
      <c r="KZP1164" s="12"/>
      <c r="KZQ1164" s="12"/>
      <c r="KZR1164" s="12"/>
      <c r="KZS1164" s="12"/>
      <c r="KZT1164" s="12"/>
      <c r="KZU1164" s="12"/>
      <c r="KZV1164" s="12"/>
      <c r="KZW1164" s="12"/>
      <c r="KZX1164" s="12"/>
      <c r="KZY1164" s="12"/>
      <c r="KZZ1164" s="12"/>
      <c r="LAA1164" s="12"/>
      <c r="LAB1164" s="12"/>
      <c r="LAC1164" s="12"/>
      <c r="LAD1164" s="12"/>
      <c r="LAE1164" s="12"/>
      <c r="LAF1164" s="12"/>
      <c r="LAG1164" s="12"/>
      <c r="LAH1164" s="12"/>
      <c r="LAI1164" s="12"/>
      <c r="LAJ1164" s="12"/>
      <c r="LAK1164" s="12"/>
      <c r="LAL1164" s="12"/>
      <c r="LAM1164" s="12"/>
      <c r="LAN1164" s="12"/>
      <c r="LAO1164" s="12"/>
      <c r="LAP1164" s="12"/>
      <c r="LAQ1164" s="12"/>
      <c r="LAR1164" s="12"/>
      <c r="LAS1164" s="12"/>
      <c r="LAT1164" s="12"/>
      <c r="LAU1164" s="12"/>
      <c r="LAV1164" s="12"/>
      <c r="LAW1164" s="12"/>
      <c r="LAX1164" s="12"/>
      <c r="LAY1164" s="12"/>
      <c r="LAZ1164" s="12"/>
      <c r="LBA1164" s="12"/>
      <c r="LBB1164" s="12"/>
      <c r="LBC1164" s="12"/>
      <c r="LBD1164" s="12"/>
      <c r="LBE1164" s="12"/>
      <c r="LBF1164" s="12"/>
      <c r="LBG1164" s="12"/>
      <c r="LBH1164" s="12"/>
      <c r="LBI1164" s="12"/>
      <c r="LBJ1164" s="12"/>
      <c r="LBK1164" s="12"/>
      <c r="LBL1164" s="12"/>
      <c r="LBM1164" s="12"/>
      <c r="LBN1164" s="12"/>
      <c r="LBO1164" s="12"/>
      <c r="LBP1164" s="12"/>
      <c r="LBQ1164" s="12"/>
      <c r="LBR1164" s="12"/>
      <c r="LBS1164" s="12"/>
      <c r="LBT1164" s="12"/>
      <c r="LBU1164" s="12"/>
      <c r="LBV1164" s="12"/>
      <c r="LBW1164" s="12"/>
      <c r="LBX1164" s="12"/>
      <c r="LBY1164" s="12"/>
      <c r="LBZ1164" s="12"/>
      <c r="LCA1164" s="12"/>
      <c r="LCB1164" s="12"/>
      <c r="LCC1164" s="12"/>
      <c r="LCD1164" s="12"/>
      <c r="LCE1164" s="12"/>
      <c r="LCF1164" s="12"/>
      <c r="LCG1164" s="12"/>
      <c r="LCH1164" s="12"/>
      <c r="LCI1164" s="12"/>
      <c r="LCJ1164" s="12"/>
      <c r="LCK1164" s="12"/>
      <c r="LCL1164" s="12"/>
      <c r="LCM1164" s="12"/>
      <c r="LCN1164" s="12"/>
      <c r="LCO1164" s="12"/>
      <c r="LCP1164" s="12"/>
      <c r="LCQ1164" s="12"/>
      <c r="LCR1164" s="12"/>
      <c r="LCS1164" s="12"/>
      <c r="LCT1164" s="12"/>
      <c r="LCU1164" s="12"/>
      <c r="LCV1164" s="12"/>
      <c r="LCW1164" s="12"/>
      <c r="LCX1164" s="12"/>
      <c r="LCY1164" s="12"/>
      <c r="LCZ1164" s="12"/>
      <c r="LDA1164" s="12"/>
      <c r="LDB1164" s="12"/>
      <c r="LDC1164" s="12"/>
      <c r="LDD1164" s="12"/>
      <c r="LDE1164" s="12"/>
      <c r="LDF1164" s="12"/>
      <c r="LDG1164" s="12"/>
      <c r="LDH1164" s="12"/>
      <c r="LDI1164" s="12"/>
      <c r="LDJ1164" s="12"/>
      <c r="LDK1164" s="12"/>
      <c r="LDL1164" s="12"/>
      <c r="LDM1164" s="12"/>
      <c r="LDN1164" s="12"/>
      <c r="LDO1164" s="12"/>
      <c r="LDP1164" s="12"/>
      <c r="LDQ1164" s="12"/>
      <c r="LDR1164" s="12"/>
      <c r="LDS1164" s="12"/>
      <c r="LDT1164" s="12"/>
      <c r="LDU1164" s="12"/>
      <c r="LDV1164" s="12"/>
      <c r="LDW1164" s="12"/>
      <c r="LDX1164" s="12"/>
      <c r="LDY1164" s="12"/>
      <c r="LDZ1164" s="12"/>
      <c r="LEA1164" s="12"/>
      <c r="LEB1164" s="12"/>
      <c r="LEC1164" s="12"/>
      <c r="LED1164" s="12"/>
      <c r="LEE1164" s="12"/>
      <c r="LEF1164" s="12"/>
      <c r="LEG1164" s="12"/>
      <c r="LEH1164" s="12"/>
      <c r="LEI1164" s="12"/>
      <c r="LEJ1164" s="12"/>
      <c r="LEK1164" s="12"/>
      <c r="LEL1164" s="12"/>
      <c r="LEM1164" s="12"/>
      <c r="LEN1164" s="12"/>
      <c r="LEO1164" s="12"/>
      <c r="LEP1164" s="12"/>
      <c r="LEQ1164" s="12"/>
      <c r="LER1164" s="12"/>
      <c r="LES1164" s="12"/>
      <c r="LET1164" s="12"/>
      <c r="LEU1164" s="12"/>
      <c r="LEV1164" s="12"/>
      <c r="LEW1164" s="12"/>
      <c r="LEX1164" s="12"/>
      <c r="LEY1164" s="12"/>
      <c r="LEZ1164" s="12"/>
      <c r="LFA1164" s="12"/>
      <c r="LFB1164" s="12"/>
      <c r="LFC1164" s="12"/>
      <c r="LFD1164" s="12"/>
      <c r="LFE1164" s="12"/>
      <c r="LFF1164" s="12"/>
      <c r="LFG1164" s="12"/>
      <c r="LFH1164" s="12"/>
      <c r="LFI1164" s="12"/>
      <c r="LFJ1164" s="12"/>
      <c r="LFK1164" s="12"/>
      <c r="LFL1164" s="12"/>
      <c r="LFM1164" s="12"/>
      <c r="LFN1164" s="12"/>
      <c r="LFO1164" s="12"/>
      <c r="LFP1164" s="12"/>
      <c r="LFQ1164" s="12"/>
      <c r="LFR1164" s="12"/>
      <c r="LFS1164" s="12"/>
      <c r="LFT1164" s="12"/>
      <c r="LFU1164" s="12"/>
      <c r="LFV1164" s="12"/>
      <c r="LFW1164" s="12"/>
      <c r="LFX1164" s="12"/>
      <c r="LFY1164" s="12"/>
      <c r="LFZ1164" s="12"/>
      <c r="LGA1164" s="12"/>
      <c r="LGB1164" s="12"/>
      <c r="LGC1164" s="12"/>
      <c r="LGD1164" s="12"/>
      <c r="LGE1164" s="12"/>
      <c r="LGF1164" s="12"/>
      <c r="LGG1164" s="12"/>
      <c r="LGH1164" s="12"/>
      <c r="LGI1164" s="12"/>
      <c r="LGJ1164" s="12"/>
      <c r="LGK1164" s="12"/>
      <c r="LGL1164" s="12"/>
      <c r="LGM1164" s="12"/>
      <c r="LGN1164" s="12"/>
      <c r="LGO1164" s="12"/>
      <c r="LGP1164" s="12"/>
      <c r="LGQ1164" s="12"/>
      <c r="LGR1164" s="12"/>
      <c r="LGS1164" s="12"/>
      <c r="LGT1164" s="12"/>
      <c r="LGU1164" s="12"/>
      <c r="LGV1164" s="12"/>
      <c r="LGW1164" s="12"/>
      <c r="LGX1164" s="12"/>
      <c r="LGY1164" s="12"/>
      <c r="LGZ1164" s="12"/>
      <c r="LHA1164" s="12"/>
      <c r="LHB1164" s="12"/>
      <c r="LHC1164" s="12"/>
      <c r="LHD1164" s="12"/>
      <c r="LHE1164" s="12"/>
      <c r="LHF1164" s="12"/>
      <c r="LHG1164" s="12"/>
      <c r="LHH1164" s="12"/>
      <c r="LHI1164" s="12"/>
      <c r="LHJ1164" s="12"/>
      <c r="LHK1164" s="12"/>
      <c r="LHL1164" s="12"/>
      <c r="LHM1164" s="12"/>
      <c r="LHN1164" s="12"/>
      <c r="LHO1164" s="12"/>
      <c r="LHP1164" s="12"/>
      <c r="LHQ1164" s="12"/>
      <c r="LHR1164" s="12"/>
      <c r="LHS1164" s="12"/>
      <c r="LHT1164" s="12"/>
      <c r="LHU1164" s="12"/>
      <c r="LHV1164" s="12"/>
      <c r="LHW1164" s="12"/>
      <c r="LHX1164" s="12"/>
      <c r="LHY1164" s="12"/>
      <c r="LHZ1164" s="12"/>
      <c r="LIA1164" s="12"/>
      <c r="LIB1164" s="12"/>
      <c r="LIC1164" s="12"/>
      <c r="LID1164" s="12"/>
      <c r="LIE1164" s="12"/>
      <c r="LIF1164" s="12"/>
      <c r="LIG1164" s="12"/>
      <c r="LIH1164" s="12"/>
      <c r="LII1164" s="12"/>
      <c r="LIJ1164" s="12"/>
      <c r="LIK1164" s="12"/>
      <c r="LIL1164" s="12"/>
      <c r="LIM1164" s="12"/>
      <c r="LIN1164" s="12"/>
      <c r="LIO1164" s="12"/>
      <c r="LIP1164" s="12"/>
      <c r="LIQ1164" s="12"/>
      <c r="LIR1164" s="12"/>
      <c r="LIS1164" s="12"/>
      <c r="LIT1164" s="12"/>
      <c r="LIU1164" s="12"/>
      <c r="LIV1164" s="12"/>
      <c r="LIW1164" s="12"/>
      <c r="LIX1164" s="12"/>
      <c r="LIY1164" s="12"/>
      <c r="LIZ1164" s="12"/>
      <c r="LJA1164" s="12"/>
      <c r="LJB1164" s="12"/>
      <c r="LJC1164" s="12"/>
      <c r="LJD1164" s="12"/>
      <c r="LJE1164" s="12"/>
      <c r="LJF1164" s="12"/>
      <c r="LJG1164" s="12"/>
      <c r="LJH1164" s="12"/>
      <c r="LJI1164" s="12"/>
      <c r="LJJ1164" s="12"/>
      <c r="LJK1164" s="12"/>
      <c r="LJL1164" s="12"/>
      <c r="LJM1164" s="12"/>
      <c r="LJN1164" s="12"/>
      <c r="LJO1164" s="12"/>
      <c r="LJP1164" s="12"/>
      <c r="LJQ1164" s="12"/>
      <c r="LJR1164" s="12"/>
      <c r="LJS1164" s="12"/>
      <c r="LJT1164" s="12"/>
      <c r="LJU1164" s="12"/>
      <c r="LJV1164" s="12"/>
      <c r="LJW1164" s="12"/>
      <c r="LJX1164" s="12"/>
      <c r="LJY1164" s="12"/>
      <c r="LJZ1164" s="12"/>
      <c r="LKA1164" s="12"/>
      <c r="LKB1164" s="12"/>
      <c r="LKC1164" s="12"/>
      <c r="LKD1164" s="12"/>
      <c r="LKE1164" s="12"/>
      <c r="LKF1164" s="12"/>
      <c r="LKG1164" s="12"/>
      <c r="LKH1164" s="12"/>
      <c r="LKI1164" s="12"/>
      <c r="LKJ1164" s="12"/>
      <c r="LKK1164" s="12"/>
      <c r="LKL1164" s="12"/>
      <c r="LKM1164" s="12"/>
      <c r="LKN1164" s="12"/>
      <c r="LKO1164" s="12"/>
      <c r="LKP1164" s="12"/>
      <c r="LKQ1164" s="12"/>
      <c r="LKR1164" s="12"/>
      <c r="LKS1164" s="12"/>
      <c r="LKT1164" s="12"/>
      <c r="LKU1164" s="12"/>
      <c r="LKV1164" s="12"/>
      <c r="LKW1164" s="12"/>
      <c r="LKX1164" s="12"/>
      <c r="LKY1164" s="12"/>
      <c r="LKZ1164" s="12"/>
      <c r="LLA1164" s="12"/>
      <c r="LLB1164" s="12"/>
      <c r="LLC1164" s="12"/>
      <c r="LLD1164" s="12"/>
      <c r="LLE1164" s="12"/>
      <c r="LLF1164" s="12"/>
      <c r="LLG1164" s="12"/>
      <c r="LLH1164" s="12"/>
      <c r="LLI1164" s="12"/>
      <c r="LLJ1164" s="12"/>
      <c r="LLK1164" s="12"/>
      <c r="LLL1164" s="12"/>
      <c r="LLM1164" s="12"/>
      <c r="LLN1164" s="12"/>
      <c r="LLO1164" s="12"/>
      <c r="LLP1164" s="12"/>
      <c r="LLQ1164" s="12"/>
      <c r="LLR1164" s="12"/>
      <c r="LLS1164" s="12"/>
      <c r="LLT1164" s="12"/>
      <c r="LLU1164" s="12"/>
      <c r="LLV1164" s="12"/>
      <c r="LLW1164" s="12"/>
      <c r="LLX1164" s="12"/>
      <c r="LLY1164" s="12"/>
      <c r="LLZ1164" s="12"/>
      <c r="LMA1164" s="12"/>
      <c r="LMB1164" s="12"/>
      <c r="LMC1164" s="12"/>
      <c r="LMD1164" s="12"/>
      <c r="LME1164" s="12"/>
      <c r="LMF1164" s="12"/>
      <c r="LMG1164" s="12"/>
      <c r="LMH1164" s="12"/>
      <c r="LMI1164" s="12"/>
      <c r="LMJ1164" s="12"/>
      <c r="LMK1164" s="12"/>
      <c r="LML1164" s="12"/>
      <c r="LMM1164" s="12"/>
      <c r="LMN1164" s="12"/>
      <c r="LMO1164" s="12"/>
      <c r="LMP1164" s="12"/>
      <c r="LMQ1164" s="12"/>
      <c r="LMR1164" s="12"/>
      <c r="LMS1164" s="12"/>
      <c r="LMT1164" s="12"/>
      <c r="LMU1164" s="12"/>
      <c r="LMV1164" s="12"/>
      <c r="LMW1164" s="12"/>
      <c r="LMX1164" s="12"/>
      <c r="LMY1164" s="12"/>
      <c r="LMZ1164" s="12"/>
      <c r="LNA1164" s="12"/>
      <c r="LNB1164" s="12"/>
      <c r="LNC1164" s="12"/>
      <c r="LND1164" s="12"/>
      <c r="LNE1164" s="12"/>
      <c r="LNF1164" s="12"/>
      <c r="LNG1164" s="12"/>
      <c r="LNH1164" s="12"/>
      <c r="LNI1164" s="12"/>
      <c r="LNJ1164" s="12"/>
      <c r="LNK1164" s="12"/>
      <c r="LNL1164" s="12"/>
      <c r="LNM1164" s="12"/>
      <c r="LNN1164" s="12"/>
      <c r="LNO1164" s="12"/>
      <c r="LNP1164" s="12"/>
      <c r="LNQ1164" s="12"/>
      <c r="LNR1164" s="12"/>
      <c r="LNS1164" s="12"/>
      <c r="LNT1164" s="12"/>
      <c r="LNU1164" s="12"/>
      <c r="LNV1164" s="12"/>
      <c r="LNW1164" s="12"/>
      <c r="LNX1164" s="12"/>
      <c r="LNY1164" s="12"/>
      <c r="LNZ1164" s="12"/>
      <c r="LOA1164" s="12"/>
      <c r="LOB1164" s="12"/>
      <c r="LOC1164" s="12"/>
      <c r="LOD1164" s="12"/>
      <c r="LOE1164" s="12"/>
      <c r="LOF1164" s="12"/>
      <c r="LOG1164" s="12"/>
      <c r="LOH1164" s="12"/>
      <c r="LOI1164" s="12"/>
      <c r="LOJ1164" s="12"/>
      <c r="LOK1164" s="12"/>
      <c r="LOL1164" s="12"/>
      <c r="LOM1164" s="12"/>
      <c r="LON1164" s="12"/>
      <c r="LOO1164" s="12"/>
      <c r="LOP1164" s="12"/>
      <c r="LOQ1164" s="12"/>
      <c r="LOR1164" s="12"/>
      <c r="LOS1164" s="12"/>
      <c r="LOT1164" s="12"/>
      <c r="LOU1164" s="12"/>
      <c r="LOV1164" s="12"/>
      <c r="LOW1164" s="12"/>
      <c r="LOX1164" s="12"/>
      <c r="LOY1164" s="12"/>
      <c r="LOZ1164" s="12"/>
      <c r="LPA1164" s="12"/>
      <c r="LPB1164" s="12"/>
      <c r="LPC1164" s="12"/>
      <c r="LPD1164" s="12"/>
      <c r="LPE1164" s="12"/>
      <c r="LPF1164" s="12"/>
      <c r="LPG1164" s="12"/>
      <c r="LPH1164" s="12"/>
      <c r="LPI1164" s="12"/>
      <c r="LPJ1164" s="12"/>
      <c r="LPK1164" s="12"/>
      <c r="LPL1164" s="12"/>
      <c r="LPM1164" s="12"/>
      <c r="LPN1164" s="12"/>
      <c r="LPO1164" s="12"/>
      <c r="LPP1164" s="12"/>
      <c r="LPQ1164" s="12"/>
      <c r="LPR1164" s="12"/>
      <c r="LPS1164" s="12"/>
      <c r="LPT1164" s="12"/>
      <c r="LPU1164" s="12"/>
      <c r="LPV1164" s="12"/>
      <c r="LPW1164" s="12"/>
      <c r="LPX1164" s="12"/>
      <c r="LPY1164" s="12"/>
      <c r="LPZ1164" s="12"/>
      <c r="LQA1164" s="12"/>
      <c r="LQB1164" s="12"/>
      <c r="LQC1164" s="12"/>
      <c r="LQD1164" s="12"/>
      <c r="LQE1164" s="12"/>
      <c r="LQF1164" s="12"/>
      <c r="LQG1164" s="12"/>
      <c r="LQH1164" s="12"/>
      <c r="LQI1164" s="12"/>
      <c r="LQJ1164" s="12"/>
      <c r="LQK1164" s="12"/>
      <c r="LQL1164" s="12"/>
      <c r="LQM1164" s="12"/>
      <c r="LQN1164" s="12"/>
      <c r="LQO1164" s="12"/>
      <c r="LQP1164" s="12"/>
      <c r="LQQ1164" s="12"/>
      <c r="LQR1164" s="12"/>
      <c r="LQS1164" s="12"/>
      <c r="LQT1164" s="12"/>
      <c r="LQU1164" s="12"/>
      <c r="LQV1164" s="12"/>
      <c r="LQW1164" s="12"/>
      <c r="LQX1164" s="12"/>
      <c r="LQY1164" s="12"/>
      <c r="LQZ1164" s="12"/>
      <c r="LRA1164" s="12"/>
      <c r="LRB1164" s="12"/>
      <c r="LRC1164" s="12"/>
      <c r="LRD1164" s="12"/>
      <c r="LRE1164" s="12"/>
      <c r="LRF1164" s="12"/>
      <c r="LRG1164" s="12"/>
      <c r="LRH1164" s="12"/>
      <c r="LRI1164" s="12"/>
      <c r="LRJ1164" s="12"/>
      <c r="LRK1164" s="12"/>
      <c r="LRL1164" s="12"/>
      <c r="LRM1164" s="12"/>
      <c r="LRN1164" s="12"/>
      <c r="LRO1164" s="12"/>
      <c r="LRP1164" s="12"/>
      <c r="LRQ1164" s="12"/>
      <c r="LRR1164" s="12"/>
      <c r="LRS1164" s="12"/>
      <c r="LRT1164" s="12"/>
      <c r="LRU1164" s="12"/>
      <c r="LRV1164" s="12"/>
      <c r="LRW1164" s="12"/>
      <c r="LRX1164" s="12"/>
      <c r="LRY1164" s="12"/>
      <c r="LRZ1164" s="12"/>
      <c r="LSA1164" s="12"/>
      <c r="LSB1164" s="12"/>
      <c r="LSC1164" s="12"/>
      <c r="LSD1164" s="12"/>
      <c r="LSE1164" s="12"/>
      <c r="LSF1164" s="12"/>
      <c r="LSG1164" s="12"/>
      <c r="LSH1164" s="12"/>
      <c r="LSI1164" s="12"/>
      <c r="LSJ1164" s="12"/>
      <c r="LSK1164" s="12"/>
      <c r="LSL1164" s="12"/>
      <c r="LSM1164" s="12"/>
      <c r="LSN1164" s="12"/>
      <c r="LSO1164" s="12"/>
      <c r="LSP1164" s="12"/>
      <c r="LSQ1164" s="12"/>
      <c r="LSR1164" s="12"/>
      <c r="LSS1164" s="12"/>
      <c r="LST1164" s="12"/>
      <c r="LSU1164" s="12"/>
      <c r="LSV1164" s="12"/>
      <c r="LSW1164" s="12"/>
      <c r="LSX1164" s="12"/>
      <c r="LSY1164" s="12"/>
      <c r="LSZ1164" s="12"/>
      <c r="LTA1164" s="12"/>
      <c r="LTB1164" s="12"/>
      <c r="LTC1164" s="12"/>
      <c r="LTD1164" s="12"/>
      <c r="LTE1164" s="12"/>
      <c r="LTF1164" s="12"/>
      <c r="LTG1164" s="12"/>
      <c r="LTH1164" s="12"/>
      <c r="LTI1164" s="12"/>
      <c r="LTJ1164" s="12"/>
      <c r="LTK1164" s="12"/>
      <c r="LTL1164" s="12"/>
      <c r="LTM1164" s="12"/>
      <c r="LTN1164" s="12"/>
      <c r="LTO1164" s="12"/>
      <c r="LTP1164" s="12"/>
      <c r="LTQ1164" s="12"/>
      <c r="LTR1164" s="12"/>
      <c r="LTS1164" s="12"/>
      <c r="LTT1164" s="12"/>
      <c r="LTU1164" s="12"/>
      <c r="LTV1164" s="12"/>
      <c r="LTW1164" s="12"/>
      <c r="LTX1164" s="12"/>
      <c r="LTY1164" s="12"/>
      <c r="LTZ1164" s="12"/>
      <c r="LUA1164" s="12"/>
      <c r="LUB1164" s="12"/>
      <c r="LUC1164" s="12"/>
      <c r="LUD1164" s="12"/>
      <c r="LUE1164" s="12"/>
      <c r="LUF1164" s="12"/>
      <c r="LUG1164" s="12"/>
      <c r="LUH1164" s="12"/>
      <c r="LUI1164" s="12"/>
      <c r="LUJ1164" s="12"/>
      <c r="LUK1164" s="12"/>
      <c r="LUL1164" s="12"/>
      <c r="LUM1164" s="12"/>
      <c r="LUN1164" s="12"/>
      <c r="LUO1164" s="12"/>
      <c r="LUP1164" s="12"/>
      <c r="LUQ1164" s="12"/>
      <c r="LUR1164" s="12"/>
      <c r="LUS1164" s="12"/>
      <c r="LUT1164" s="12"/>
      <c r="LUU1164" s="12"/>
      <c r="LUV1164" s="12"/>
      <c r="LUW1164" s="12"/>
      <c r="LUX1164" s="12"/>
      <c r="LUY1164" s="12"/>
      <c r="LUZ1164" s="12"/>
      <c r="LVA1164" s="12"/>
      <c r="LVB1164" s="12"/>
      <c r="LVC1164" s="12"/>
      <c r="LVD1164" s="12"/>
      <c r="LVE1164" s="12"/>
      <c r="LVF1164" s="12"/>
      <c r="LVG1164" s="12"/>
      <c r="LVH1164" s="12"/>
      <c r="LVI1164" s="12"/>
      <c r="LVJ1164" s="12"/>
      <c r="LVK1164" s="12"/>
      <c r="LVL1164" s="12"/>
      <c r="LVM1164" s="12"/>
      <c r="LVN1164" s="12"/>
      <c r="LVO1164" s="12"/>
      <c r="LVP1164" s="12"/>
      <c r="LVQ1164" s="12"/>
      <c r="LVR1164" s="12"/>
      <c r="LVS1164" s="12"/>
      <c r="LVT1164" s="12"/>
      <c r="LVU1164" s="12"/>
      <c r="LVV1164" s="12"/>
      <c r="LVW1164" s="12"/>
      <c r="LVX1164" s="12"/>
      <c r="LVY1164" s="12"/>
      <c r="LVZ1164" s="12"/>
      <c r="LWA1164" s="12"/>
      <c r="LWB1164" s="12"/>
      <c r="LWC1164" s="12"/>
      <c r="LWD1164" s="12"/>
      <c r="LWE1164" s="12"/>
      <c r="LWF1164" s="12"/>
      <c r="LWG1164" s="12"/>
      <c r="LWH1164" s="12"/>
      <c r="LWI1164" s="12"/>
      <c r="LWJ1164" s="12"/>
      <c r="LWK1164" s="12"/>
      <c r="LWL1164" s="12"/>
      <c r="LWM1164" s="12"/>
      <c r="LWN1164" s="12"/>
      <c r="LWO1164" s="12"/>
      <c r="LWP1164" s="12"/>
      <c r="LWQ1164" s="12"/>
      <c r="LWR1164" s="12"/>
      <c r="LWS1164" s="12"/>
      <c r="LWT1164" s="12"/>
      <c r="LWU1164" s="12"/>
      <c r="LWV1164" s="12"/>
      <c r="LWW1164" s="12"/>
      <c r="LWX1164" s="12"/>
      <c r="LWY1164" s="12"/>
      <c r="LWZ1164" s="12"/>
      <c r="LXA1164" s="12"/>
      <c r="LXB1164" s="12"/>
      <c r="LXC1164" s="12"/>
      <c r="LXD1164" s="12"/>
      <c r="LXE1164" s="12"/>
      <c r="LXF1164" s="12"/>
      <c r="LXG1164" s="12"/>
      <c r="LXH1164" s="12"/>
      <c r="LXI1164" s="12"/>
      <c r="LXJ1164" s="12"/>
      <c r="LXK1164" s="12"/>
      <c r="LXL1164" s="12"/>
      <c r="LXM1164" s="12"/>
      <c r="LXN1164" s="12"/>
      <c r="LXO1164" s="12"/>
      <c r="LXP1164" s="12"/>
      <c r="LXQ1164" s="12"/>
      <c r="LXR1164" s="12"/>
      <c r="LXS1164" s="12"/>
      <c r="LXT1164" s="12"/>
      <c r="LXU1164" s="12"/>
      <c r="LXV1164" s="12"/>
      <c r="LXW1164" s="12"/>
      <c r="LXX1164" s="12"/>
      <c r="LXY1164" s="12"/>
      <c r="LXZ1164" s="12"/>
      <c r="LYA1164" s="12"/>
      <c r="LYB1164" s="12"/>
      <c r="LYC1164" s="12"/>
      <c r="LYD1164" s="12"/>
      <c r="LYE1164" s="12"/>
      <c r="LYF1164" s="12"/>
      <c r="LYG1164" s="12"/>
      <c r="LYH1164" s="12"/>
      <c r="LYI1164" s="12"/>
      <c r="LYJ1164" s="12"/>
      <c r="LYK1164" s="12"/>
      <c r="LYL1164" s="12"/>
      <c r="LYM1164" s="12"/>
      <c r="LYN1164" s="12"/>
      <c r="LYO1164" s="12"/>
      <c r="LYP1164" s="12"/>
      <c r="LYQ1164" s="12"/>
      <c r="LYR1164" s="12"/>
      <c r="LYS1164" s="12"/>
      <c r="LYT1164" s="12"/>
      <c r="LYU1164" s="12"/>
      <c r="LYV1164" s="12"/>
      <c r="LYW1164" s="12"/>
      <c r="LYX1164" s="12"/>
      <c r="LYY1164" s="12"/>
      <c r="LYZ1164" s="12"/>
      <c r="LZA1164" s="12"/>
      <c r="LZB1164" s="12"/>
      <c r="LZC1164" s="12"/>
      <c r="LZD1164" s="12"/>
      <c r="LZE1164" s="12"/>
      <c r="LZF1164" s="12"/>
      <c r="LZG1164" s="12"/>
      <c r="LZH1164" s="12"/>
      <c r="LZI1164" s="12"/>
      <c r="LZJ1164" s="12"/>
      <c r="LZK1164" s="12"/>
      <c r="LZL1164" s="12"/>
      <c r="LZM1164" s="12"/>
      <c r="LZN1164" s="12"/>
      <c r="LZO1164" s="12"/>
      <c r="LZP1164" s="12"/>
      <c r="LZQ1164" s="12"/>
      <c r="LZR1164" s="12"/>
      <c r="LZS1164" s="12"/>
      <c r="LZT1164" s="12"/>
      <c r="LZU1164" s="12"/>
      <c r="LZV1164" s="12"/>
      <c r="LZW1164" s="12"/>
      <c r="LZX1164" s="12"/>
      <c r="LZY1164" s="12"/>
      <c r="LZZ1164" s="12"/>
      <c r="MAA1164" s="12"/>
      <c r="MAB1164" s="12"/>
      <c r="MAC1164" s="12"/>
      <c r="MAD1164" s="12"/>
      <c r="MAE1164" s="12"/>
      <c r="MAF1164" s="12"/>
      <c r="MAG1164" s="12"/>
      <c r="MAH1164" s="12"/>
      <c r="MAI1164" s="12"/>
      <c r="MAJ1164" s="12"/>
      <c r="MAK1164" s="12"/>
      <c r="MAL1164" s="12"/>
      <c r="MAM1164" s="12"/>
      <c r="MAN1164" s="12"/>
      <c r="MAO1164" s="12"/>
      <c r="MAP1164" s="12"/>
      <c r="MAQ1164" s="12"/>
      <c r="MAR1164" s="12"/>
      <c r="MAS1164" s="12"/>
      <c r="MAT1164" s="12"/>
      <c r="MAU1164" s="12"/>
      <c r="MAV1164" s="12"/>
      <c r="MAW1164" s="12"/>
      <c r="MAX1164" s="12"/>
      <c r="MAY1164" s="12"/>
      <c r="MAZ1164" s="12"/>
      <c r="MBA1164" s="12"/>
      <c r="MBB1164" s="12"/>
      <c r="MBC1164" s="12"/>
      <c r="MBD1164" s="12"/>
      <c r="MBE1164" s="12"/>
      <c r="MBF1164" s="12"/>
      <c r="MBG1164" s="12"/>
      <c r="MBH1164" s="12"/>
      <c r="MBI1164" s="12"/>
      <c r="MBJ1164" s="12"/>
      <c r="MBK1164" s="12"/>
      <c r="MBL1164" s="12"/>
      <c r="MBM1164" s="12"/>
      <c r="MBN1164" s="12"/>
      <c r="MBO1164" s="12"/>
      <c r="MBP1164" s="12"/>
      <c r="MBQ1164" s="12"/>
      <c r="MBR1164" s="12"/>
      <c r="MBS1164" s="12"/>
      <c r="MBT1164" s="12"/>
      <c r="MBU1164" s="12"/>
      <c r="MBV1164" s="12"/>
      <c r="MBW1164" s="12"/>
      <c r="MBX1164" s="12"/>
      <c r="MBY1164" s="12"/>
      <c r="MBZ1164" s="12"/>
      <c r="MCA1164" s="12"/>
      <c r="MCB1164" s="12"/>
      <c r="MCC1164" s="12"/>
      <c r="MCD1164" s="12"/>
      <c r="MCE1164" s="12"/>
      <c r="MCF1164" s="12"/>
      <c r="MCG1164" s="12"/>
      <c r="MCH1164" s="12"/>
      <c r="MCI1164" s="12"/>
      <c r="MCJ1164" s="12"/>
      <c r="MCK1164" s="12"/>
      <c r="MCL1164" s="12"/>
      <c r="MCM1164" s="12"/>
      <c r="MCN1164" s="12"/>
      <c r="MCO1164" s="12"/>
      <c r="MCP1164" s="12"/>
      <c r="MCQ1164" s="12"/>
      <c r="MCR1164" s="12"/>
      <c r="MCS1164" s="12"/>
      <c r="MCT1164" s="12"/>
      <c r="MCU1164" s="12"/>
      <c r="MCV1164" s="12"/>
      <c r="MCW1164" s="12"/>
      <c r="MCX1164" s="12"/>
      <c r="MCY1164" s="12"/>
      <c r="MCZ1164" s="12"/>
      <c r="MDA1164" s="12"/>
      <c r="MDB1164" s="12"/>
      <c r="MDC1164" s="12"/>
      <c r="MDD1164" s="12"/>
      <c r="MDE1164" s="12"/>
      <c r="MDF1164" s="12"/>
      <c r="MDG1164" s="12"/>
      <c r="MDH1164" s="12"/>
      <c r="MDI1164" s="12"/>
      <c r="MDJ1164" s="12"/>
      <c r="MDK1164" s="12"/>
      <c r="MDL1164" s="12"/>
      <c r="MDM1164" s="12"/>
      <c r="MDN1164" s="12"/>
      <c r="MDO1164" s="12"/>
      <c r="MDP1164" s="12"/>
      <c r="MDQ1164" s="12"/>
      <c r="MDR1164" s="12"/>
      <c r="MDS1164" s="12"/>
      <c r="MDT1164" s="12"/>
      <c r="MDU1164" s="12"/>
      <c r="MDV1164" s="12"/>
      <c r="MDW1164" s="12"/>
      <c r="MDX1164" s="12"/>
      <c r="MDY1164" s="12"/>
      <c r="MDZ1164" s="12"/>
      <c r="MEA1164" s="12"/>
      <c r="MEB1164" s="12"/>
      <c r="MEC1164" s="12"/>
      <c r="MED1164" s="12"/>
      <c r="MEE1164" s="12"/>
      <c r="MEF1164" s="12"/>
      <c r="MEG1164" s="12"/>
      <c r="MEH1164" s="12"/>
      <c r="MEI1164" s="12"/>
      <c r="MEJ1164" s="12"/>
      <c r="MEK1164" s="12"/>
      <c r="MEL1164" s="12"/>
      <c r="MEM1164" s="12"/>
      <c r="MEN1164" s="12"/>
      <c r="MEO1164" s="12"/>
      <c r="MEP1164" s="12"/>
      <c r="MEQ1164" s="12"/>
      <c r="MER1164" s="12"/>
      <c r="MES1164" s="12"/>
      <c r="MET1164" s="12"/>
      <c r="MEU1164" s="12"/>
      <c r="MEV1164" s="12"/>
      <c r="MEW1164" s="12"/>
      <c r="MEX1164" s="12"/>
      <c r="MEY1164" s="12"/>
      <c r="MEZ1164" s="12"/>
      <c r="MFA1164" s="12"/>
      <c r="MFB1164" s="12"/>
      <c r="MFC1164" s="12"/>
      <c r="MFD1164" s="12"/>
      <c r="MFE1164" s="12"/>
      <c r="MFF1164" s="12"/>
      <c r="MFG1164" s="12"/>
      <c r="MFH1164" s="12"/>
      <c r="MFI1164" s="12"/>
      <c r="MFJ1164" s="12"/>
      <c r="MFK1164" s="12"/>
      <c r="MFL1164" s="12"/>
      <c r="MFM1164" s="12"/>
      <c r="MFN1164" s="12"/>
      <c r="MFO1164" s="12"/>
      <c r="MFP1164" s="12"/>
      <c r="MFQ1164" s="12"/>
      <c r="MFR1164" s="12"/>
      <c r="MFS1164" s="12"/>
      <c r="MFT1164" s="12"/>
      <c r="MFU1164" s="12"/>
      <c r="MFV1164" s="12"/>
      <c r="MFW1164" s="12"/>
      <c r="MFX1164" s="12"/>
      <c r="MFY1164" s="12"/>
      <c r="MFZ1164" s="12"/>
      <c r="MGA1164" s="12"/>
      <c r="MGB1164" s="12"/>
      <c r="MGC1164" s="12"/>
      <c r="MGD1164" s="12"/>
      <c r="MGE1164" s="12"/>
      <c r="MGF1164" s="12"/>
      <c r="MGG1164" s="12"/>
      <c r="MGH1164" s="12"/>
      <c r="MGI1164" s="12"/>
      <c r="MGJ1164" s="12"/>
      <c r="MGK1164" s="12"/>
      <c r="MGL1164" s="12"/>
      <c r="MGM1164" s="12"/>
      <c r="MGN1164" s="12"/>
      <c r="MGO1164" s="12"/>
      <c r="MGP1164" s="12"/>
      <c r="MGQ1164" s="12"/>
      <c r="MGR1164" s="12"/>
      <c r="MGS1164" s="12"/>
      <c r="MGT1164" s="12"/>
      <c r="MGU1164" s="12"/>
      <c r="MGV1164" s="12"/>
      <c r="MGW1164" s="12"/>
      <c r="MGX1164" s="12"/>
      <c r="MGY1164" s="12"/>
      <c r="MGZ1164" s="12"/>
      <c r="MHA1164" s="12"/>
      <c r="MHB1164" s="12"/>
      <c r="MHC1164" s="12"/>
      <c r="MHD1164" s="12"/>
      <c r="MHE1164" s="12"/>
      <c r="MHF1164" s="12"/>
      <c r="MHG1164" s="12"/>
      <c r="MHH1164" s="12"/>
      <c r="MHI1164" s="12"/>
      <c r="MHJ1164" s="12"/>
      <c r="MHK1164" s="12"/>
      <c r="MHL1164" s="12"/>
      <c r="MHM1164" s="12"/>
      <c r="MHN1164" s="12"/>
      <c r="MHO1164" s="12"/>
      <c r="MHP1164" s="12"/>
      <c r="MHQ1164" s="12"/>
      <c r="MHR1164" s="12"/>
      <c r="MHS1164" s="12"/>
      <c r="MHT1164" s="12"/>
      <c r="MHU1164" s="12"/>
      <c r="MHV1164" s="12"/>
      <c r="MHW1164" s="12"/>
      <c r="MHX1164" s="12"/>
      <c r="MHY1164" s="12"/>
      <c r="MHZ1164" s="12"/>
      <c r="MIA1164" s="12"/>
      <c r="MIB1164" s="12"/>
      <c r="MIC1164" s="12"/>
      <c r="MID1164" s="12"/>
      <c r="MIE1164" s="12"/>
      <c r="MIF1164" s="12"/>
      <c r="MIG1164" s="12"/>
      <c r="MIH1164" s="12"/>
      <c r="MII1164" s="12"/>
      <c r="MIJ1164" s="12"/>
      <c r="MIK1164" s="12"/>
      <c r="MIL1164" s="12"/>
      <c r="MIM1164" s="12"/>
      <c r="MIN1164" s="12"/>
      <c r="MIO1164" s="12"/>
      <c r="MIP1164" s="12"/>
      <c r="MIQ1164" s="12"/>
      <c r="MIR1164" s="12"/>
      <c r="MIS1164" s="12"/>
      <c r="MIT1164" s="12"/>
      <c r="MIU1164" s="12"/>
      <c r="MIV1164" s="12"/>
      <c r="MIW1164" s="12"/>
      <c r="MIX1164" s="12"/>
      <c r="MIY1164" s="12"/>
      <c r="MIZ1164" s="12"/>
      <c r="MJA1164" s="12"/>
      <c r="MJB1164" s="12"/>
      <c r="MJC1164" s="12"/>
      <c r="MJD1164" s="12"/>
      <c r="MJE1164" s="12"/>
      <c r="MJF1164" s="12"/>
      <c r="MJG1164" s="12"/>
      <c r="MJH1164" s="12"/>
      <c r="MJI1164" s="12"/>
      <c r="MJJ1164" s="12"/>
      <c r="MJK1164" s="12"/>
      <c r="MJL1164" s="12"/>
      <c r="MJM1164" s="12"/>
      <c r="MJN1164" s="12"/>
      <c r="MJO1164" s="12"/>
      <c r="MJP1164" s="12"/>
      <c r="MJQ1164" s="12"/>
      <c r="MJR1164" s="12"/>
      <c r="MJS1164" s="12"/>
      <c r="MJT1164" s="12"/>
      <c r="MJU1164" s="12"/>
      <c r="MJV1164" s="12"/>
      <c r="MJW1164" s="12"/>
      <c r="MJX1164" s="12"/>
      <c r="MJY1164" s="12"/>
      <c r="MJZ1164" s="12"/>
      <c r="MKA1164" s="12"/>
      <c r="MKB1164" s="12"/>
      <c r="MKC1164" s="12"/>
      <c r="MKD1164" s="12"/>
      <c r="MKE1164" s="12"/>
      <c r="MKF1164" s="12"/>
      <c r="MKG1164" s="12"/>
      <c r="MKH1164" s="12"/>
      <c r="MKI1164" s="12"/>
      <c r="MKJ1164" s="12"/>
      <c r="MKK1164" s="12"/>
      <c r="MKL1164" s="12"/>
      <c r="MKM1164" s="12"/>
      <c r="MKN1164" s="12"/>
      <c r="MKO1164" s="12"/>
      <c r="MKP1164" s="12"/>
      <c r="MKQ1164" s="12"/>
      <c r="MKR1164" s="12"/>
      <c r="MKS1164" s="12"/>
      <c r="MKT1164" s="12"/>
      <c r="MKU1164" s="12"/>
      <c r="MKV1164" s="12"/>
      <c r="MKW1164" s="12"/>
      <c r="MKX1164" s="12"/>
      <c r="MKY1164" s="12"/>
      <c r="MKZ1164" s="12"/>
      <c r="MLA1164" s="12"/>
      <c r="MLB1164" s="12"/>
      <c r="MLC1164" s="12"/>
      <c r="MLD1164" s="12"/>
      <c r="MLE1164" s="12"/>
      <c r="MLF1164" s="12"/>
      <c r="MLG1164" s="12"/>
      <c r="MLH1164" s="12"/>
      <c r="MLI1164" s="12"/>
      <c r="MLJ1164" s="12"/>
      <c r="MLK1164" s="12"/>
      <c r="MLL1164" s="12"/>
      <c r="MLM1164" s="12"/>
      <c r="MLN1164" s="12"/>
      <c r="MLO1164" s="12"/>
      <c r="MLP1164" s="12"/>
      <c r="MLQ1164" s="12"/>
      <c r="MLR1164" s="12"/>
      <c r="MLS1164" s="12"/>
      <c r="MLT1164" s="12"/>
      <c r="MLU1164" s="12"/>
      <c r="MLV1164" s="12"/>
      <c r="MLW1164" s="12"/>
      <c r="MLX1164" s="12"/>
      <c r="MLY1164" s="12"/>
      <c r="MLZ1164" s="12"/>
      <c r="MMA1164" s="12"/>
      <c r="MMB1164" s="12"/>
      <c r="MMC1164" s="12"/>
      <c r="MMD1164" s="12"/>
      <c r="MME1164" s="12"/>
      <c r="MMF1164" s="12"/>
      <c r="MMG1164" s="12"/>
      <c r="MMH1164" s="12"/>
      <c r="MMI1164" s="12"/>
      <c r="MMJ1164" s="12"/>
      <c r="MMK1164" s="12"/>
      <c r="MML1164" s="12"/>
      <c r="MMM1164" s="12"/>
      <c r="MMN1164" s="12"/>
      <c r="MMO1164" s="12"/>
      <c r="MMP1164" s="12"/>
      <c r="MMQ1164" s="12"/>
      <c r="MMR1164" s="12"/>
      <c r="MMS1164" s="12"/>
      <c r="MMT1164" s="12"/>
      <c r="MMU1164" s="12"/>
      <c r="MMV1164" s="12"/>
      <c r="MMW1164" s="12"/>
      <c r="MMX1164" s="12"/>
      <c r="MMY1164" s="12"/>
      <c r="MMZ1164" s="12"/>
      <c r="MNA1164" s="12"/>
      <c r="MNB1164" s="12"/>
      <c r="MNC1164" s="12"/>
      <c r="MND1164" s="12"/>
      <c r="MNE1164" s="12"/>
      <c r="MNF1164" s="12"/>
      <c r="MNG1164" s="12"/>
      <c r="MNH1164" s="12"/>
      <c r="MNI1164" s="12"/>
      <c r="MNJ1164" s="12"/>
      <c r="MNK1164" s="12"/>
      <c r="MNL1164" s="12"/>
      <c r="MNM1164" s="12"/>
      <c r="MNN1164" s="12"/>
      <c r="MNO1164" s="12"/>
      <c r="MNP1164" s="12"/>
      <c r="MNQ1164" s="12"/>
      <c r="MNR1164" s="12"/>
      <c r="MNS1164" s="12"/>
      <c r="MNT1164" s="12"/>
      <c r="MNU1164" s="12"/>
      <c r="MNV1164" s="12"/>
      <c r="MNW1164" s="12"/>
      <c r="MNX1164" s="12"/>
      <c r="MNY1164" s="12"/>
      <c r="MNZ1164" s="12"/>
      <c r="MOA1164" s="12"/>
      <c r="MOB1164" s="12"/>
      <c r="MOC1164" s="12"/>
      <c r="MOD1164" s="12"/>
      <c r="MOE1164" s="12"/>
      <c r="MOF1164" s="12"/>
      <c r="MOG1164" s="12"/>
      <c r="MOH1164" s="12"/>
      <c r="MOI1164" s="12"/>
      <c r="MOJ1164" s="12"/>
      <c r="MOK1164" s="12"/>
      <c r="MOL1164" s="12"/>
      <c r="MOM1164" s="12"/>
      <c r="MON1164" s="12"/>
      <c r="MOO1164" s="12"/>
      <c r="MOP1164" s="12"/>
      <c r="MOQ1164" s="12"/>
      <c r="MOR1164" s="12"/>
      <c r="MOS1164" s="12"/>
      <c r="MOT1164" s="12"/>
      <c r="MOU1164" s="12"/>
      <c r="MOV1164" s="12"/>
      <c r="MOW1164" s="12"/>
      <c r="MOX1164" s="12"/>
      <c r="MOY1164" s="12"/>
      <c r="MOZ1164" s="12"/>
      <c r="MPA1164" s="12"/>
      <c r="MPB1164" s="12"/>
      <c r="MPC1164" s="12"/>
      <c r="MPD1164" s="12"/>
      <c r="MPE1164" s="12"/>
      <c r="MPF1164" s="12"/>
      <c r="MPG1164" s="12"/>
      <c r="MPH1164" s="12"/>
      <c r="MPI1164" s="12"/>
      <c r="MPJ1164" s="12"/>
      <c r="MPK1164" s="12"/>
      <c r="MPL1164" s="12"/>
      <c r="MPM1164" s="12"/>
      <c r="MPN1164" s="12"/>
      <c r="MPO1164" s="12"/>
      <c r="MPP1164" s="12"/>
      <c r="MPQ1164" s="12"/>
      <c r="MPR1164" s="12"/>
      <c r="MPS1164" s="12"/>
      <c r="MPT1164" s="12"/>
      <c r="MPU1164" s="12"/>
      <c r="MPV1164" s="12"/>
      <c r="MPW1164" s="12"/>
      <c r="MPX1164" s="12"/>
      <c r="MPY1164" s="12"/>
      <c r="MPZ1164" s="12"/>
      <c r="MQA1164" s="12"/>
      <c r="MQB1164" s="12"/>
      <c r="MQC1164" s="12"/>
      <c r="MQD1164" s="12"/>
      <c r="MQE1164" s="12"/>
      <c r="MQF1164" s="12"/>
      <c r="MQG1164" s="12"/>
      <c r="MQH1164" s="12"/>
      <c r="MQI1164" s="12"/>
      <c r="MQJ1164" s="12"/>
      <c r="MQK1164" s="12"/>
      <c r="MQL1164" s="12"/>
      <c r="MQM1164" s="12"/>
      <c r="MQN1164" s="12"/>
      <c r="MQO1164" s="12"/>
      <c r="MQP1164" s="12"/>
      <c r="MQQ1164" s="12"/>
      <c r="MQR1164" s="12"/>
      <c r="MQS1164" s="12"/>
      <c r="MQT1164" s="12"/>
      <c r="MQU1164" s="12"/>
      <c r="MQV1164" s="12"/>
      <c r="MQW1164" s="12"/>
      <c r="MQX1164" s="12"/>
      <c r="MQY1164" s="12"/>
      <c r="MQZ1164" s="12"/>
      <c r="MRA1164" s="12"/>
      <c r="MRB1164" s="12"/>
      <c r="MRC1164" s="12"/>
      <c r="MRD1164" s="12"/>
      <c r="MRE1164" s="12"/>
      <c r="MRF1164" s="12"/>
      <c r="MRG1164" s="12"/>
      <c r="MRH1164" s="12"/>
      <c r="MRI1164" s="12"/>
      <c r="MRJ1164" s="12"/>
      <c r="MRK1164" s="12"/>
      <c r="MRL1164" s="12"/>
      <c r="MRM1164" s="12"/>
      <c r="MRN1164" s="12"/>
      <c r="MRO1164" s="12"/>
      <c r="MRP1164" s="12"/>
      <c r="MRQ1164" s="12"/>
      <c r="MRR1164" s="12"/>
      <c r="MRS1164" s="12"/>
      <c r="MRT1164" s="12"/>
      <c r="MRU1164" s="12"/>
      <c r="MRV1164" s="12"/>
      <c r="MRW1164" s="12"/>
      <c r="MRX1164" s="12"/>
      <c r="MRY1164" s="12"/>
      <c r="MRZ1164" s="12"/>
      <c r="MSA1164" s="12"/>
      <c r="MSB1164" s="12"/>
      <c r="MSC1164" s="12"/>
      <c r="MSD1164" s="12"/>
      <c r="MSE1164" s="12"/>
      <c r="MSF1164" s="12"/>
      <c r="MSG1164" s="12"/>
      <c r="MSH1164" s="12"/>
      <c r="MSI1164" s="12"/>
      <c r="MSJ1164" s="12"/>
      <c r="MSK1164" s="12"/>
      <c r="MSL1164" s="12"/>
      <c r="MSM1164" s="12"/>
      <c r="MSN1164" s="12"/>
      <c r="MSO1164" s="12"/>
      <c r="MSP1164" s="12"/>
      <c r="MSQ1164" s="12"/>
      <c r="MSR1164" s="12"/>
      <c r="MSS1164" s="12"/>
      <c r="MST1164" s="12"/>
      <c r="MSU1164" s="12"/>
      <c r="MSV1164" s="12"/>
      <c r="MSW1164" s="12"/>
      <c r="MSX1164" s="12"/>
      <c r="MSY1164" s="12"/>
      <c r="MSZ1164" s="12"/>
      <c r="MTA1164" s="12"/>
      <c r="MTB1164" s="12"/>
      <c r="MTC1164" s="12"/>
      <c r="MTD1164" s="12"/>
      <c r="MTE1164" s="12"/>
      <c r="MTF1164" s="12"/>
      <c r="MTG1164" s="12"/>
      <c r="MTH1164" s="12"/>
      <c r="MTI1164" s="12"/>
      <c r="MTJ1164" s="12"/>
      <c r="MTK1164" s="12"/>
      <c r="MTL1164" s="12"/>
      <c r="MTM1164" s="12"/>
      <c r="MTN1164" s="12"/>
      <c r="MTO1164" s="12"/>
      <c r="MTP1164" s="12"/>
      <c r="MTQ1164" s="12"/>
      <c r="MTR1164" s="12"/>
      <c r="MTS1164" s="12"/>
      <c r="MTT1164" s="12"/>
      <c r="MTU1164" s="12"/>
      <c r="MTV1164" s="12"/>
      <c r="MTW1164" s="12"/>
      <c r="MTX1164" s="12"/>
      <c r="MTY1164" s="12"/>
      <c r="MTZ1164" s="12"/>
      <c r="MUA1164" s="12"/>
      <c r="MUB1164" s="12"/>
      <c r="MUC1164" s="12"/>
      <c r="MUD1164" s="12"/>
      <c r="MUE1164" s="12"/>
      <c r="MUF1164" s="12"/>
      <c r="MUG1164" s="12"/>
      <c r="MUH1164" s="12"/>
      <c r="MUI1164" s="12"/>
      <c r="MUJ1164" s="12"/>
      <c r="MUK1164" s="12"/>
      <c r="MUL1164" s="12"/>
      <c r="MUM1164" s="12"/>
      <c r="MUN1164" s="12"/>
      <c r="MUO1164" s="12"/>
      <c r="MUP1164" s="12"/>
      <c r="MUQ1164" s="12"/>
      <c r="MUR1164" s="12"/>
      <c r="MUS1164" s="12"/>
      <c r="MUT1164" s="12"/>
      <c r="MUU1164" s="12"/>
      <c r="MUV1164" s="12"/>
      <c r="MUW1164" s="12"/>
      <c r="MUX1164" s="12"/>
      <c r="MUY1164" s="12"/>
      <c r="MUZ1164" s="12"/>
      <c r="MVA1164" s="12"/>
      <c r="MVB1164" s="12"/>
      <c r="MVC1164" s="12"/>
      <c r="MVD1164" s="12"/>
      <c r="MVE1164" s="12"/>
      <c r="MVF1164" s="12"/>
      <c r="MVG1164" s="12"/>
      <c r="MVH1164" s="12"/>
      <c r="MVI1164" s="12"/>
      <c r="MVJ1164" s="12"/>
      <c r="MVK1164" s="12"/>
      <c r="MVL1164" s="12"/>
      <c r="MVM1164" s="12"/>
      <c r="MVN1164" s="12"/>
      <c r="MVO1164" s="12"/>
      <c r="MVP1164" s="12"/>
      <c r="MVQ1164" s="12"/>
      <c r="MVR1164" s="12"/>
      <c r="MVS1164" s="12"/>
      <c r="MVT1164" s="12"/>
      <c r="MVU1164" s="12"/>
      <c r="MVV1164" s="12"/>
      <c r="MVW1164" s="12"/>
      <c r="MVX1164" s="12"/>
      <c r="MVY1164" s="12"/>
      <c r="MVZ1164" s="12"/>
      <c r="MWA1164" s="12"/>
      <c r="MWB1164" s="12"/>
      <c r="MWC1164" s="12"/>
      <c r="MWD1164" s="12"/>
      <c r="MWE1164" s="12"/>
      <c r="MWF1164" s="12"/>
      <c r="MWG1164" s="12"/>
      <c r="MWH1164" s="12"/>
      <c r="MWI1164" s="12"/>
      <c r="MWJ1164" s="12"/>
      <c r="MWK1164" s="12"/>
      <c r="MWL1164" s="12"/>
      <c r="MWM1164" s="12"/>
      <c r="MWN1164" s="12"/>
      <c r="MWO1164" s="12"/>
      <c r="MWP1164" s="12"/>
      <c r="MWQ1164" s="12"/>
      <c r="MWR1164" s="12"/>
      <c r="MWS1164" s="12"/>
      <c r="MWT1164" s="12"/>
      <c r="MWU1164" s="12"/>
      <c r="MWV1164" s="12"/>
      <c r="MWW1164" s="12"/>
      <c r="MWX1164" s="12"/>
      <c r="MWY1164" s="12"/>
      <c r="MWZ1164" s="12"/>
      <c r="MXA1164" s="12"/>
      <c r="MXB1164" s="12"/>
      <c r="MXC1164" s="12"/>
      <c r="MXD1164" s="12"/>
      <c r="MXE1164" s="12"/>
      <c r="MXF1164" s="12"/>
      <c r="MXG1164" s="12"/>
      <c r="MXH1164" s="12"/>
      <c r="MXI1164" s="12"/>
      <c r="MXJ1164" s="12"/>
      <c r="MXK1164" s="12"/>
      <c r="MXL1164" s="12"/>
      <c r="MXM1164" s="12"/>
      <c r="MXN1164" s="12"/>
      <c r="MXO1164" s="12"/>
      <c r="MXP1164" s="12"/>
      <c r="MXQ1164" s="12"/>
      <c r="MXR1164" s="12"/>
      <c r="MXS1164" s="12"/>
      <c r="MXT1164" s="12"/>
      <c r="MXU1164" s="12"/>
      <c r="MXV1164" s="12"/>
      <c r="MXW1164" s="12"/>
      <c r="MXX1164" s="12"/>
      <c r="MXY1164" s="12"/>
      <c r="MXZ1164" s="12"/>
      <c r="MYA1164" s="12"/>
      <c r="MYB1164" s="12"/>
      <c r="MYC1164" s="12"/>
      <c r="MYD1164" s="12"/>
      <c r="MYE1164" s="12"/>
      <c r="MYF1164" s="12"/>
      <c r="MYG1164" s="12"/>
      <c r="MYH1164" s="12"/>
      <c r="MYI1164" s="12"/>
      <c r="MYJ1164" s="12"/>
      <c r="MYK1164" s="12"/>
      <c r="MYL1164" s="12"/>
      <c r="MYM1164" s="12"/>
      <c r="MYN1164" s="12"/>
      <c r="MYO1164" s="12"/>
      <c r="MYP1164" s="12"/>
      <c r="MYQ1164" s="12"/>
      <c r="MYR1164" s="12"/>
      <c r="MYS1164" s="12"/>
      <c r="MYT1164" s="12"/>
      <c r="MYU1164" s="12"/>
      <c r="MYV1164" s="12"/>
      <c r="MYW1164" s="12"/>
      <c r="MYX1164" s="12"/>
      <c r="MYY1164" s="12"/>
      <c r="MYZ1164" s="12"/>
      <c r="MZA1164" s="12"/>
      <c r="MZB1164" s="12"/>
      <c r="MZC1164" s="12"/>
      <c r="MZD1164" s="12"/>
      <c r="MZE1164" s="12"/>
      <c r="MZF1164" s="12"/>
      <c r="MZG1164" s="12"/>
      <c r="MZH1164" s="12"/>
      <c r="MZI1164" s="12"/>
      <c r="MZJ1164" s="12"/>
      <c r="MZK1164" s="12"/>
      <c r="MZL1164" s="12"/>
      <c r="MZM1164" s="12"/>
      <c r="MZN1164" s="12"/>
      <c r="MZO1164" s="12"/>
      <c r="MZP1164" s="12"/>
      <c r="MZQ1164" s="12"/>
      <c r="MZR1164" s="12"/>
      <c r="MZS1164" s="12"/>
      <c r="MZT1164" s="12"/>
      <c r="MZU1164" s="12"/>
      <c r="MZV1164" s="12"/>
      <c r="MZW1164" s="12"/>
      <c r="MZX1164" s="12"/>
      <c r="MZY1164" s="12"/>
      <c r="MZZ1164" s="12"/>
      <c r="NAA1164" s="12"/>
      <c r="NAB1164" s="12"/>
      <c r="NAC1164" s="12"/>
      <c r="NAD1164" s="12"/>
      <c r="NAE1164" s="12"/>
      <c r="NAF1164" s="12"/>
      <c r="NAG1164" s="12"/>
      <c r="NAH1164" s="12"/>
      <c r="NAI1164" s="12"/>
      <c r="NAJ1164" s="12"/>
      <c r="NAK1164" s="12"/>
      <c r="NAL1164" s="12"/>
      <c r="NAM1164" s="12"/>
      <c r="NAN1164" s="12"/>
      <c r="NAO1164" s="12"/>
      <c r="NAP1164" s="12"/>
      <c r="NAQ1164" s="12"/>
      <c r="NAR1164" s="12"/>
      <c r="NAS1164" s="12"/>
      <c r="NAT1164" s="12"/>
      <c r="NAU1164" s="12"/>
      <c r="NAV1164" s="12"/>
      <c r="NAW1164" s="12"/>
      <c r="NAX1164" s="12"/>
      <c r="NAY1164" s="12"/>
      <c r="NAZ1164" s="12"/>
      <c r="NBA1164" s="12"/>
      <c r="NBB1164" s="12"/>
      <c r="NBC1164" s="12"/>
      <c r="NBD1164" s="12"/>
      <c r="NBE1164" s="12"/>
      <c r="NBF1164" s="12"/>
      <c r="NBG1164" s="12"/>
      <c r="NBH1164" s="12"/>
      <c r="NBI1164" s="12"/>
      <c r="NBJ1164" s="12"/>
      <c r="NBK1164" s="12"/>
      <c r="NBL1164" s="12"/>
      <c r="NBM1164" s="12"/>
      <c r="NBN1164" s="12"/>
      <c r="NBO1164" s="12"/>
      <c r="NBP1164" s="12"/>
      <c r="NBQ1164" s="12"/>
      <c r="NBR1164" s="12"/>
      <c r="NBS1164" s="12"/>
      <c r="NBT1164" s="12"/>
      <c r="NBU1164" s="12"/>
      <c r="NBV1164" s="12"/>
      <c r="NBW1164" s="12"/>
      <c r="NBX1164" s="12"/>
      <c r="NBY1164" s="12"/>
      <c r="NBZ1164" s="12"/>
      <c r="NCA1164" s="12"/>
      <c r="NCB1164" s="12"/>
      <c r="NCC1164" s="12"/>
      <c r="NCD1164" s="12"/>
      <c r="NCE1164" s="12"/>
      <c r="NCF1164" s="12"/>
      <c r="NCG1164" s="12"/>
      <c r="NCH1164" s="12"/>
      <c r="NCI1164" s="12"/>
      <c r="NCJ1164" s="12"/>
      <c r="NCK1164" s="12"/>
      <c r="NCL1164" s="12"/>
      <c r="NCM1164" s="12"/>
      <c r="NCN1164" s="12"/>
      <c r="NCO1164" s="12"/>
      <c r="NCP1164" s="12"/>
      <c r="NCQ1164" s="12"/>
      <c r="NCR1164" s="12"/>
      <c r="NCS1164" s="12"/>
      <c r="NCT1164" s="12"/>
      <c r="NCU1164" s="12"/>
      <c r="NCV1164" s="12"/>
      <c r="NCW1164" s="12"/>
      <c r="NCX1164" s="12"/>
      <c r="NCY1164" s="12"/>
      <c r="NCZ1164" s="12"/>
      <c r="NDA1164" s="12"/>
      <c r="NDB1164" s="12"/>
      <c r="NDC1164" s="12"/>
      <c r="NDD1164" s="12"/>
      <c r="NDE1164" s="12"/>
      <c r="NDF1164" s="12"/>
      <c r="NDG1164" s="12"/>
      <c r="NDH1164" s="12"/>
      <c r="NDI1164" s="12"/>
      <c r="NDJ1164" s="12"/>
      <c r="NDK1164" s="12"/>
      <c r="NDL1164" s="12"/>
      <c r="NDM1164" s="12"/>
      <c r="NDN1164" s="12"/>
      <c r="NDO1164" s="12"/>
      <c r="NDP1164" s="12"/>
      <c r="NDQ1164" s="12"/>
      <c r="NDR1164" s="12"/>
      <c r="NDS1164" s="12"/>
      <c r="NDT1164" s="12"/>
      <c r="NDU1164" s="12"/>
      <c r="NDV1164" s="12"/>
      <c r="NDW1164" s="12"/>
      <c r="NDX1164" s="12"/>
      <c r="NDY1164" s="12"/>
      <c r="NDZ1164" s="12"/>
      <c r="NEA1164" s="12"/>
      <c r="NEB1164" s="12"/>
      <c r="NEC1164" s="12"/>
      <c r="NED1164" s="12"/>
      <c r="NEE1164" s="12"/>
      <c r="NEF1164" s="12"/>
      <c r="NEG1164" s="12"/>
      <c r="NEH1164" s="12"/>
      <c r="NEI1164" s="12"/>
      <c r="NEJ1164" s="12"/>
      <c r="NEK1164" s="12"/>
      <c r="NEL1164" s="12"/>
      <c r="NEM1164" s="12"/>
      <c r="NEN1164" s="12"/>
      <c r="NEO1164" s="12"/>
      <c r="NEP1164" s="12"/>
      <c r="NEQ1164" s="12"/>
      <c r="NER1164" s="12"/>
      <c r="NES1164" s="12"/>
      <c r="NET1164" s="12"/>
      <c r="NEU1164" s="12"/>
      <c r="NEV1164" s="12"/>
      <c r="NEW1164" s="12"/>
      <c r="NEX1164" s="12"/>
      <c r="NEY1164" s="12"/>
      <c r="NEZ1164" s="12"/>
      <c r="NFA1164" s="12"/>
      <c r="NFB1164" s="12"/>
      <c r="NFC1164" s="12"/>
      <c r="NFD1164" s="12"/>
      <c r="NFE1164" s="12"/>
      <c r="NFF1164" s="12"/>
      <c r="NFG1164" s="12"/>
      <c r="NFH1164" s="12"/>
      <c r="NFI1164" s="12"/>
      <c r="NFJ1164" s="12"/>
      <c r="NFK1164" s="12"/>
      <c r="NFL1164" s="12"/>
      <c r="NFM1164" s="12"/>
      <c r="NFN1164" s="12"/>
      <c r="NFO1164" s="12"/>
      <c r="NFP1164" s="12"/>
      <c r="NFQ1164" s="12"/>
      <c r="NFR1164" s="12"/>
      <c r="NFS1164" s="12"/>
      <c r="NFT1164" s="12"/>
      <c r="NFU1164" s="12"/>
      <c r="NFV1164" s="12"/>
      <c r="NFW1164" s="12"/>
      <c r="NFX1164" s="12"/>
      <c r="NFY1164" s="12"/>
      <c r="NFZ1164" s="12"/>
      <c r="NGA1164" s="12"/>
      <c r="NGB1164" s="12"/>
      <c r="NGC1164" s="12"/>
      <c r="NGD1164" s="12"/>
      <c r="NGE1164" s="12"/>
      <c r="NGF1164" s="12"/>
      <c r="NGG1164" s="12"/>
      <c r="NGH1164" s="12"/>
      <c r="NGI1164" s="12"/>
      <c r="NGJ1164" s="12"/>
      <c r="NGK1164" s="12"/>
      <c r="NGL1164" s="12"/>
      <c r="NGM1164" s="12"/>
      <c r="NGN1164" s="12"/>
      <c r="NGO1164" s="12"/>
      <c r="NGP1164" s="12"/>
      <c r="NGQ1164" s="12"/>
      <c r="NGR1164" s="12"/>
      <c r="NGS1164" s="12"/>
      <c r="NGT1164" s="12"/>
      <c r="NGU1164" s="12"/>
      <c r="NGV1164" s="12"/>
      <c r="NGW1164" s="12"/>
      <c r="NGX1164" s="12"/>
      <c r="NGY1164" s="12"/>
      <c r="NGZ1164" s="12"/>
      <c r="NHA1164" s="12"/>
      <c r="NHB1164" s="12"/>
      <c r="NHC1164" s="12"/>
      <c r="NHD1164" s="12"/>
      <c r="NHE1164" s="12"/>
      <c r="NHF1164" s="12"/>
      <c r="NHG1164" s="12"/>
      <c r="NHH1164" s="12"/>
      <c r="NHI1164" s="12"/>
      <c r="NHJ1164" s="12"/>
      <c r="NHK1164" s="12"/>
      <c r="NHL1164" s="12"/>
      <c r="NHM1164" s="12"/>
      <c r="NHN1164" s="12"/>
      <c r="NHO1164" s="12"/>
      <c r="NHP1164" s="12"/>
      <c r="NHQ1164" s="12"/>
      <c r="NHR1164" s="12"/>
      <c r="NHS1164" s="12"/>
      <c r="NHT1164" s="12"/>
      <c r="NHU1164" s="12"/>
      <c r="NHV1164" s="12"/>
      <c r="NHW1164" s="12"/>
      <c r="NHX1164" s="12"/>
      <c r="NHY1164" s="12"/>
      <c r="NHZ1164" s="12"/>
      <c r="NIA1164" s="12"/>
      <c r="NIB1164" s="12"/>
      <c r="NIC1164" s="12"/>
      <c r="NID1164" s="12"/>
      <c r="NIE1164" s="12"/>
      <c r="NIF1164" s="12"/>
      <c r="NIG1164" s="12"/>
      <c r="NIH1164" s="12"/>
      <c r="NII1164" s="12"/>
      <c r="NIJ1164" s="12"/>
      <c r="NIK1164" s="12"/>
      <c r="NIL1164" s="12"/>
      <c r="NIM1164" s="12"/>
      <c r="NIN1164" s="12"/>
      <c r="NIO1164" s="12"/>
      <c r="NIP1164" s="12"/>
      <c r="NIQ1164" s="12"/>
      <c r="NIR1164" s="12"/>
      <c r="NIS1164" s="12"/>
      <c r="NIT1164" s="12"/>
      <c r="NIU1164" s="12"/>
      <c r="NIV1164" s="12"/>
      <c r="NIW1164" s="12"/>
      <c r="NIX1164" s="12"/>
      <c r="NIY1164" s="12"/>
      <c r="NIZ1164" s="12"/>
      <c r="NJA1164" s="12"/>
      <c r="NJB1164" s="12"/>
      <c r="NJC1164" s="12"/>
      <c r="NJD1164" s="12"/>
      <c r="NJE1164" s="12"/>
      <c r="NJF1164" s="12"/>
      <c r="NJG1164" s="12"/>
      <c r="NJH1164" s="12"/>
      <c r="NJI1164" s="12"/>
      <c r="NJJ1164" s="12"/>
      <c r="NJK1164" s="12"/>
      <c r="NJL1164" s="12"/>
      <c r="NJM1164" s="12"/>
      <c r="NJN1164" s="12"/>
      <c r="NJO1164" s="12"/>
      <c r="NJP1164" s="12"/>
      <c r="NJQ1164" s="12"/>
      <c r="NJR1164" s="12"/>
      <c r="NJS1164" s="12"/>
      <c r="NJT1164" s="12"/>
      <c r="NJU1164" s="12"/>
      <c r="NJV1164" s="12"/>
      <c r="NJW1164" s="12"/>
      <c r="NJX1164" s="12"/>
      <c r="NJY1164" s="12"/>
      <c r="NJZ1164" s="12"/>
      <c r="NKA1164" s="12"/>
      <c r="NKB1164" s="12"/>
      <c r="NKC1164" s="12"/>
      <c r="NKD1164" s="12"/>
      <c r="NKE1164" s="12"/>
      <c r="NKF1164" s="12"/>
      <c r="NKG1164" s="12"/>
      <c r="NKH1164" s="12"/>
      <c r="NKI1164" s="12"/>
      <c r="NKJ1164" s="12"/>
      <c r="NKK1164" s="12"/>
      <c r="NKL1164" s="12"/>
      <c r="NKM1164" s="12"/>
      <c r="NKN1164" s="12"/>
      <c r="NKO1164" s="12"/>
      <c r="NKP1164" s="12"/>
      <c r="NKQ1164" s="12"/>
      <c r="NKR1164" s="12"/>
      <c r="NKS1164" s="12"/>
      <c r="NKT1164" s="12"/>
      <c r="NKU1164" s="12"/>
      <c r="NKV1164" s="12"/>
      <c r="NKW1164" s="12"/>
      <c r="NKX1164" s="12"/>
      <c r="NKY1164" s="12"/>
      <c r="NKZ1164" s="12"/>
      <c r="NLA1164" s="12"/>
      <c r="NLB1164" s="12"/>
      <c r="NLC1164" s="12"/>
      <c r="NLD1164" s="12"/>
      <c r="NLE1164" s="12"/>
      <c r="NLF1164" s="12"/>
      <c r="NLG1164" s="12"/>
      <c r="NLH1164" s="12"/>
      <c r="NLI1164" s="12"/>
      <c r="NLJ1164" s="12"/>
      <c r="NLK1164" s="12"/>
      <c r="NLL1164" s="12"/>
      <c r="NLM1164" s="12"/>
      <c r="NLN1164" s="12"/>
      <c r="NLO1164" s="12"/>
      <c r="NLP1164" s="12"/>
      <c r="NLQ1164" s="12"/>
      <c r="NLR1164" s="12"/>
      <c r="NLS1164" s="12"/>
      <c r="NLT1164" s="12"/>
      <c r="NLU1164" s="12"/>
      <c r="NLV1164" s="12"/>
      <c r="NLW1164" s="12"/>
      <c r="NLX1164" s="12"/>
      <c r="NLY1164" s="12"/>
      <c r="NLZ1164" s="12"/>
      <c r="NMA1164" s="12"/>
      <c r="NMB1164" s="12"/>
      <c r="NMC1164" s="12"/>
      <c r="NMD1164" s="12"/>
      <c r="NME1164" s="12"/>
      <c r="NMF1164" s="12"/>
      <c r="NMG1164" s="12"/>
      <c r="NMH1164" s="12"/>
      <c r="NMI1164" s="12"/>
      <c r="NMJ1164" s="12"/>
      <c r="NMK1164" s="12"/>
      <c r="NML1164" s="12"/>
      <c r="NMM1164" s="12"/>
      <c r="NMN1164" s="12"/>
      <c r="NMO1164" s="12"/>
      <c r="NMP1164" s="12"/>
      <c r="NMQ1164" s="12"/>
      <c r="NMR1164" s="12"/>
      <c r="NMS1164" s="12"/>
      <c r="NMT1164" s="12"/>
      <c r="NMU1164" s="12"/>
      <c r="NMV1164" s="12"/>
      <c r="NMW1164" s="12"/>
      <c r="NMX1164" s="12"/>
      <c r="NMY1164" s="12"/>
      <c r="NMZ1164" s="12"/>
      <c r="NNA1164" s="12"/>
      <c r="NNB1164" s="12"/>
      <c r="NNC1164" s="12"/>
      <c r="NND1164" s="12"/>
      <c r="NNE1164" s="12"/>
      <c r="NNF1164" s="12"/>
      <c r="NNG1164" s="12"/>
      <c r="NNH1164" s="12"/>
      <c r="NNI1164" s="12"/>
      <c r="NNJ1164" s="12"/>
      <c r="NNK1164" s="12"/>
      <c r="NNL1164" s="12"/>
      <c r="NNM1164" s="12"/>
      <c r="NNN1164" s="12"/>
      <c r="NNO1164" s="12"/>
      <c r="NNP1164" s="12"/>
      <c r="NNQ1164" s="12"/>
      <c r="NNR1164" s="12"/>
      <c r="NNS1164" s="12"/>
      <c r="NNT1164" s="12"/>
      <c r="NNU1164" s="12"/>
      <c r="NNV1164" s="12"/>
      <c r="NNW1164" s="12"/>
      <c r="NNX1164" s="12"/>
      <c r="NNY1164" s="12"/>
      <c r="NNZ1164" s="12"/>
      <c r="NOA1164" s="12"/>
      <c r="NOB1164" s="12"/>
      <c r="NOC1164" s="12"/>
      <c r="NOD1164" s="12"/>
      <c r="NOE1164" s="12"/>
      <c r="NOF1164" s="12"/>
      <c r="NOG1164" s="12"/>
      <c r="NOH1164" s="12"/>
      <c r="NOI1164" s="12"/>
      <c r="NOJ1164" s="12"/>
      <c r="NOK1164" s="12"/>
      <c r="NOL1164" s="12"/>
      <c r="NOM1164" s="12"/>
      <c r="NON1164" s="12"/>
      <c r="NOO1164" s="12"/>
      <c r="NOP1164" s="12"/>
      <c r="NOQ1164" s="12"/>
      <c r="NOR1164" s="12"/>
      <c r="NOS1164" s="12"/>
      <c r="NOT1164" s="12"/>
      <c r="NOU1164" s="12"/>
      <c r="NOV1164" s="12"/>
      <c r="NOW1164" s="12"/>
      <c r="NOX1164" s="12"/>
      <c r="NOY1164" s="12"/>
      <c r="NOZ1164" s="12"/>
      <c r="NPA1164" s="12"/>
      <c r="NPB1164" s="12"/>
      <c r="NPC1164" s="12"/>
      <c r="NPD1164" s="12"/>
      <c r="NPE1164" s="12"/>
      <c r="NPF1164" s="12"/>
      <c r="NPG1164" s="12"/>
      <c r="NPH1164" s="12"/>
      <c r="NPI1164" s="12"/>
      <c r="NPJ1164" s="12"/>
      <c r="NPK1164" s="12"/>
      <c r="NPL1164" s="12"/>
      <c r="NPM1164" s="12"/>
      <c r="NPN1164" s="12"/>
      <c r="NPO1164" s="12"/>
      <c r="NPP1164" s="12"/>
      <c r="NPQ1164" s="12"/>
      <c r="NPR1164" s="12"/>
      <c r="NPS1164" s="12"/>
      <c r="NPT1164" s="12"/>
      <c r="NPU1164" s="12"/>
      <c r="NPV1164" s="12"/>
      <c r="NPW1164" s="12"/>
      <c r="NPX1164" s="12"/>
      <c r="NPY1164" s="12"/>
      <c r="NPZ1164" s="12"/>
      <c r="NQA1164" s="12"/>
      <c r="NQB1164" s="12"/>
      <c r="NQC1164" s="12"/>
      <c r="NQD1164" s="12"/>
      <c r="NQE1164" s="12"/>
      <c r="NQF1164" s="12"/>
      <c r="NQG1164" s="12"/>
      <c r="NQH1164" s="12"/>
      <c r="NQI1164" s="12"/>
      <c r="NQJ1164" s="12"/>
      <c r="NQK1164" s="12"/>
      <c r="NQL1164" s="12"/>
      <c r="NQM1164" s="12"/>
      <c r="NQN1164" s="12"/>
      <c r="NQO1164" s="12"/>
      <c r="NQP1164" s="12"/>
      <c r="NQQ1164" s="12"/>
      <c r="NQR1164" s="12"/>
      <c r="NQS1164" s="12"/>
      <c r="NQT1164" s="12"/>
      <c r="NQU1164" s="12"/>
      <c r="NQV1164" s="12"/>
      <c r="NQW1164" s="12"/>
      <c r="NQX1164" s="12"/>
      <c r="NQY1164" s="12"/>
      <c r="NQZ1164" s="12"/>
      <c r="NRA1164" s="12"/>
      <c r="NRB1164" s="12"/>
      <c r="NRC1164" s="12"/>
      <c r="NRD1164" s="12"/>
      <c r="NRE1164" s="12"/>
      <c r="NRF1164" s="12"/>
      <c r="NRG1164" s="12"/>
      <c r="NRH1164" s="12"/>
      <c r="NRI1164" s="12"/>
      <c r="NRJ1164" s="12"/>
      <c r="NRK1164" s="12"/>
      <c r="NRL1164" s="12"/>
      <c r="NRM1164" s="12"/>
      <c r="NRN1164" s="12"/>
      <c r="NRO1164" s="12"/>
      <c r="NRP1164" s="12"/>
      <c r="NRQ1164" s="12"/>
      <c r="NRR1164" s="12"/>
      <c r="NRS1164" s="12"/>
      <c r="NRT1164" s="12"/>
      <c r="NRU1164" s="12"/>
      <c r="NRV1164" s="12"/>
      <c r="NRW1164" s="12"/>
      <c r="NRX1164" s="12"/>
      <c r="NRY1164" s="12"/>
      <c r="NRZ1164" s="12"/>
      <c r="NSA1164" s="12"/>
      <c r="NSB1164" s="12"/>
      <c r="NSC1164" s="12"/>
      <c r="NSD1164" s="12"/>
      <c r="NSE1164" s="12"/>
      <c r="NSF1164" s="12"/>
      <c r="NSG1164" s="12"/>
      <c r="NSH1164" s="12"/>
      <c r="NSI1164" s="12"/>
      <c r="NSJ1164" s="12"/>
      <c r="NSK1164" s="12"/>
      <c r="NSL1164" s="12"/>
      <c r="NSM1164" s="12"/>
      <c r="NSN1164" s="12"/>
      <c r="NSO1164" s="12"/>
      <c r="NSP1164" s="12"/>
      <c r="NSQ1164" s="12"/>
      <c r="NSR1164" s="12"/>
      <c r="NSS1164" s="12"/>
      <c r="NST1164" s="12"/>
      <c r="NSU1164" s="12"/>
      <c r="NSV1164" s="12"/>
      <c r="NSW1164" s="12"/>
      <c r="NSX1164" s="12"/>
      <c r="NSY1164" s="12"/>
      <c r="NSZ1164" s="12"/>
      <c r="NTA1164" s="12"/>
      <c r="NTB1164" s="12"/>
      <c r="NTC1164" s="12"/>
      <c r="NTD1164" s="12"/>
      <c r="NTE1164" s="12"/>
      <c r="NTF1164" s="12"/>
      <c r="NTG1164" s="12"/>
      <c r="NTH1164" s="12"/>
      <c r="NTI1164" s="12"/>
      <c r="NTJ1164" s="12"/>
      <c r="NTK1164" s="12"/>
      <c r="NTL1164" s="12"/>
      <c r="NTM1164" s="12"/>
      <c r="NTN1164" s="12"/>
      <c r="NTO1164" s="12"/>
      <c r="NTP1164" s="12"/>
      <c r="NTQ1164" s="12"/>
      <c r="NTR1164" s="12"/>
      <c r="NTS1164" s="12"/>
      <c r="NTT1164" s="12"/>
      <c r="NTU1164" s="12"/>
      <c r="NTV1164" s="12"/>
      <c r="NTW1164" s="12"/>
      <c r="NTX1164" s="12"/>
      <c r="NTY1164" s="12"/>
      <c r="NTZ1164" s="12"/>
      <c r="NUA1164" s="12"/>
      <c r="NUB1164" s="12"/>
      <c r="NUC1164" s="12"/>
      <c r="NUD1164" s="12"/>
      <c r="NUE1164" s="12"/>
      <c r="NUF1164" s="12"/>
      <c r="NUG1164" s="12"/>
      <c r="NUH1164" s="12"/>
      <c r="NUI1164" s="12"/>
      <c r="NUJ1164" s="12"/>
      <c r="NUK1164" s="12"/>
      <c r="NUL1164" s="12"/>
      <c r="NUM1164" s="12"/>
      <c r="NUN1164" s="12"/>
      <c r="NUO1164" s="12"/>
      <c r="NUP1164" s="12"/>
      <c r="NUQ1164" s="12"/>
      <c r="NUR1164" s="12"/>
      <c r="NUS1164" s="12"/>
      <c r="NUT1164" s="12"/>
      <c r="NUU1164" s="12"/>
      <c r="NUV1164" s="12"/>
      <c r="NUW1164" s="12"/>
      <c r="NUX1164" s="12"/>
      <c r="NUY1164" s="12"/>
      <c r="NUZ1164" s="12"/>
      <c r="NVA1164" s="12"/>
      <c r="NVB1164" s="12"/>
      <c r="NVC1164" s="12"/>
      <c r="NVD1164" s="12"/>
      <c r="NVE1164" s="12"/>
      <c r="NVF1164" s="12"/>
      <c r="NVG1164" s="12"/>
      <c r="NVH1164" s="12"/>
      <c r="NVI1164" s="12"/>
      <c r="NVJ1164" s="12"/>
      <c r="NVK1164" s="12"/>
      <c r="NVL1164" s="12"/>
      <c r="NVM1164" s="12"/>
      <c r="NVN1164" s="12"/>
      <c r="NVO1164" s="12"/>
      <c r="NVP1164" s="12"/>
      <c r="NVQ1164" s="12"/>
      <c r="NVR1164" s="12"/>
      <c r="NVS1164" s="12"/>
      <c r="NVT1164" s="12"/>
      <c r="NVU1164" s="12"/>
      <c r="NVV1164" s="12"/>
      <c r="NVW1164" s="12"/>
      <c r="NVX1164" s="12"/>
      <c r="NVY1164" s="12"/>
      <c r="NVZ1164" s="12"/>
      <c r="NWA1164" s="12"/>
      <c r="NWB1164" s="12"/>
      <c r="NWC1164" s="12"/>
      <c r="NWD1164" s="12"/>
      <c r="NWE1164" s="12"/>
      <c r="NWF1164" s="12"/>
      <c r="NWG1164" s="12"/>
      <c r="NWH1164" s="12"/>
      <c r="NWI1164" s="12"/>
      <c r="NWJ1164" s="12"/>
      <c r="NWK1164" s="12"/>
      <c r="NWL1164" s="12"/>
      <c r="NWM1164" s="12"/>
      <c r="NWN1164" s="12"/>
      <c r="NWO1164" s="12"/>
      <c r="NWP1164" s="12"/>
      <c r="NWQ1164" s="12"/>
      <c r="NWR1164" s="12"/>
      <c r="NWS1164" s="12"/>
      <c r="NWT1164" s="12"/>
      <c r="NWU1164" s="12"/>
      <c r="NWV1164" s="12"/>
      <c r="NWW1164" s="12"/>
      <c r="NWX1164" s="12"/>
      <c r="NWY1164" s="12"/>
      <c r="NWZ1164" s="12"/>
      <c r="NXA1164" s="12"/>
      <c r="NXB1164" s="12"/>
      <c r="NXC1164" s="12"/>
      <c r="NXD1164" s="12"/>
      <c r="NXE1164" s="12"/>
      <c r="NXF1164" s="12"/>
      <c r="NXG1164" s="12"/>
      <c r="NXH1164" s="12"/>
      <c r="NXI1164" s="12"/>
      <c r="NXJ1164" s="12"/>
      <c r="NXK1164" s="12"/>
      <c r="NXL1164" s="12"/>
      <c r="NXM1164" s="12"/>
      <c r="NXN1164" s="12"/>
      <c r="NXO1164" s="12"/>
      <c r="NXP1164" s="12"/>
      <c r="NXQ1164" s="12"/>
      <c r="NXR1164" s="12"/>
      <c r="NXS1164" s="12"/>
      <c r="NXT1164" s="12"/>
      <c r="NXU1164" s="12"/>
      <c r="NXV1164" s="12"/>
      <c r="NXW1164" s="12"/>
      <c r="NXX1164" s="12"/>
      <c r="NXY1164" s="12"/>
      <c r="NXZ1164" s="12"/>
      <c r="NYA1164" s="12"/>
      <c r="NYB1164" s="12"/>
      <c r="NYC1164" s="12"/>
      <c r="NYD1164" s="12"/>
      <c r="NYE1164" s="12"/>
      <c r="NYF1164" s="12"/>
      <c r="NYG1164" s="12"/>
      <c r="NYH1164" s="12"/>
      <c r="NYI1164" s="12"/>
      <c r="NYJ1164" s="12"/>
      <c r="NYK1164" s="12"/>
      <c r="NYL1164" s="12"/>
      <c r="NYM1164" s="12"/>
      <c r="NYN1164" s="12"/>
      <c r="NYO1164" s="12"/>
      <c r="NYP1164" s="12"/>
      <c r="NYQ1164" s="12"/>
      <c r="NYR1164" s="12"/>
      <c r="NYS1164" s="12"/>
      <c r="NYT1164" s="12"/>
      <c r="NYU1164" s="12"/>
      <c r="NYV1164" s="12"/>
      <c r="NYW1164" s="12"/>
      <c r="NYX1164" s="12"/>
      <c r="NYY1164" s="12"/>
      <c r="NYZ1164" s="12"/>
      <c r="NZA1164" s="12"/>
      <c r="NZB1164" s="12"/>
      <c r="NZC1164" s="12"/>
      <c r="NZD1164" s="12"/>
      <c r="NZE1164" s="12"/>
      <c r="NZF1164" s="12"/>
      <c r="NZG1164" s="12"/>
      <c r="NZH1164" s="12"/>
      <c r="NZI1164" s="12"/>
      <c r="NZJ1164" s="12"/>
      <c r="NZK1164" s="12"/>
      <c r="NZL1164" s="12"/>
      <c r="NZM1164" s="12"/>
      <c r="NZN1164" s="12"/>
      <c r="NZO1164" s="12"/>
      <c r="NZP1164" s="12"/>
      <c r="NZQ1164" s="12"/>
      <c r="NZR1164" s="12"/>
      <c r="NZS1164" s="12"/>
      <c r="NZT1164" s="12"/>
      <c r="NZU1164" s="12"/>
      <c r="NZV1164" s="12"/>
      <c r="NZW1164" s="12"/>
      <c r="NZX1164" s="12"/>
      <c r="NZY1164" s="12"/>
      <c r="NZZ1164" s="12"/>
      <c r="OAA1164" s="12"/>
      <c r="OAB1164" s="12"/>
      <c r="OAC1164" s="12"/>
      <c r="OAD1164" s="12"/>
      <c r="OAE1164" s="12"/>
      <c r="OAF1164" s="12"/>
      <c r="OAG1164" s="12"/>
      <c r="OAH1164" s="12"/>
      <c r="OAI1164" s="12"/>
      <c r="OAJ1164" s="12"/>
      <c r="OAK1164" s="12"/>
      <c r="OAL1164" s="12"/>
      <c r="OAM1164" s="12"/>
      <c r="OAN1164" s="12"/>
      <c r="OAO1164" s="12"/>
      <c r="OAP1164" s="12"/>
      <c r="OAQ1164" s="12"/>
      <c r="OAR1164" s="12"/>
      <c r="OAS1164" s="12"/>
      <c r="OAT1164" s="12"/>
      <c r="OAU1164" s="12"/>
      <c r="OAV1164" s="12"/>
      <c r="OAW1164" s="12"/>
      <c r="OAX1164" s="12"/>
      <c r="OAY1164" s="12"/>
      <c r="OAZ1164" s="12"/>
      <c r="OBA1164" s="12"/>
      <c r="OBB1164" s="12"/>
      <c r="OBC1164" s="12"/>
      <c r="OBD1164" s="12"/>
      <c r="OBE1164" s="12"/>
      <c r="OBF1164" s="12"/>
      <c r="OBG1164" s="12"/>
      <c r="OBH1164" s="12"/>
      <c r="OBI1164" s="12"/>
      <c r="OBJ1164" s="12"/>
      <c r="OBK1164" s="12"/>
      <c r="OBL1164" s="12"/>
      <c r="OBM1164" s="12"/>
      <c r="OBN1164" s="12"/>
      <c r="OBO1164" s="12"/>
      <c r="OBP1164" s="12"/>
      <c r="OBQ1164" s="12"/>
      <c r="OBR1164" s="12"/>
      <c r="OBS1164" s="12"/>
      <c r="OBT1164" s="12"/>
      <c r="OBU1164" s="12"/>
      <c r="OBV1164" s="12"/>
      <c r="OBW1164" s="12"/>
      <c r="OBX1164" s="12"/>
      <c r="OBY1164" s="12"/>
      <c r="OBZ1164" s="12"/>
      <c r="OCA1164" s="12"/>
      <c r="OCB1164" s="12"/>
      <c r="OCC1164" s="12"/>
      <c r="OCD1164" s="12"/>
      <c r="OCE1164" s="12"/>
      <c r="OCF1164" s="12"/>
      <c r="OCG1164" s="12"/>
      <c r="OCH1164" s="12"/>
      <c r="OCI1164" s="12"/>
      <c r="OCJ1164" s="12"/>
      <c r="OCK1164" s="12"/>
      <c r="OCL1164" s="12"/>
      <c r="OCM1164" s="12"/>
      <c r="OCN1164" s="12"/>
      <c r="OCO1164" s="12"/>
      <c r="OCP1164" s="12"/>
      <c r="OCQ1164" s="12"/>
      <c r="OCR1164" s="12"/>
      <c r="OCS1164" s="12"/>
      <c r="OCT1164" s="12"/>
      <c r="OCU1164" s="12"/>
      <c r="OCV1164" s="12"/>
      <c r="OCW1164" s="12"/>
      <c r="OCX1164" s="12"/>
      <c r="OCY1164" s="12"/>
      <c r="OCZ1164" s="12"/>
      <c r="ODA1164" s="12"/>
      <c r="ODB1164" s="12"/>
      <c r="ODC1164" s="12"/>
      <c r="ODD1164" s="12"/>
      <c r="ODE1164" s="12"/>
      <c r="ODF1164" s="12"/>
      <c r="ODG1164" s="12"/>
      <c r="ODH1164" s="12"/>
      <c r="ODI1164" s="12"/>
      <c r="ODJ1164" s="12"/>
      <c r="ODK1164" s="12"/>
      <c r="ODL1164" s="12"/>
      <c r="ODM1164" s="12"/>
      <c r="ODN1164" s="12"/>
      <c r="ODO1164" s="12"/>
      <c r="ODP1164" s="12"/>
      <c r="ODQ1164" s="12"/>
      <c r="ODR1164" s="12"/>
      <c r="ODS1164" s="12"/>
      <c r="ODT1164" s="12"/>
      <c r="ODU1164" s="12"/>
      <c r="ODV1164" s="12"/>
      <c r="ODW1164" s="12"/>
      <c r="ODX1164" s="12"/>
      <c r="ODY1164" s="12"/>
      <c r="ODZ1164" s="12"/>
      <c r="OEA1164" s="12"/>
      <c r="OEB1164" s="12"/>
      <c r="OEC1164" s="12"/>
      <c r="OED1164" s="12"/>
      <c r="OEE1164" s="12"/>
      <c r="OEF1164" s="12"/>
      <c r="OEG1164" s="12"/>
      <c r="OEH1164" s="12"/>
      <c r="OEI1164" s="12"/>
      <c r="OEJ1164" s="12"/>
      <c r="OEK1164" s="12"/>
      <c r="OEL1164" s="12"/>
      <c r="OEM1164" s="12"/>
      <c r="OEN1164" s="12"/>
      <c r="OEO1164" s="12"/>
      <c r="OEP1164" s="12"/>
      <c r="OEQ1164" s="12"/>
      <c r="OER1164" s="12"/>
      <c r="OES1164" s="12"/>
      <c r="OET1164" s="12"/>
      <c r="OEU1164" s="12"/>
      <c r="OEV1164" s="12"/>
      <c r="OEW1164" s="12"/>
      <c r="OEX1164" s="12"/>
      <c r="OEY1164" s="12"/>
      <c r="OEZ1164" s="12"/>
      <c r="OFA1164" s="12"/>
      <c r="OFB1164" s="12"/>
      <c r="OFC1164" s="12"/>
      <c r="OFD1164" s="12"/>
      <c r="OFE1164" s="12"/>
      <c r="OFF1164" s="12"/>
      <c r="OFG1164" s="12"/>
      <c r="OFH1164" s="12"/>
      <c r="OFI1164" s="12"/>
      <c r="OFJ1164" s="12"/>
      <c r="OFK1164" s="12"/>
      <c r="OFL1164" s="12"/>
      <c r="OFM1164" s="12"/>
      <c r="OFN1164" s="12"/>
      <c r="OFO1164" s="12"/>
      <c r="OFP1164" s="12"/>
      <c r="OFQ1164" s="12"/>
      <c r="OFR1164" s="12"/>
      <c r="OFS1164" s="12"/>
      <c r="OFT1164" s="12"/>
      <c r="OFU1164" s="12"/>
      <c r="OFV1164" s="12"/>
      <c r="OFW1164" s="12"/>
      <c r="OFX1164" s="12"/>
      <c r="OFY1164" s="12"/>
      <c r="OFZ1164" s="12"/>
      <c r="OGA1164" s="12"/>
      <c r="OGB1164" s="12"/>
      <c r="OGC1164" s="12"/>
      <c r="OGD1164" s="12"/>
      <c r="OGE1164" s="12"/>
      <c r="OGF1164" s="12"/>
      <c r="OGG1164" s="12"/>
      <c r="OGH1164" s="12"/>
      <c r="OGI1164" s="12"/>
      <c r="OGJ1164" s="12"/>
      <c r="OGK1164" s="12"/>
      <c r="OGL1164" s="12"/>
      <c r="OGM1164" s="12"/>
      <c r="OGN1164" s="12"/>
      <c r="OGO1164" s="12"/>
      <c r="OGP1164" s="12"/>
      <c r="OGQ1164" s="12"/>
      <c r="OGR1164" s="12"/>
      <c r="OGS1164" s="12"/>
      <c r="OGT1164" s="12"/>
      <c r="OGU1164" s="12"/>
      <c r="OGV1164" s="12"/>
      <c r="OGW1164" s="12"/>
      <c r="OGX1164" s="12"/>
      <c r="OGY1164" s="12"/>
      <c r="OGZ1164" s="12"/>
      <c r="OHA1164" s="12"/>
      <c r="OHB1164" s="12"/>
      <c r="OHC1164" s="12"/>
      <c r="OHD1164" s="12"/>
      <c r="OHE1164" s="12"/>
      <c r="OHF1164" s="12"/>
      <c r="OHG1164" s="12"/>
      <c r="OHH1164" s="12"/>
      <c r="OHI1164" s="12"/>
      <c r="OHJ1164" s="12"/>
      <c r="OHK1164" s="12"/>
      <c r="OHL1164" s="12"/>
      <c r="OHM1164" s="12"/>
      <c r="OHN1164" s="12"/>
      <c r="OHO1164" s="12"/>
      <c r="OHP1164" s="12"/>
      <c r="OHQ1164" s="12"/>
      <c r="OHR1164" s="12"/>
      <c r="OHS1164" s="12"/>
      <c r="OHT1164" s="12"/>
      <c r="OHU1164" s="12"/>
      <c r="OHV1164" s="12"/>
      <c r="OHW1164" s="12"/>
      <c r="OHX1164" s="12"/>
      <c r="OHY1164" s="12"/>
      <c r="OHZ1164" s="12"/>
      <c r="OIA1164" s="12"/>
      <c r="OIB1164" s="12"/>
      <c r="OIC1164" s="12"/>
      <c r="OID1164" s="12"/>
      <c r="OIE1164" s="12"/>
      <c r="OIF1164" s="12"/>
      <c r="OIG1164" s="12"/>
      <c r="OIH1164" s="12"/>
      <c r="OII1164" s="12"/>
      <c r="OIJ1164" s="12"/>
      <c r="OIK1164" s="12"/>
      <c r="OIL1164" s="12"/>
      <c r="OIM1164" s="12"/>
      <c r="OIN1164" s="12"/>
      <c r="OIO1164" s="12"/>
      <c r="OIP1164" s="12"/>
      <c r="OIQ1164" s="12"/>
      <c r="OIR1164" s="12"/>
      <c r="OIS1164" s="12"/>
      <c r="OIT1164" s="12"/>
      <c r="OIU1164" s="12"/>
      <c r="OIV1164" s="12"/>
      <c r="OIW1164" s="12"/>
      <c r="OIX1164" s="12"/>
      <c r="OIY1164" s="12"/>
      <c r="OIZ1164" s="12"/>
      <c r="OJA1164" s="12"/>
      <c r="OJB1164" s="12"/>
      <c r="OJC1164" s="12"/>
      <c r="OJD1164" s="12"/>
      <c r="OJE1164" s="12"/>
      <c r="OJF1164" s="12"/>
      <c r="OJG1164" s="12"/>
      <c r="OJH1164" s="12"/>
      <c r="OJI1164" s="12"/>
      <c r="OJJ1164" s="12"/>
      <c r="OJK1164" s="12"/>
      <c r="OJL1164" s="12"/>
      <c r="OJM1164" s="12"/>
      <c r="OJN1164" s="12"/>
      <c r="OJO1164" s="12"/>
      <c r="OJP1164" s="12"/>
      <c r="OJQ1164" s="12"/>
      <c r="OJR1164" s="12"/>
      <c r="OJS1164" s="12"/>
      <c r="OJT1164" s="12"/>
      <c r="OJU1164" s="12"/>
      <c r="OJV1164" s="12"/>
      <c r="OJW1164" s="12"/>
      <c r="OJX1164" s="12"/>
      <c r="OJY1164" s="12"/>
      <c r="OJZ1164" s="12"/>
      <c r="OKA1164" s="12"/>
      <c r="OKB1164" s="12"/>
      <c r="OKC1164" s="12"/>
      <c r="OKD1164" s="12"/>
      <c r="OKE1164" s="12"/>
      <c r="OKF1164" s="12"/>
      <c r="OKG1164" s="12"/>
      <c r="OKH1164" s="12"/>
      <c r="OKI1164" s="12"/>
      <c r="OKJ1164" s="12"/>
      <c r="OKK1164" s="12"/>
      <c r="OKL1164" s="12"/>
      <c r="OKM1164" s="12"/>
      <c r="OKN1164" s="12"/>
      <c r="OKO1164" s="12"/>
      <c r="OKP1164" s="12"/>
      <c r="OKQ1164" s="12"/>
      <c r="OKR1164" s="12"/>
      <c r="OKS1164" s="12"/>
      <c r="OKT1164" s="12"/>
      <c r="OKU1164" s="12"/>
      <c r="OKV1164" s="12"/>
      <c r="OKW1164" s="12"/>
      <c r="OKX1164" s="12"/>
      <c r="OKY1164" s="12"/>
      <c r="OKZ1164" s="12"/>
      <c r="OLA1164" s="12"/>
      <c r="OLB1164" s="12"/>
      <c r="OLC1164" s="12"/>
      <c r="OLD1164" s="12"/>
      <c r="OLE1164" s="12"/>
      <c r="OLF1164" s="12"/>
      <c r="OLG1164" s="12"/>
      <c r="OLH1164" s="12"/>
      <c r="OLI1164" s="12"/>
      <c r="OLJ1164" s="12"/>
      <c r="OLK1164" s="12"/>
      <c r="OLL1164" s="12"/>
      <c r="OLM1164" s="12"/>
      <c r="OLN1164" s="12"/>
      <c r="OLO1164" s="12"/>
      <c r="OLP1164" s="12"/>
      <c r="OLQ1164" s="12"/>
      <c r="OLR1164" s="12"/>
      <c r="OLS1164" s="12"/>
      <c r="OLT1164" s="12"/>
      <c r="OLU1164" s="12"/>
      <c r="OLV1164" s="12"/>
      <c r="OLW1164" s="12"/>
      <c r="OLX1164" s="12"/>
      <c r="OLY1164" s="12"/>
      <c r="OLZ1164" s="12"/>
      <c r="OMA1164" s="12"/>
      <c r="OMB1164" s="12"/>
      <c r="OMC1164" s="12"/>
      <c r="OMD1164" s="12"/>
      <c r="OME1164" s="12"/>
      <c r="OMF1164" s="12"/>
      <c r="OMG1164" s="12"/>
      <c r="OMH1164" s="12"/>
      <c r="OMI1164" s="12"/>
      <c r="OMJ1164" s="12"/>
      <c r="OMK1164" s="12"/>
      <c r="OML1164" s="12"/>
      <c r="OMM1164" s="12"/>
      <c r="OMN1164" s="12"/>
      <c r="OMO1164" s="12"/>
      <c r="OMP1164" s="12"/>
      <c r="OMQ1164" s="12"/>
      <c r="OMR1164" s="12"/>
      <c r="OMS1164" s="12"/>
      <c r="OMT1164" s="12"/>
      <c r="OMU1164" s="12"/>
      <c r="OMV1164" s="12"/>
      <c r="OMW1164" s="12"/>
      <c r="OMX1164" s="12"/>
      <c r="OMY1164" s="12"/>
      <c r="OMZ1164" s="12"/>
      <c r="ONA1164" s="12"/>
      <c r="ONB1164" s="12"/>
      <c r="ONC1164" s="12"/>
      <c r="OND1164" s="12"/>
      <c r="ONE1164" s="12"/>
      <c r="ONF1164" s="12"/>
      <c r="ONG1164" s="12"/>
      <c r="ONH1164" s="12"/>
      <c r="ONI1164" s="12"/>
      <c r="ONJ1164" s="12"/>
      <c r="ONK1164" s="12"/>
      <c r="ONL1164" s="12"/>
      <c r="ONM1164" s="12"/>
      <c r="ONN1164" s="12"/>
      <c r="ONO1164" s="12"/>
      <c r="ONP1164" s="12"/>
      <c r="ONQ1164" s="12"/>
      <c r="ONR1164" s="12"/>
      <c r="ONS1164" s="12"/>
      <c r="ONT1164" s="12"/>
      <c r="ONU1164" s="12"/>
      <c r="ONV1164" s="12"/>
      <c r="ONW1164" s="12"/>
      <c r="ONX1164" s="12"/>
      <c r="ONY1164" s="12"/>
      <c r="ONZ1164" s="12"/>
      <c r="OOA1164" s="12"/>
      <c r="OOB1164" s="12"/>
      <c r="OOC1164" s="12"/>
      <c r="OOD1164" s="12"/>
      <c r="OOE1164" s="12"/>
      <c r="OOF1164" s="12"/>
      <c r="OOG1164" s="12"/>
      <c r="OOH1164" s="12"/>
      <c r="OOI1164" s="12"/>
      <c r="OOJ1164" s="12"/>
      <c r="OOK1164" s="12"/>
      <c r="OOL1164" s="12"/>
      <c r="OOM1164" s="12"/>
      <c r="OON1164" s="12"/>
      <c r="OOO1164" s="12"/>
      <c r="OOP1164" s="12"/>
      <c r="OOQ1164" s="12"/>
      <c r="OOR1164" s="12"/>
      <c r="OOS1164" s="12"/>
      <c r="OOT1164" s="12"/>
      <c r="OOU1164" s="12"/>
      <c r="OOV1164" s="12"/>
      <c r="OOW1164" s="12"/>
      <c r="OOX1164" s="12"/>
      <c r="OOY1164" s="12"/>
      <c r="OOZ1164" s="12"/>
      <c r="OPA1164" s="12"/>
      <c r="OPB1164" s="12"/>
      <c r="OPC1164" s="12"/>
      <c r="OPD1164" s="12"/>
      <c r="OPE1164" s="12"/>
      <c r="OPF1164" s="12"/>
      <c r="OPG1164" s="12"/>
      <c r="OPH1164" s="12"/>
      <c r="OPI1164" s="12"/>
      <c r="OPJ1164" s="12"/>
      <c r="OPK1164" s="12"/>
      <c r="OPL1164" s="12"/>
      <c r="OPM1164" s="12"/>
      <c r="OPN1164" s="12"/>
      <c r="OPO1164" s="12"/>
      <c r="OPP1164" s="12"/>
      <c r="OPQ1164" s="12"/>
      <c r="OPR1164" s="12"/>
      <c r="OPS1164" s="12"/>
      <c r="OPT1164" s="12"/>
      <c r="OPU1164" s="12"/>
      <c r="OPV1164" s="12"/>
      <c r="OPW1164" s="12"/>
      <c r="OPX1164" s="12"/>
      <c r="OPY1164" s="12"/>
      <c r="OPZ1164" s="12"/>
      <c r="OQA1164" s="12"/>
      <c r="OQB1164" s="12"/>
      <c r="OQC1164" s="12"/>
      <c r="OQD1164" s="12"/>
      <c r="OQE1164" s="12"/>
      <c r="OQF1164" s="12"/>
      <c r="OQG1164" s="12"/>
      <c r="OQH1164" s="12"/>
      <c r="OQI1164" s="12"/>
      <c r="OQJ1164" s="12"/>
      <c r="OQK1164" s="12"/>
      <c r="OQL1164" s="12"/>
      <c r="OQM1164" s="12"/>
      <c r="OQN1164" s="12"/>
      <c r="OQO1164" s="12"/>
      <c r="OQP1164" s="12"/>
      <c r="OQQ1164" s="12"/>
      <c r="OQR1164" s="12"/>
      <c r="OQS1164" s="12"/>
      <c r="OQT1164" s="12"/>
      <c r="OQU1164" s="12"/>
      <c r="OQV1164" s="12"/>
      <c r="OQW1164" s="12"/>
      <c r="OQX1164" s="12"/>
      <c r="OQY1164" s="12"/>
      <c r="OQZ1164" s="12"/>
      <c r="ORA1164" s="12"/>
      <c r="ORB1164" s="12"/>
      <c r="ORC1164" s="12"/>
      <c r="ORD1164" s="12"/>
      <c r="ORE1164" s="12"/>
      <c r="ORF1164" s="12"/>
      <c r="ORG1164" s="12"/>
      <c r="ORH1164" s="12"/>
      <c r="ORI1164" s="12"/>
      <c r="ORJ1164" s="12"/>
      <c r="ORK1164" s="12"/>
      <c r="ORL1164" s="12"/>
      <c r="ORM1164" s="12"/>
      <c r="ORN1164" s="12"/>
      <c r="ORO1164" s="12"/>
      <c r="ORP1164" s="12"/>
      <c r="ORQ1164" s="12"/>
      <c r="ORR1164" s="12"/>
      <c r="ORS1164" s="12"/>
      <c r="ORT1164" s="12"/>
      <c r="ORU1164" s="12"/>
      <c r="ORV1164" s="12"/>
      <c r="ORW1164" s="12"/>
      <c r="ORX1164" s="12"/>
      <c r="ORY1164" s="12"/>
      <c r="ORZ1164" s="12"/>
      <c r="OSA1164" s="12"/>
      <c r="OSB1164" s="12"/>
      <c r="OSC1164" s="12"/>
      <c r="OSD1164" s="12"/>
      <c r="OSE1164" s="12"/>
      <c r="OSF1164" s="12"/>
      <c r="OSG1164" s="12"/>
      <c r="OSH1164" s="12"/>
      <c r="OSI1164" s="12"/>
      <c r="OSJ1164" s="12"/>
      <c r="OSK1164" s="12"/>
      <c r="OSL1164" s="12"/>
      <c r="OSM1164" s="12"/>
      <c r="OSN1164" s="12"/>
      <c r="OSO1164" s="12"/>
      <c r="OSP1164" s="12"/>
      <c r="OSQ1164" s="12"/>
      <c r="OSR1164" s="12"/>
      <c r="OSS1164" s="12"/>
      <c r="OST1164" s="12"/>
      <c r="OSU1164" s="12"/>
      <c r="OSV1164" s="12"/>
      <c r="OSW1164" s="12"/>
      <c r="OSX1164" s="12"/>
      <c r="OSY1164" s="12"/>
      <c r="OSZ1164" s="12"/>
      <c r="OTA1164" s="12"/>
      <c r="OTB1164" s="12"/>
      <c r="OTC1164" s="12"/>
      <c r="OTD1164" s="12"/>
      <c r="OTE1164" s="12"/>
      <c r="OTF1164" s="12"/>
      <c r="OTG1164" s="12"/>
      <c r="OTH1164" s="12"/>
      <c r="OTI1164" s="12"/>
      <c r="OTJ1164" s="12"/>
      <c r="OTK1164" s="12"/>
      <c r="OTL1164" s="12"/>
      <c r="OTM1164" s="12"/>
      <c r="OTN1164" s="12"/>
      <c r="OTO1164" s="12"/>
      <c r="OTP1164" s="12"/>
      <c r="OTQ1164" s="12"/>
      <c r="OTR1164" s="12"/>
      <c r="OTS1164" s="12"/>
      <c r="OTT1164" s="12"/>
      <c r="OTU1164" s="12"/>
      <c r="OTV1164" s="12"/>
      <c r="OTW1164" s="12"/>
      <c r="OTX1164" s="12"/>
      <c r="OTY1164" s="12"/>
      <c r="OTZ1164" s="12"/>
      <c r="OUA1164" s="12"/>
      <c r="OUB1164" s="12"/>
      <c r="OUC1164" s="12"/>
      <c r="OUD1164" s="12"/>
      <c r="OUE1164" s="12"/>
      <c r="OUF1164" s="12"/>
      <c r="OUG1164" s="12"/>
      <c r="OUH1164" s="12"/>
      <c r="OUI1164" s="12"/>
      <c r="OUJ1164" s="12"/>
      <c r="OUK1164" s="12"/>
      <c r="OUL1164" s="12"/>
      <c r="OUM1164" s="12"/>
      <c r="OUN1164" s="12"/>
      <c r="OUO1164" s="12"/>
      <c r="OUP1164" s="12"/>
      <c r="OUQ1164" s="12"/>
      <c r="OUR1164" s="12"/>
      <c r="OUS1164" s="12"/>
      <c r="OUT1164" s="12"/>
      <c r="OUU1164" s="12"/>
      <c r="OUV1164" s="12"/>
      <c r="OUW1164" s="12"/>
      <c r="OUX1164" s="12"/>
      <c r="OUY1164" s="12"/>
      <c r="OUZ1164" s="12"/>
      <c r="OVA1164" s="12"/>
      <c r="OVB1164" s="12"/>
      <c r="OVC1164" s="12"/>
      <c r="OVD1164" s="12"/>
      <c r="OVE1164" s="12"/>
      <c r="OVF1164" s="12"/>
      <c r="OVG1164" s="12"/>
      <c r="OVH1164" s="12"/>
      <c r="OVI1164" s="12"/>
      <c r="OVJ1164" s="12"/>
      <c r="OVK1164" s="12"/>
      <c r="OVL1164" s="12"/>
      <c r="OVM1164" s="12"/>
      <c r="OVN1164" s="12"/>
      <c r="OVO1164" s="12"/>
      <c r="OVP1164" s="12"/>
      <c r="OVQ1164" s="12"/>
      <c r="OVR1164" s="12"/>
      <c r="OVS1164" s="12"/>
      <c r="OVT1164" s="12"/>
      <c r="OVU1164" s="12"/>
      <c r="OVV1164" s="12"/>
      <c r="OVW1164" s="12"/>
      <c r="OVX1164" s="12"/>
      <c r="OVY1164" s="12"/>
      <c r="OVZ1164" s="12"/>
      <c r="OWA1164" s="12"/>
      <c r="OWB1164" s="12"/>
      <c r="OWC1164" s="12"/>
      <c r="OWD1164" s="12"/>
      <c r="OWE1164" s="12"/>
      <c r="OWF1164" s="12"/>
      <c r="OWG1164" s="12"/>
      <c r="OWH1164" s="12"/>
      <c r="OWI1164" s="12"/>
      <c r="OWJ1164" s="12"/>
      <c r="OWK1164" s="12"/>
      <c r="OWL1164" s="12"/>
      <c r="OWM1164" s="12"/>
      <c r="OWN1164" s="12"/>
      <c r="OWO1164" s="12"/>
      <c r="OWP1164" s="12"/>
      <c r="OWQ1164" s="12"/>
      <c r="OWR1164" s="12"/>
      <c r="OWS1164" s="12"/>
      <c r="OWT1164" s="12"/>
      <c r="OWU1164" s="12"/>
      <c r="OWV1164" s="12"/>
      <c r="OWW1164" s="12"/>
      <c r="OWX1164" s="12"/>
      <c r="OWY1164" s="12"/>
      <c r="OWZ1164" s="12"/>
      <c r="OXA1164" s="12"/>
      <c r="OXB1164" s="12"/>
      <c r="OXC1164" s="12"/>
      <c r="OXD1164" s="12"/>
      <c r="OXE1164" s="12"/>
      <c r="OXF1164" s="12"/>
      <c r="OXG1164" s="12"/>
      <c r="OXH1164" s="12"/>
      <c r="OXI1164" s="12"/>
      <c r="OXJ1164" s="12"/>
      <c r="OXK1164" s="12"/>
      <c r="OXL1164" s="12"/>
      <c r="OXM1164" s="12"/>
      <c r="OXN1164" s="12"/>
      <c r="OXO1164" s="12"/>
      <c r="OXP1164" s="12"/>
      <c r="OXQ1164" s="12"/>
      <c r="OXR1164" s="12"/>
      <c r="OXS1164" s="12"/>
      <c r="OXT1164" s="12"/>
      <c r="OXU1164" s="12"/>
      <c r="OXV1164" s="12"/>
      <c r="OXW1164" s="12"/>
      <c r="OXX1164" s="12"/>
      <c r="OXY1164" s="12"/>
      <c r="OXZ1164" s="12"/>
      <c r="OYA1164" s="12"/>
      <c r="OYB1164" s="12"/>
      <c r="OYC1164" s="12"/>
      <c r="OYD1164" s="12"/>
      <c r="OYE1164" s="12"/>
      <c r="OYF1164" s="12"/>
      <c r="OYG1164" s="12"/>
      <c r="OYH1164" s="12"/>
      <c r="OYI1164" s="12"/>
      <c r="OYJ1164" s="12"/>
      <c r="OYK1164" s="12"/>
      <c r="OYL1164" s="12"/>
      <c r="OYM1164" s="12"/>
      <c r="OYN1164" s="12"/>
      <c r="OYO1164" s="12"/>
      <c r="OYP1164" s="12"/>
      <c r="OYQ1164" s="12"/>
      <c r="OYR1164" s="12"/>
      <c r="OYS1164" s="12"/>
      <c r="OYT1164" s="12"/>
      <c r="OYU1164" s="12"/>
      <c r="OYV1164" s="12"/>
      <c r="OYW1164" s="12"/>
      <c r="OYX1164" s="12"/>
      <c r="OYY1164" s="12"/>
      <c r="OYZ1164" s="12"/>
      <c r="OZA1164" s="12"/>
      <c r="OZB1164" s="12"/>
      <c r="OZC1164" s="12"/>
      <c r="OZD1164" s="12"/>
      <c r="OZE1164" s="12"/>
      <c r="OZF1164" s="12"/>
      <c r="OZG1164" s="12"/>
      <c r="OZH1164" s="12"/>
      <c r="OZI1164" s="12"/>
      <c r="OZJ1164" s="12"/>
      <c r="OZK1164" s="12"/>
      <c r="OZL1164" s="12"/>
      <c r="OZM1164" s="12"/>
      <c r="OZN1164" s="12"/>
      <c r="OZO1164" s="12"/>
      <c r="OZP1164" s="12"/>
      <c r="OZQ1164" s="12"/>
      <c r="OZR1164" s="12"/>
      <c r="OZS1164" s="12"/>
      <c r="OZT1164" s="12"/>
      <c r="OZU1164" s="12"/>
      <c r="OZV1164" s="12"/>
      <c r="OZW1164" s="12"/>
      <c r="OZX1164" s="12"/>
      <c r="OZY1164" s="12"/>
      <c r="OZZ1164" s="12"/>
      <c r="PAA1164" s="12"/>
      <c r="PAB1164" s="12"/>
      <c r="PAC1164" s="12"/>
      <c r="PAD1164" s="12"/>
      <c r="PAE1164" s="12"/>
      <c r="PAF1164" s="12"/>
      <c r="PAG1164" s="12"/>
      <c r="PAH1164" s="12"/>
      <c r="PAI1164" s="12"/>
      <c r="PAJ1164" s="12"/>
      <c r="PAK1164" s="12"/>
      <c r="PAL1164" s="12"/>
      <c r="PAM1164" s="12"/>
      <c r="PAN1164" s="12"/>
      <c r="PAO1164" s="12"/>
      <c r="PAP1164" s="12"/>
      <c r="PAQ1164" s="12"/>
      <c r="PAR1164" s="12"/>
      <c r="PAS1164" s="12"/>
      <c r="PAT1164" s="12"/>
      <c r="PAU1164" s="12"/>
      <c r="PAV1164" s="12"/>
      <c r="PAW1164" s="12"/>
      <c r="PAX1164" s="12"/>
      <c r="PAY1164" s="12"/>
      <c r="PAZ1164" s="12"/>
      <c r="PBA1164" s="12"/>
      <c r="PBB1164" s="12"/>
      <c r="PBC1164" s="12"/>
      <c r="PBD1164" s="12"/>
      <c r="PBE1164" s="12"/>
      <c r="PBF1164" s="12"/>
      <c r="PBG1164" s="12"/>
      <c r="PBH1164" s="12"/>
      <c r="PBI1164" s="12"/>
      <c r="PBJ1164" s="12"/>
      <c r="PBK1164" s="12"/>
      <c r="PBL1164" s="12"/>
      <c r="PBM1164" s="12"/>
      <c r="PBN1164" s="12"/>
      <c r="PBO1164" s="12"/>
      <c r="PBP1164" s="12"/>
      <c r="PBQ1164" s="12"/>
      <c r="PBR1164" s="12"/>
      <c r="PBS1164" s="12"/>
      <c r="PBT1164" s="12"/>
      <c r="PBU1164" s="12"/>
      <c r="PBV1164" s="12"/>
      <c r="PBW1164" s="12"/>
      <c r="PBX1164" s="12"/>
      <c r="PBY1164" s="12"/>
      <c r="PBZ1164" s="12"/>
      <c r="PCA1164" s="12"/>
      <c r="PCB1164" s="12"/>
      <c r="PCC1164" s="12"/>
      <c r="PCD1164" s="12"/>
      <c r="PCE1164" s="12"/>
      <c r="PCF1164" s="12"/>
      <c r="PCG1164" s="12"/>
      <c r="PCH1164" s="12"/>
      <c r="PCI1164" s="12"/>
      <c r="PCJ1164" s="12"/>
      <c r="PCK1164" s="12"/>
      <c r="PCL1164" s="12"/>
      <c r="PCM1164" s="12"/>
      <c r="PCN1164" s="12"/>
      <c r="PCO1164" s="12"/>
      <c r="PCP1164" s="12"/>
      <c r="PCQ1164" s="12"/>
      <c r="PCR1164" s="12"/>
      <c r="PCS1164" s="12"/>
      <c r="PCT1164" s="12"/>
      <c r="PCU1164" s="12"/>
      <c r="PCV1164" s="12"/>
      <c r="PCW1164" s="12"/>
      <c r="PCX1164" s="12"/>
      <c r="PCY1164" s="12"/>
      <c r="PCZ1164" s="12"/>
      <c r="PDA1164" s="12"/>
      <c r="PDB1164" s="12"/>
      <c r="PDC1164" s="12"/>
      <c r="PDD1164" s="12"/>
      <c r="PDE1164" s="12"/>
      <c r="PDF1164" s="12"/>
      <c r="PDG1164" s="12"/>
      <c r="PDH1164" s="12"/>
      <c r="PDI1164" s="12"/>
      <c r="PDJ1164" s="12"/>
      <c r="PDK1164" s="12"/>
      <c r="PDL1164" s="12"/>
      <c r="PDM1164" s="12"/>
      <c r="PDN1164" s="12"/>
      <c r="PDO1164" s="12"/>
      <c r="PDP1164" s="12"/>
      <c r="PDQ1164" s="12"/>
      <c r="PDR1164" s="12"/>
      <c r="PDS1164" s="12"/>
      <c r="PDT1164" s="12"/>
      <c r="PDU1164" s="12"/>
      <c r="PDV1164" s="12"/>
      <c r="PDW1164" s="12"/>
      <c r="PDX1164" s="12"/>
      <c r="PDY1164" s="12"/>
      <c r="PDZ1164" s="12"/>
      <c r="PEA1164" s="12"/>
      <c r="PEB1164" s="12"/>
      <c r="PEC1164" s="12"/>
      <c r="PED1164" s="12"/>
      <c r="PEE1164" s="12"/>
      <c r="PEF1164" s="12"/>
      <c r="PEG1164" s="12"/>
      <c r="PEH1164" s="12"/>
      <c r="PEI1164" s="12"/>
      <c r="PEJ1164" s="12"/>
      <c r="PEK1164" s="12"/>
      <c r="PEL1164" s="12"/>
      <c r="PEM1164" s="12"/>
      <c r="PEN1164" s="12"/>
      <c r="PEO1164" s="12"/>
      <c r="PEP1164" s="12"/>
      <c r="PEQ1164" s="12"/>
      <c r="PER1164" s="12"/>
      <c r="PES1164" s="12"/>
      <c r="PET1164" s="12"/>
      <c r="PEU1164" s="12"/>
      <c r="PEV1164" s="12"/>
      <c r="PEW1164" s="12"/>
      <c r="PEX1164" s="12"/>
      <c r="PEY1164" s="12"/>
      <c r="PEZ1164" s="12"/>
      <c r="PFA1164" s="12"/>
      <c r="PFB1164" s="12"/>
      <c r="PFC1164" s="12"/>
      <c r="PFD1164" s="12"/>
      <c r="PFE1164" s="12"/>
      <c r="PFF1164" s="12"/>
      <c r="PFG1164" s="12"/>
      <c r="PFH1164" s="12"/>
      <c r="PFI1164" s="12"/>
      <c r="PFJ1164" s="12"/>
      <c r="PFK1164" s="12"/>
      <c r="PFL1164" s="12"/>
      <c r="PFM1164" s="12"/>
      <c r="PFN1164" s="12"/>
      <c r="PFO1164" s="12"/>
      <c r="PFP1164" s="12"/>
      <c r="PFQ1164" s="12"/>
      <c r="PFR1164" s="12"/>
      <c r="PFS1164" s="12"/>
      <c r="PFT1164" s="12"/>
      <c r="PFU1164" s="12"/>
      <c r="PFV1164" s="12"/>
      <c r="PFW1164" s="12"/>
      <c r="PFX1164" s="12"/>
      <c r="PFY1164" s="12"/>
      <c r="PFZ1164" s="12"/>
      <c r="PGA1164" s="12"/>
      <c r="PGB1164" s="12"/>
      <c r="PGC1164" s="12"/>
      <c r="PGD1164" s="12"/>
      <c r="PGE1164" s="12"/>
      <c r="PGF1164" s="12"/>
      <c r="PGG1164" s="12"/>
      <c r="PGH1164" s="12"/>
      <c r="PGI1164" s="12"/>
      <c r="PGJ1164" s="12"/>
      <c r="PGK1164" s="12"/>
      <c r="PGL1164" s="12"/>
      <c r="PGM1164" s="12"/>
      <c r="PGN1164" s="12"/>
      <c r="PGO1164" s="12"/>
      <c r="PGP1164" s="12"/>
      <c r="PGQ1164" s="12"/>
      <c r="PGR1164" s="12"/>
      <c r="PGS1164" s="12"/>
      <c r="PGT1164" s="12"/>
      <c r="PGU1164" s="12"/>
      <c r="PGV1164" s="12"/>
      <c r="PGW1164" s="12"/>
      <c r="PGX1164" s="12"/>
      <c r="PGY1164" s="12"/>
      <c r="PGZ1164" s="12"/>
      <c r="PHA1164" s="12"/>
      <c r="PHB1164" s="12"/>
      <c r="PHC1164" s="12"/>
      <c r="PHD1164" s="12"/>
      <c r="PHE1164" s="12"/>
      <c r="PHF1164" s="12"/>
      <c r="PHG1164" s="12"/>
      <c r="PHH1164" s="12"/>
      <c r="PHI1164" s="12"/>
      <c r="PHJ1164" s="12"/>
      <c r="PHK1164" s="12"/>
      <c r="PHL1164" s="12"/>
      <c r="PHM1164" s="12"/>
      <c r="PHN1164" s="12"/>
      <c r="PHO1164" s="12"/>
      <c r="PHP1164" s="12"/>
      <c r="PHQ1164" s="12"/>
      <c r="PHR1164" s="12"/>
      <c r="PHS1164" s="12"/>
      <c r="PHT1164" s="12"/>
      <c r="PHU1164" s="12"/>
      <c r="PHV1164" s="12"/>
      <c r="PHW1164" s="12"/>
      <c r="PHX1164" s="12"/>
      <c r="PHY1164" s="12"/>
      <c r="PHZ1164" s="12"/>
      <c r="PIA1164" s="12"/>
      <c r="PIB1164" s="12"/>
      <c r="PIC1164" s="12"/>
      <c r="PID1164" s="12"/>
      <c r="PIE1164" s="12"/>
      <c r="PIF1164" s="12"/>
      <c r="PIG1164" s="12"/>
      <c r="PIH1164" s="12"/>
      <c r="PII1164" s="12"/>
      <c r="PIJ1164" s="12"/>
      <c r="PIK1164" s="12"/>
      <c r="PIL1164" s="12"/>
      <c r="PIM1164" s="12"/>
      <c r="PIN1164" s="12"/>
      <c r="PIO1164" s="12"/>
      <c r="PIP1164" s="12"/>
      <c r="PIQ1164" s="12"/>
      <c r="PIR1164" s="12"/>
      <c r="PIS1164" s="12"/>
      <c r="PIT1164" s="12"/>
      <c r="PIU1164" s="12"/>
      <c r="PIV1164" s="12"/>
      <c r="PIW1164" s="12"/>
      <c r="PIX1164" s="12"/>
      <c r="PIY1164" s="12"/>
      <c r="PIZ1164" s="12"/>
      <c r="PJA1164" s="12"/>
      <c r="PJB1164" s="12"/>
      <c r="PJC1164" s="12"/>
      <c r="PJD1164" s="12"/>
      <c r="PJE1164" s="12"/>
      <c r="PJF1164" s="12"/>
      <c r="PJG1164" s="12"/>
      <c r="PJH1164" s="12"/>
      <c r="PJI1164" s="12"/>
      <c r="PJJ1164" s="12"/>
      <c r="PJK1164" s="12"/>
      <c r="PJL1164" s="12"/>
      <c r="PJM1164" s="12"/>
      <c r="PJN1164" s="12"/>
      <c r="PJO1164" s="12"/>
      <c r="PJP1164" s="12"/>
      <c r="PJQ1164" s="12"/>
      <c r="PJR1164" s="12"/>
      <c r="PJS1164" s="12"/>
      <c r="PJT1164" s="12"/>
      <c r="PJU1164" s="12"/>
      <c r="PJV1164" s="12"/>
      <c r="PJW1164" s="12"/>
      <c r="PJX1164" s="12"/>
      <c r="PJY1164" s="12"/>
      <c r="PJZ1164" s="12"/>
      <c r="PKA1164" s="12"/>
      <c r="PKB1164" s="12"/>
      <c r="PKC1164" s="12"/>
      <c r="PKD1164" s="12"/>
      <c r="PKE1164" s="12"/>
      <c r="PKF1164" s="12"/>
      <c r="PKG1164" s="12"/>
      <c r="PKH1164" s="12"/>
      <c r="PKI1164" s="12"/>
      <c r="PKJ1164" s="12"/>
      <c r="PKK1164" s="12"/>
      <c r="PKL1164" s="12"/>
      <c r="PKM1164" s="12"/>
      <c r="PKN1164" s="12"/>
      <c r="PKO1164" s="12"/>
      <c r="PKP1164" s="12"/>
      <c r="PKQ1164" s="12"/>
      <c r="PKR1164" s="12"/>
      <c r="PKS1164" s="12"/>
      <c r="PKT1164" s="12"/>
      <c r="PKU1164" s="12"/>
      <c r="PKV1164" s="12"/>
      <c r="PKW1164" s="12"/>
      <c r="PKX1164" s="12"/>
      <c r="PKY1164" s="12"/>
      <c r="PKZ1164" s="12"/>
      <c r="PLA1164" s="12"/>
      <c r="PLB1164" s="12"/>
      <c r="PLC1164" s="12"/>
      <c r="PLD1164" s="12"/>
      <c r="PLE1164" s="12"/>
      <c r="PLF1164" s="12"/>
      <c r="PLG1164" s="12"/>
      <c r="PLH1164" s="12"/>
      <c r="PLI1164" s="12"/>
      <c r="PLJ1164" s="12"/>
      <c r="PLK1164" s="12"/>
      <c r="PLL1164" s="12"/>
      <c r="PLM1164" s="12"/>
      <c r="PLN1164" s="12"/>
      <c r="PLO1164" s="12"/>
      <c r="PLP1164" s="12"/>
      <c r="PLQ1164" s="12"/>
      <c r="PLR1164" s="12"/>
      <c r="PLS1164" s="12"/>
      <c r="PLT1164" s="12"/>
      <c r="PLU1164" s="12"/>
      <c r="PLV1164" s="12"/>
      <c r="PLW1164" s="12"/>
      <c r="PLX1164" s="12"/>
      <c r="PLY1164" s="12"/>
      <c r="PLZ1164" s="12"/>
      <c r="PMA1164" s="12"/>
      <c r="PMB1164" s="12"/>
      <c r="PMC1164" s="12"/>
      <c r="PMD1164" s="12"/>
      <c r="PME1164" s="12"/>
      <c r="PMF1164" s="12"/>
      <c r="PMG1164" s="12"/>
      <c r="PMH1164" s="12"/>
      <c r="PMI1164" s="12"/>
      <c r="PMJ1164" s="12"/>
      <c r="PMK1164" s="12"/>
      <c r="PML1164" s="12"/>
      <c r="PMM1164" s="12"/>
      <c r="PMN1164" s="12"/>
      <c r="PMO1164" s="12"/>
      <c r="PMP1164" s="12"/>
      <c r="PMQ1164" s="12"/>
      <c r="PMR1164" s="12"/>
      <c r="PMS1164" s="12"/>
      <c r="PMT1164" s="12"/>
      <c r="PMU1164" s="12"/>
      <c r="PMV1164" s="12"/>
      <c r="PMW1164" s="12"/>
      <c r="PMX1164" s="12"/>
      <c r="PMY1164" s="12"/>
      <c r="PMZ1164" s="12"/>
      <c r="PNA1164" s="12"/>
      <c r="PNB1164" s="12"/>
      <c r="PNC1164" s="12"/>
      <c r="PND1164" s="12"/>
      <c r="PNE1164" s="12"/>
      <c r="PNF1164" s="12"/>
      <c r="PNG1164" s="12"/>
      <c r="PNH1164" s="12"/>
      <c r="PNI1164" s="12"/>
      <c r="PNJ1164" s="12"/>
      <c r="PNK1164" s="12"/>
      <c r="PNL1164" s="12"/>
      <c r="PNM1164" s="12"/>
      <c r="PNN1164" s="12"/>
      <c r="PNO1164" s="12"/>
      <c r="PNP1164" s="12"/>
      <c r="PNQ1164" s="12"/>
      <c r="PNR1164" s="12"/>
      <c r="PNS1164" s="12"/>
      <c r="PNT1164" s="12"/>
      <c r="PNU1164" s="12"/>
      <c r="PNV1164" s="12"/>
      <c r="PNW1164" s="12"/>
      <c r="PNX1164" s="12"/>
      <c r="PNY1164" s="12"/>
      <c r="PNZ1164" s="12"/>
      <c r="POA1164" s="12"/>
      <c r="POB1164" s="12"/>
      <c r="POC1164" s="12"/>
      <c r="POD1164" s="12"/>
      <c r="POE1164" s="12"/>
      <c r="POF1164" s="12"/>
      <c r="POG1164" s="12"/>
      <c r="POH1164" s="12"/>
      <c r="POI1164" s="12"/>
      <c r="POJ1164" s="12"/>
      <c r="POK1164" s="12"/>
      <c r="POL1164" s="12"/>
      <c r="POM1164" s="12"/>
      <c r="PON1164" s="12"/>
      <c r="POO1164" s="12"/>
      <c r="POP1164" s="12"/>
      <c r="POQ1164" s="12"/>
      <c r="POR1164" s="12"/>
      <c r="POS1164" s="12"/>
      <c r="POT1164" s="12"/>
      <c r="POU1164" s="12"/>
      <c r="POV1164" s="12"/>
      <c r="POW1164" s="12"/>
      <c r="POX1164" s="12"/>
      <c r="POY1164" s="12"/>
      <c r="POZ1164" s="12"/>
      <c r="PPA1164" s="12"/>
      <c r="PPB1164" s="12"/>
      <c r="PPC1164" s="12"/>
      <c r="PPD1164" s="12"/>
      <c r="PPE1164" s="12"/>
      <c r="PPF1164" s="12"/>
      <c r="PPG1164" s="12"/>
      <c r="PPH1164" s="12"/>
      <c r="PPI1164" s="12"/>
      <c r="PPJ1164" s="12"/>
      <c r="PPK1164" s="12"/>
      <c r="PPL1164" s="12"/>
      <c r="PPM1164" s="12"/>
      <c r="PPN1164" s="12"/>
      <c r="PPO1164" s="12"/>
      <c r="PPP1164" s="12"/>
      <c r="PPQ1164" s="12"/>
      <c r="PPR1164" s="12"/>
      <c r="PPS1164" s="12"/>
      <c r="PPT1164" s="12"/>
      <c r="PPU1164" s="12"/>
      <c r="PPV1164" s="12"/>
      <c r="PPW1164" s="12"/>
      <c r="PPX1164" s="12"/>
      <c r="PPY1164" s="12"/>
      <c r="PPZ1164" s="12"/>
      <c r="PQA1164" s="12"/>
      <c r="PQB1164" s="12"/>
      <c r="PQC1164" s="12"/>
      <c r="PQD1164" s="12"/>
      <c r="PQE1164" s="12"/>
      <c r="PQF1164" s="12"/>
      <c r="PQG1164" s="12"/>
      <c r="PQH1164" s="12"/>
      <c r="PQI1164" s="12"/>
      <c r="PQJ1164" s="12"/>
      <c r="PQK1164" s="12"/>
      <c r="PQL1164" s="12"/>
      <c r="PQM1164" s="12"/>
      <c r="PQN1164" s="12"/>
      <c r="PQO1164" s="12"/>
      <c r="PQP1164" s="12"/>
      <c r="PQQ1164" s="12"/>
      <c r="PQR1164" s="12"/>
      <c r="PQS1164" s="12"/>
      <c r="PQT1164" s="12"/>
      <c r="PQU1164" s="12"/>
      <c r="PQV1164" s="12"/>
      <c r="PQW1164" s="12"/>
      <c r="PQX1164" s="12"/>
      <c r="PQY1164" s="12"/>
      <c r="PQZ1164" s="12"/>
      <c r="PRA1164" s="12"/>
      <c r="PRB1164" s="12"/>
      <c r="PRC1164" s="12"/>
      <c r="PRD1164" s="12"/>
      <c r="PRE1164" s="12"/>
      <c r="PRF1164" s="12"/>
      <c r="PRG1164" s="12"/>
      <c r="PRH1164" s="12"/>
      <c r="PRI1164" s="12"/>
      <c r="PRJ1164" s="12"/>
      <c r="PRK1164" s="12"/>
      <c r="PRL1164" s="12"/>
      <c r="PRM1164" s="12"/>
      <c r="PRN1164" s="12"/>
      <c r="PRO1164" s="12"/>
      <c r="PRP1164" s="12"/>
      <c r="PRQ1164" s="12"/>
      <c r="PRR1164" s="12"/>
      <c r="PRS1164" s="12"/>
      <c r="PRT1164" s="12"/>
      <c r="PRU1164" s="12"/>
      <c r="PRV1164" s="12"/>
      <c r="PRW1164" s="12"/>
      <c r="PRX1164" s="12"/>
      <c r="PRY1164" s="12"/>
      <c r="PRZ1164" s="12"/>
      <c r="PSA1164" s="12"/>
      <c r="PSB1164" s="12"/>
      <c r="PSC1164" s="12"/>
      <c r="PSD1164" s="12"/>
      <c r="PSE1164" s="12"/>
      <c r="PSF1164" s="12"/>
      <c r="PSG1164" s="12"/>
      <c r="PSH1164" s="12"/>
      <c r="PSI1164" s="12"/>
      <c r="PSJ1164" s="12"/>
      <c r="PSK1164" s="12"/>
      <c r="PSL1164" s="12"/>
      <c r="PSM1164" s="12"/>
      <c r="PSN1164" s="12"/>
      <c r="PSO1164" s="12"/>
      <c r="PSP1164" s="12"/>
      <c r="PSQ1164" s="12"/>
      <c r="PSR1164" s="12"/>
      <c r="PSS1164" s="12"/>
      <c r="PST1164" s="12"/>
      <c r="PSU1164" s="12"/>
      <c r="PSV1164" s="12"/>
      <c r="PSW1164" s="12"/>
      <c r="PSX1164" s="12"/>
      <c r="PSY1164" s="12"/>
      <c r="PSZ1164" s="12"/>
      <c r="PTA1164" s="12"/>
      <c r="PTB1164" s="12"/>
      <c r="PTC1164" s="12"/>
      <c r="PTD1164" s="12"/>
      <c r="PTE1164" s="12"/>
      <c r="PTF1164" s="12"/>
      <c r="PTG1164" s="12"/>
      <c r="PTH1164" s="12"/>
      <c r="PTI1164" s="12"/>
      <c r="PTJ1164" s="12"/>
      <c r="PTK1164" s="12"/>
      <c r="PTL1164" s="12"/>
      <c r="PTM1164" s="12"/>
      <c r="PTN1164" s="12"/>
      <c r="PTO1164" s="12"/>
      <c r="PTP1164" s="12"/>
      <c r="PTQ1164" s="12"/>
      <c r="PTR1164" s="12"/>
      <c r="PTS1164" s="12"/>
      <c r="PTT1164" s="12"/>
      <c r="PTU1164" s="12"/>
      <c r="PTV1164" s="12"/>
      <c r="PTW1164" s="12"/>
      <c r="PTX1164" s="12"/>
      <c r="PTY1164" s="12"/>
      <c r="PTZ1164" s="12"/>
      <c r="PUA1164" s="12"/>
      <c r="PUB1164" s="12"/>
      <c r="PUC1164" s="12"/>
      <c r="PUD1164" s="12"/>
      <c r="PUE1164" s="12"/>
      <c r="PUF1164" s="12"/>
      <c r="PUG1164" s="12"/>
      <c r="PUH1164" s="12"/>
      <c r="PUI1164" s="12"/>
      <c r="PUJ1164" s="12"/>
      <c r="PUK1164" s="12"/>
      <c r="PUL1164" s="12"/>
      <c r="PUM1164" s="12"/>
      <c r="PUN1164" s="12"/>
      <c r="PUO1164" s="12"/>
      <c r="PUP1164" s="12"/>
      <c r="PUQ1164" s="12"/>
      <c r="PUR1164" s="12"/>
      <c r="PUS1164" s="12"/>
      <c r="PUT1164" s="12"/>
      <c r="PUU1164" s="12"/>
      <c r="PUV1164" s="12"/>
      <c r="PUW1164" s="12"/>
      <c r="PUX1164" s="12"/>
      <c r="PUY1164" s="12"/>
      <c r="PUZ1164" s="12"/>
      <c r="PVA1164" s="12"/>
      <c r="PVB1164" s="12"/>
      <c r="PVC1164" s="12"/>
      <c r="PVD1164" s="12"/>
      <c r="PVE1164" s="12"/>
      <c r="PVF1164" s="12"/>
      <c r="PVG1164" s="12"/>
      <c r="PVH1164" s="12"/>
      <c r="PVI1164" s="12"/>
      <c r="PVJ1164" s="12"/>
      <c r="PVK1164" s="12"/>
      <c r="PVL1164" s="12"/>
      <c r="PVM1164" s="12"/>
      <c r="PVN1164" s="12"/>
      <c r="PVO1164" s="12"/>
      <c r="PVP1164" s="12"/>
      <c r="PVQ1164" s="12"/>
      <c r="PVR1164" s="12"/>
      <c r="PVS1164" s="12"/>
      <c r="PVT1164" s="12"/>
      <c r="PVU1164" s="12"/>
      <c r="PVV1164" s="12"/>
      <c r="PVW1164" s="12"/>
      <c r="PVX1164" s="12"/>
      <c r="PVY1164" s="12"/>
      <c r="PVZ1164" s="12"/>
      <c r="PWA1164" s="12"/>
      <c r="PWB1164" s="12"/>
      <c r="PWC1164" s="12"/>
      <c r="PWD1164" s="12"/>
      <c r="PWE1164" s="12"/>
      <c r="PWF1164" s="12"/>
      <c r="PWG1164" s="12"/>
      <c r="PWH1164" s="12"/>
      <c r="PWI1164" s="12"/>
      <c r="PWJ1164" s="12"/>
      <c r="PWK1164" s="12"/>
      <c r="PWL1164" s="12"/>
      <c r="PWM1164" s="12"/>
      <c r="PWN1164" s="12"/>
      <c r="PWO1164" s="12"/>
      <c r="PWP1164" s="12"/>
      <c r="PWQ1164" s="12"/>
      <c r="PWR1164" s="12"/>
      <c r="PWS1164" s="12"/>
      <c r="PWT1164" s="12"/>
      <c r="PWU1164" s="12"/>
      <c r="PWV1164" s="12"/>
      <c r="PWW1164" s="12"/>
      <c r="PWX1164" s="12"/>
      <c r="PWY1164" s="12"/>
      <c r="PWZ1164" s="12"/>
      <c r="PXA1164" s="12"/>
      <c r="PXB1164" s="12"/>
      <c r="PXC1164" s="12"/>
      <c r="PXD1164" s="12"/>
      <c r="PXE1164" s="12"/>
      <c r="PXF1164" s="12"/>
      <c r="PXG1164" s="12"/>
      <c r="PXH1164" s="12"/>
      <c r="PXI1164" s="12"/>
      <c r="PXJ1164" s="12"/>
      <c r="PXK1164" s="12"/>
      <c r="PXL1164" s="12"/>
      <c r="PXM1164" s="12"/>
      <c r="PXN1164" s="12"/>
      <c r="PXO1164" s="12"/>
      <c r="PXP1164" s="12"/>
      <c r="PXQ1164" s="12"/>
      <c r="PXR1164" s="12"/>
      <c r="PXS1164" s="12"/>
      <c r="PXT1164" s="12"/>
      <c r="PXU1164" s="12"/>
      <c r="PXV1164" s="12"/>
      <c r="PXW1164" s="12"/>
      <c r="PXX1164" s="12"/>
      <c r="PXY1164" s="12"/>
      <c r="PXZ1164" s="12"/>
      <c r="PYA1164" s="12"/>
      <c r="PYB1164" s="12"/>
      <c r="PYC1164" s="12"/>
      <c r="PYD1164" s="12"/>
      <c r="PYE1164" s="12"/>
      <c r="PYF1164" s="12"/>
      <c r="PYG1164" s="12"/>
      <c r="PYH1164" s="12"/>
      <c r="PYI1164" s="12"/>
      <c r="PYJ1164" s="12"/>
      <c r="PYK1164" s="12"/>
      <c r="PYL1164" s="12"/>
      <c r="PYM1164" s="12"/>
      <c r="PYN1164" s="12"/>
      <c r="PYO1164" s="12"/>
      <c r="PYP1164" s="12"/>
      <c r="PYQ1164" s="12"/>
      <c r="PYR1164" s="12"/>
      <c r="PYS1164" s="12"/>
      <c r="PYT1164" s="12"/>
      <c r="PYU1164" s="12"/>
      <c r="PYV1164" s="12"/>
      <c r="PYW1164" s="12"/>
      <c r="PYX1164" s="12"/>
      <c r="PYY1164" s="12"/>
      <c r="PYZ1164" s="12"/>
      <c r="PZA1164" s="12"/>
      <c r="PZB1164" s="12"/>
      <c r="PZC1164" s="12"/>
      <c r="PZD1164" s="12"/>
      <c r="PZE1164" s="12"/>
      <c r="PZF1164" s="12"/>
      <c r="PZG1164" s="12"/>
      <c r="PZH1164" s="12"/>
      <c r="PZI1164" s="12"/>
      <c r="PZJ1164" s="12"/>
      <c r="PZK1164" s="12"/>
      <c r="PZL1164" s="12"/>
      <c r="PZM1164" s="12"/>
      <c r="PZN1164" s="12"/>
      <c r="PZO1164" s="12"/>
      <c r="PZP1164" s="12"/>
      <c r="PZQ1164" s="12"/>
      <c r="PZR1164" s="12"/>
      <c r="PZS1164" s="12"/>
      <c r="PZT1164" s="12"/>
      <c r="PZU1164" s="12"/>
      <c r="PZV1164" s="12"/>
      <c r="PZW1164" s="12"/>
      <c r="PZX1164" s="12"/>
      <c r="PZY1164" s="12"/>
      <c r="PZZ1164" s="12"/>
      <c r="QAA1164" s="12"/>
      <c r="QAB1164" s="12"/>
      <c r="QAC1164" s="12"/>
      <c r="QAD1164" s="12"/>
      <c r="QAE1164" s="12"/>
      <c r="QAF1164" s="12"/>
      <c r="QAG1164" s="12"/>
      <c r="QAH1164" s="12"/>
      <c r="QAI1164" s="12"/>
      <c r="QAJ1164" s="12"/>
      <c r="QAK1164" s="12"/>
      <c r="QAL1164" s="12"/>
      <c r="QAM1164" s="12"/>
      <c r="QAN1164" s="12"/>
      <c r="QAO1164" s="12"/>
      <c r="QAP1164" s="12"/>
      <c r="QAQ1164" s="12"/>
      <c r="QAR1164" s="12"/>
      <c r="QAS1164" s="12"/>
      <c r="QAT1164" s="12"/>
      <c r="QAU1164" s="12"/>
      <c r="QAV1164" s="12"/>
      <c r="QAW1164" s="12"/>
      <c r="QAX1164" s="12"/>
      <c r="QAY1164" s="12"/>
      <c r="QAZ1164" s="12"/>
      <c r="QBA1164" s="12"/>
      <c r="QBB1164" s="12"/>
      <c r="QBC1164" s="12"/>
      <c r="QBD1164" s="12"/>
      <c r="QBE1164" s="12"/>
      <c r="QBF1164" s="12"/>
      <c r="QBG1164" s="12"/>
      <c r="QBH1164" s="12"/>
      <c r="QBI1164" s="12"/>
      <c r="QBJ1164" s="12"/>
      <c r="QBK1164" s="12"/>
      <c r="QBL1164" s="12"/>
      <c r="QBM1164" s="12"/>
      <c r="QBN1164" s="12"/>
      <c r="QBO1164" s="12"/>
      <c r="QBP1164" s="12"/>
      <c r="QBQ1164" s="12"/>
      <c r="QBR1164" s="12"/>
      <c r="QBS1164" s="12"/>
      <c r="QBT1164" s="12"/>
      <c r="QBU1164" s="12"/>
      <c r="QBV1164" s="12"/>
      <c r="QBW1164" s="12"/>
      <c r="QBX1164" s="12"/>
      <c r="QBY1164" s="12"/>
      <c r="QBZ1164" s="12"/>
      <c r="QCA1164" s="12"/>
      <c r="QCB1164" s="12"/>
      <c r="QCC1164" s="12"/>
      <c r="QCD1164" s="12"/>
      <c r="QCE1164" s="12"/>
      <c r="QCF1164" s="12"/>
      <c r="QCG1164" s="12"/>
      <c r="QCH1164" s="12"/>
      <c r="QCI1164" s="12"/>
      <c r="QCJ1164" s="12"/>
      <c r="QCK1164" s="12"/>
      <c r="QCL1164" s="12"/>
      <c r="QCM1164" s="12"/>
      <c r="QCN1164" s="12"/>
      <c r="QCO1164" s="12"/>
      <c r="QCP1164" s="12"/>
      <c r="QCQ1164" s="12"/>
      <c r="QCR1164" s="12"/>
      <c r="QCS1164" s="12"/>
      <c r="QCT1164" s="12"/>
      <c r="QCU1164" s="12"/>
      <c r="QCV1164" s="12"/>
      <c r="QCW1164" s="12"/>
      <c r="QCX1164" s="12"/>
      <c r="QCY1164" s="12"/>
      <c r="QCZ1164" s="12"/>
      <c r="QDA1164" s="12"/>
      <c r="QDB1164" s="12"/>
      <c r="QDC1164" s="12"/>
      <c r="QDD1164" s="12"/>
      <c r="QDE1164" s="12"/>
      <c r="QDF1164" s="12"/>
      <c r="QDG1164" s="12"/>
      <c r="QDH1164" s="12"/>
      <c r="QDI1164" s="12"/>
      <c r="QDJ1164" s="12"/>
      <c r="QDK1164" s="12"/>
      <c r="QDL1164" s="12"/>
      <c r="QDM1164" s="12"/>
      <c r="QDN1164" s="12"/>
      <c r="QDO1164" s="12"/>
      <c r="QDP1164" s="12"/>
      <c r="QDQ1164" s="12"/>
      <c r="QDR1164" s="12"/>
      <c r="QDS1164" s="12"/>
      <c r="QDT1164" s="12"/>
      <c r="QDU1164" s="12"/>
      <c r="QDV1164" s="12"/>
      <c r="QDW1164" s="12"/>
      <c r="QDX1164" s="12"/>
      <c r="QDY1164" s="12"/>
      <c r="QDZ1164" s="12"/>
      <c r="QEA1164" s="12"/>
      <c r="QEB1164" s="12"/>
      <c r="QEC1164" s="12"/>
      <c r="QED1164" s="12"/>
      <c r="QEE1164" s="12"/>
      <c r="QEF1164" s="12"/>
      <c r="QEG1164" s="12"/>
      <c r="QEH1164" s="12"/>
      <c r="QEI1164" s="12"/>
      <c r="QEJ1164" s="12"/>
      <c r="QEK1164" s="12"/>
      <c r="QEL1164" s="12"/>
      <c r="QEM1164" s="12"/>
      <c r="QEN1164" s="12"/>
      <c r="QEO1164" s="12"/>
      <c r="QEP1164" s="12"/>
      <c r="QEQ1164" s="12"/>
      <c r="QER1164" s="12"/>
      <c r="QES1164" s="12"/>
      <c r="QET1164" s="12"/>
      <c r="QEU1164" s="12"/>
      <c r="QEV1164" s="12"/>
      <c r="QEW1164" s="12"/>
      <c r="QEX1164" s="12"/>
      <c r="QEY1164" s="12"/>
      <c r="QEZ1164" s="12"/>
      <c r="QFA1164" s="12"/>
      <c r="QFB1164" s="12"/>
      <c r="QFC1164" s="12"/>
      <c r="QFD1164" s="12"/>
      <c r="QFE1164" s="12"/>
      <c r="QFF1164" s="12"/>
      <c r="QFG1164" s="12"/>
      <c r="QFH1164" s="12"/>
      <c r="QFI1164" s="12"/>
      <c r="QFJ1164" s="12"/>
      <c r="QFK1164" s="12"/>
      <c r="QFL1164" s="12"/>
      <c r="QFM1164" s="12"/>
      <c r="QFN1164" s="12"/>
      <c r="QFO1164" s="12"/>
      <c r="QFP1164" s="12"/>
      <c r="QFQ1164" s="12"/>
      <c r="QFR1164" s="12"/>
      <c r="QFS1164" s="12"/>
      <c r="QFT1164" s="12"/>
      <c r="QFU1164" s="12"/>
      <c r="QFV1164" s="12"/>
      <c r="QFW1164" s="12"/>
      <c r="QFX1164" s="12"/>
      <c r="QFY1164" s="12"/>
      <c r="QFZ1164" s="12"/>
      <c r="QGA1164" s="12"/>
      <c r="QGB1164" s="12"/>
      <c r="QGC1164" s="12"/>
      <c r="QGD1164" s="12"/>
      <c r="QGE1164" s="12"/>
      <c r="QGF1164" s="12"/>
      <c r="QGG1164" s="12"/>
      <c r="QGH1164" s="12"/>
      <c r="QGI1164" s="12"/>
      <c r="QGJ1164" s="12"/>
      <c r="QGK1164" s="12"/>
      <c r="QGL1164" s="12"/>
      <c r="QGM1164" s="12"/>
      <c r="QGN1164" s="12"/>
      <c r="QGO1164" s="12"/>
      <c r="QGP1164" s="12"/>
      <c r="QGQ1164" s="12"/>
      <c r="QGR1164" s="12"/>
      <c r="QGS1164" s="12"/>
      <c r="QGT1164" s="12"/>
      <c r="QGU1164" s="12"/>
      <c r="QGV1164" s="12"/>
      <c r="QGW1164" s="12"/>
      <c r="QGX1164" s="12"/>
      <c r="QGY1164" s="12"/>
      <c r="QGZ1164" s="12"/>
      <c r="QHA1164" s="12"/>
      <c r="QHB1164" s="12"/>
      <c r="QHC1164" s="12"/>
      <c r="QHD1164" s="12"/>
      <c r="QHE1164" s="12"/>
      <c r="QHF1164" s="12"/>
      <c r="QHG1164" s="12"/>
      <c r="QHH1164" s="12"/>
      <c r="QHI1164" s="12"/>
      <c r="QHJ1164" s="12"/>
      <c r="QHK1164" s="12"/>
      <c r="QHL1164" s="12"/>
      <c r="QHM1164" s="12"/>
      <c r="QHN1164" s="12"/>
      <c r="QHO1164" s="12"/>
      <c r="QHP1164" s="12"/>
      <c r="QHQ1164" s="12"/>
      <c r="QHR1164" s="12"/>
      <c r="QHS1164" s="12"/>
      <c r="QHT1164" s="12"/>
      <c r="QHU1164" s="12"/>
      <c r="QHV1164" s="12"/>
      <c r="QHW1164" s="12"/>
      <c r="QHX1164" s="12"/>
      <c r="QHY1164" s="12"/>
      <c r="QHZ1164" s="12"/>
      <c r="QIA1164" s="12"/>
      <c r="QIB1164" s="12"/>
      <c r="QIC1164" s="12"/>
      <c r="QID1164" s="12"/>
      <c r="QIE1164" s="12"/>
      <c r="QIF1164" s="12"/>
      <c r="QIG1164" s="12"/>
      <c r="QIH1164" s="12"/>
      <c r="QII1164" s="12"/>
      <c r="QIJ1164" s="12"/>
      <c r="QIK1164" s="12"/>
      <c r="QIL1164" s="12"/>
      <c r="QIM1164" s="12"/>
      <c r="QIN1164" s="12"/>
      <c r="QIO1164" s="12"/>
      <c r="QIP1164" s="12"/>
      <c r="QIQ1164" s="12"/>
      <c r="QIR1164" s="12"/>
      <c r="QIS1164" s="12"/>
      <c r="QIT1164" s="12"/>
      <c r="QIU1164" s="12"/>
      <c r="QIV1164" s="12"/>
      <c r="QIW1164" s="12"/>
      <c r="QIX1164" s="12"/>
      <c r="QIY1164" s="12"/>
      <c r="QIZ1164" s="12"/>
      <c r="QJA1164" s="12"/>
      <c r="QJB1164" s="12"/>
      <c r="QJC1164" s="12"/>
      <c r="QJD1164" s="12"/>
      <c r="QJE1164" s="12"/>
      <c r="QJF1164" s="12"/>
      <c r="QJG1164" s="12"/>
      <c r="QJH1164" s="12"/>
      <c r="QJI1164" s="12"/>
      <c r="QJJ1164" s="12"/>
      <c r="QJK1164" s="12"/>
      <c r="QJL1164" s="12"/>
      <c r="QJM1164" s="12"/>
      <c r="QJN1164" s="12"/>
      <c r="QJO1164" s="12"/>
      <c r="QJP1164" s="12"/>
      <c r="QJQ1164" s="12"/>
      <c r="QJR1164" s="12"/>
      <c r="QJS1164" s="12"/>
      <c r="QJT1164" s="12"/>
      <c r="QJU1164" s="12"/>
      <c r="QJV1164" s="12"/>
      <c r="QJW1164" s="12"/>
      <c r="QJX1164" s="12"/>
      <c r="QJY1164" s="12"/>
      <c r="QJZ1164" s="12"/>
      <c r="QKA1164" s="12"/>
      <c r="QKB1164" s="12"/>
      <c r="QKC1164" s="12"/>
      <c r="QKD1164" s="12"/>
      <c r="QKE1164" s="12"/>
      <c r="QKF1164" s="12"/>
      <c r="QKG1164" s="12"/>
      <c r="QKH1164" s="12"/>
      <c r="QKI1164" s="12"/>
      <c r="QKJ1164" s="12"/>
      <c r="QKK1164" s="12"/>
      <c r="QKL1164" s="12"/>
      <c r="QKM1164" s="12"/>
      <c r="QKN1164" s="12"/>
      <c r="QKO1164" s="12"/>
      <c r="QKP1164" s="12"/>
      <c r="QKQ1164" s="12"/>
      <c r="QKR1164" s="12"/>
      <c r="QKS1164" s="12"/>
      <c r="QKT1164" s="12"/>
      <c r="QKU1164" s="12"/>
      <c r="QKV1164" s="12"/>
      <c r="QKW1164" s="12"/>
      <c r="QKX1164" s="12"/>
      <c r="QKY1164" s="12"/>
      <c r="QKZ1164" s="12"/>
      <c r="QLA1164" s="12"/>
      <c r="QLB1164" s="12"/>
      <c r="QLC1164" s="12"/>
      <c r="QLD1164" s="12"/>
      <c r="QLE1164" s="12"/>
      <c r="QLF1164" s="12"/>
      <c r="QLG1164" s="12"/>
      <c r="QLH1164" s="12"/>
      <c r="QLI1164" s="12"/>
      <c r="QLJ1164" s="12"/>
      <c r="QLK1164" s="12"/>
      <c r="QLL1164" s="12"/>
      <c r="QLM1164" s="12"/>
      <c r="QLN1164" s="12"/>
      <c r="QLO1164" s="12"/>
      <c r="QLP1164" s="12"/>
      <c r="QLQ1164" s="12"/>
      <c r="QLR1164" s="12"/>
      <c r="QLS1164" s="12"/>
      <c r="QLT1164" s="12"/>
      <c r="QLU1164" s="12"/>
      <c r="QLV1164" s="12"/>
      <c r="QLW1164" s="12"/>
      <c r="QLX1164" s="12"/>
      <c r="QLY1164" s="12"/>
      <c r="QLZ1164" s="12"/>
      <c r="QMA1164" s="12"/>
      <c r="QMB1164" s="12"/>
      <c r="QMC1164" s="12"/>
      <c r="QMD1164" s="12"/>
      <c r="QME1164" s="12"/>
      <c r="QMF1164" s="12"/>
      <c r="QMG1164" s="12"/>
      <c r="QMH1164" s="12"/>
      <c r="QMI1164" s="12"/>
      <c r="QMJ1164" s="12"/>
      <c r="QMK1164" s="12"/>
      <c r="QML1164" s="12"/>
      <c r="QMM1164" s="12"/>
      <c r="QMN1164" s="12"/>
      <c r="QMO1164" s="12"/>
      <c r="QMP1164" s="12"/>
      <c r="QMQ1164" s="12"/>
      <c r="QMR1164" s="12"/>
      <c r="QMS1164" s="12"/>
      <c r="QMT1164" s="12"/>
      <c r="QMU1164" s="12"/>
      <c r="QMV1164" s="12"/>
      <c r="QMW1164" s="12"/>
      <c r="QMX1164" s="12"/>
      <c r="QMY1164" s="12"/>
      <c r="QMZ1164" s="12"/>
      <c r="QNA1164" s="12"/>
      <c r="QNB1164" s="12"/>
      <c r="QNC1164" s="12"/>
      <c r="QND1164" s="12"/>
      <c r="QNE1164" s="12"/>
      <c r="QNF1164" s="12"/>
      <c r="QNG1164" s="12"/>
      <c r="QNH1164" s="12"/>
      <c r="QNI1164" s="12"/>
      <c r="QNJ1164" s="12"/>
      <c r="QNK1164" s="12"/>
      <c r="QNL1164" s="12"/>
      <c r="QNM1164" s="12"/>
      <c r="QNN1164" s="12"/>
      <c r="QNO1164" s="12"/>
      <c r="QNP1164" s="12"/>
      <c r="QNQ1164" s="12"/>
      <c r="QNR1164" s="12"/>
      <c r="QNS1164" s="12"/>
      <c r="QNT1164" s="12"/>
      <c r="QNU1164" s="12"/>
      <c r="QNV1164" s="12"/>
      <c r="QNW1164" s="12"/>
      <c r="QNX1164" s="12"/>
      <c r="QNY1164" s="12"/>
      <c r="QNZ1164" s="12"/>
      <c r="QOA1164" s="12"/>
      <c r="QOB1164" s="12"/>
      <c r="QOC1164" s="12"/>
      <c r="QOD1164" s="12"/>
      <c r="QOE1164" s="12"/>
      <c r="QOF1164" s="12"/>
      <c r="QOG1164" s="12"/>
      <c r="QOH1164" s="12"/>
      <c r="QOI1164" s="12"/>
      <c r="QOJ1164" s="12"/>
      <c r="QOK1164" s="12"/>
      <c r="QOL1164" s="12"/>
      <c r="QOM1164" s="12"/>
      <c r="QON1164" s="12"/>
      <c r="QOO1164" s="12"/>
      <c r="QOP1164" s="12"/>
      <c r="QOQ1164" s="12"/>
      <c r="QOR1164" s="12"/>
      <c r="QOS1164" s="12"/>
      <c r="QOT1164" s="12"/>
      <c r="QOU1164" s="12"/>
      <c r="QOV1164" s="12"/>
      <c r="QOW1164" s="12"/>
      <c r="QOX1164" s="12"/>
      <c r="QOY1164" s="12"/>
      <c r="QOZ1164" s="12"/>
      <c r="QPA1164" s="12"/>
      <c r="QPB1164" s="12"/>
      <c r="QPC1164" s="12"/>
      <c r="QPD1164" s="12"/>
      <c r="QPE1164" s="12"/>
      <c r="QPF1164" s="12"/>
      <c r="QPG1164" s="12"/>
      <c r="QPH1164" s="12"/>
      <c r="QPI1164" s="12"/>
      <c r="QPJ1164" s="12"/>
      <c r="QPK1164" s="12"/>
      <c r="QPL1164" s="12"/>
      <c r="QPM1164" s="12"/>
      <c r="QPN1164" s="12"/>
      <c r="QPO1164" s="12"/>
      <c r="QPP1164" s="12"/>
      <c r="QPQ1164" s="12"/>
      <c r="QPR1164" s="12"/>
      <c r="QPS1164" s="12"/>
      <c r="QPT1164" s="12"/>
      <c r="QPU1164" s="12"/>
      <c r="QPV1164" s="12"/>
      <c r="QPW1164" s="12"/>
      <c r="QPX1164" s="12"/>
      <c r="QPY1164" s="12"/>
      <c r="QPZ1164" s="12"/>
      <c r="QQA1164" s="12"/>
      <c r="QQB1164" s="12"/>
      <c r="QQC1164" s="12"/>
      <c r="QQD1164" s="12"/>
      <c r="QQE1164" s="12"/>
      <c r="QQF1164" s="12"/>
      <c r="QQG1164" s="12"/>
      <c r="QQH1164" s="12"/>
      <c r="QQI1164" s="12"/>
      <c r="QQJ1164" s="12"/>
      <c r="QQK1164" s="12"/>
      <c r="QQL1164" s="12"/>
      <c r="QQM1164" s="12"/>
      <c r="QQN1164" s="12"/>
      <c r="QQO1164" s="12"/>
      <c r="QQP1164" s="12"/>
      <c r="QQQ1164" s="12"/>
      <c r="QQR1164" s="12"/>
      <c r="QQS1164" s="12"/>
      <c r="QQT1164" s="12"/>
      <c r="QQU1164" s="12"/>
      <c r="QQV1164" s="12"/>
      <c r="QQW1164" s="12"/>
      <c r="QQX1164" s="12"/>
      <c r="QQY1164" s="12"/>
      <c r="QQZ1164" s="12"/>
      <c r="QRA1164" s="12"/>
      <c r="QRB1164" s="12"/>
      <c r="QRC1164" s="12"/>
      <c r="QRD1164" s="12"/>
      <c r="QRE1164" s="12"/>
      <c r="QRF1164" s="12"/>
      <c r="QRG1164" s="12"/>
      <c r="QRH1164" s="12"/>
      <c r="QRI1164" s="12"/>
      <c r="QRJ1164" s="12"/>
      <c r="QRK1164" s="12"/>
      <c r="QRL1164" s="12"/>
      <c r="QRM1164" s="12"/>
      <c r="QRN1164" s="12"/>
      <c r="QRO1164" s="12"/>
      <c r="QRP1164" s="12"/>
      <c r="QRQ1164" s="12"/>
      <c r="QRR1164" s="12"/>
      <c r="QRS1164" s="12"/>
      <c r="QRT1164" s="12"/>
      <c r="QRU1164" s="12"/>
      <c r="QRV1164" s="12"/>
      <c r="QRW1164" s="12"/>
      <c r="QRX1164" s="12"/>
      <c r="QRY1164" s="12"/>
      <c r="QRZ1164" s="12"/>
      <c r="QSA1164" s="12"/>
      <c r="QSB1164" s="12"/>
      <c r="QSC1164" s="12"/>
      <c r="QSD1164" s="12"/>
      <c r="QSE1164" s="12"/>
      <c r="QSF1164" s="12"/>
      <c r="QSG1164" s="12"/>
      <c r="QSH1164" s="12"/>
      <c r="QSI1164" s="12"/>
      <c r="QSJ1164" s="12"/>
      <c r="QSK1164" s="12"/>
      <c r="QSL1164" s="12"/>
      <c r="QSM1164" s="12"/>
      <c r="QSN1164" s="12"/>
      <c r="QSO1164" s="12"/>
      <c r="QSP1164" s="12"/>
      <c r="QSQ1164" s="12"/>
      <c r="QSR1164" s="12"/>
      <c r="QSS1164" s="12"/>
      <c r="QST1164" s="12"/>
      <c r="QSU1164" s="12"/>
      <c r="QSV1164" s="12"/>
      <c r="QSW1164" s="12"/>
      <c r="QSX1164" s="12"/>
      <c r="QSY1164" s="12"/>
      <c r="QSZ1164" s="12"/>
      <c r="QTA1164" s="12"/>
      <c r="QTB1164" s="12"/>
      <c r="QTC1164" s="12"/>
      <c r="QTD1164" s="12"/>
      <c r="QTE1164" s="12"/>
      <c r="QTF1164" s="12"/>
      <c r="QTG1164" s="12"/>
      <c r="QTH1164" s="12"/>
      <c r="QTI1164" s="12"/>
      <c r="QTJ1164" s="12"/>
      <c r="QTK1164" s="12"/>
      <c r="QTL1164" s="12"/>
      <c r="QTM1164" s="12"/>
      <c r="QTN1164" s="12"/>
      <c r="QTO1164" s="12"/>
      <c r="QTP1164" s="12"/>
      <c r="QTQ1164" s="12"/>
      <c r="QTR1164" s="12"/>
      <c r="QTS1164" s="12"/>
      <c r="QTT1164" s="12"/>
      <c r="QTU1164" s="12"/>
      <c r="QTV1164" s="12"/>
      <c r="QTW1164" s="12"/>
      <c r="QTX1164" s="12"/>
      <c r="QTY1164" s="12"/>
      <c r="QTZ1164" s="12"/>
      <c r="QUA1164" s="12"/>
      <c r="QUB1164" s="12"/>
      <c r="QUC1164" s="12"/>
      <c r="QUD1164" s="12"/>
      <c r="QUE1164" s="12"/>
      <c r="QUF1164" s="12"/>
      <c r="QUG1164" s="12"/>
      <c r="QUH1164" s="12"/>
      <c r="QUI1164" s="12"/>
      <c r="QUJ1164" s="12"/>
      <c r="QUK1164" s="12"/>
      <c r="QUL1164" s="12"/>
      <c r="QUM1164" s="12"/>
      <c r="QUN1164" s="12"/>
      <c r="QUO1164" s="12"/>
      <c r="QUP1164" s="12"/>
      <c r="QUQ1164" s="12"/>
      <c r="QUR1164" s="12"/>
      <c r="QUS1164" s="12"/>
      <c r="QUT1164" s="12"/>
      <c r="QUU1164" s="12"/>
      <c r="QUV1164" s="12"/>
      <c r="QUW1164" s="12"/>
      <c r="QUX1164" s="12"/>
      <c r="QUY1164" s="12"/>
      <c r="QUZ1164" s="12"/>
      <c r="QVA1164" s="12"/>
      <c r="QVB1164" s="12"/>
      <c r="QVC1164" s="12"/>
      <c r="QVD1164" s="12"/>
      <c r="QVE1164" s="12"/>
      <c r="QVF1164" s="12"/>
      <c r="QVG1164" s="12"/>
      <c r="QVH1164" s="12"/>
      <c r="QVI1164" s="12"/>
      <c r="QVJ1164" s="12"/>
      <c r="QVK1164" s="12"/>
      <c r="QVL1164" s="12"/>
      <c r="QVM1164" s="12"/>
      <c r="QVN1164" s="12"/>
      <c r="QVO1164" s="12"/>
      <c r="QVP1164" s="12"/>
      <c r="QVQ1164" s="12"/>
      <c r="QVR1164" s="12"/>
      <c r="QVS1164" s="12"/>
      <c r="QVT1164" s="12"/>
      <c r="QVU1164" s="12"/>
      <c r="QVV1164" s="12"/>
      <c r="QVW1164" s="12"/>
      <c r="QVX1164" s="12"/>
      <c r="QVY1164" s="12"/>
      <c r="QVZ1164" s="12"/>
      <c r="QWA1164" s="12"/>
      <c r="QWB1164" s="12"/>
      <c r="QWC1164" s="12"/>
      <c r="QWD1164" s="12"/>
      <c r="QWE1164" s="12"/>
      <c r="QWF1164" s="12"/>
      <c r="QWG1164" s="12"/>
      <c r="QWH1164" s="12"/>
      <c r="QWI1164" s="12"/>
      <c r="QWJ1164" s="12"/>
      <c r="QWK1164" s="12"/>
      <c r="QWL1164" s="12"/>
      <c r="QWM1164" s="12"/>
      <c r="QWN1164" s="12"/>
      <c r="QWO1164" s="12"/>
      <c r="QWP1164" s="12"/>
      <c r="QWQ1164" s="12"/>
      <c r="QWR1164" s="12"/>
      <c r="QWS1164" s="12"/>
      <c r="QWT1164" s="12"/>
      <c r="QWU1164" s="12"/>
      <c r="QWV1164" s="12"/>
      <c r="QWW1164" s="12"/>
      <c r="QWX1164" s="12"/>
      <c r="QWY1164" s="12"/>
      <c r="QWZ1164" s="12"/>
      <c r="QXA1164" s="12"/>
      <c r="QXB1164" s="12"/>
      <c r="QXC1164" s="12"/>
      <c r="QXD1164" s="12"/>
      <c r="QXE1164" s="12"/>
      <c r="QXF1164" s="12"/>
      <c r="QXG1164" s="12"/>
      <c r="QXH1164" s="12"/>
      <c r="QXI1164" s="12"/>
      <c r="QXJ1164" s="12"/>
      <c r="QXK1164" s="12"/>
      <c r="QXL1164" s="12"/>
      <c r="QXM1164" s="12"/>
      <c r="QXN1164" s="12"/>
      <c r="QXO1164" s="12"/>
      <c r="QXP1164" s="12"/>
      <c r="QXQ1164" s="12"/>
      <c r="QXR1164" s="12"/>
      <c r="QXS1164" s="12"/>
      <c r="QXT1164" s="12"/>
      <c r="QXU1164" s="12"/>
      <c r="QXV1164" s="12"/>
      <c r="QXW1164" s="12"/>
      <c r="QXX1164" s="12"/>
      <c r="QXY1164" s="12"/>
      <c r="QXZ1164" s="12"/>
      <c r="QYA1164" s="12"/>
      <c r="QYB1164" s="12"/>
      <c r="QYC1164" s="12"/>
      <c r="QYD1164" s="12"/>
      <c r="QYE1164" s="12"/>
      <c r="QYF1164" s="12"/>
      <c r="QYG1164" s="12"/>
      <c r="QYH1164" s="12"/>
      <c r="QYI1164" s="12"/>
      <c r="QYJ1164" s="12"/>
      <c r="QYK1164" s="12"/>
      <c r="QYL1164" s="12"/>
      <c r="QYM1164" s="12"/>
      <c r="QYN1164" s="12"/>
      <c r="QYO1164" s="12"/>
      <c r="QYP1164" s="12"/>
      <c r="QYQ1164" s="12"/>
      <c r="QYR1164" s="12"/>
      <c r="QYS1164" s="12"/>
      <c r="QYT1164" s="12"/>
      <c r="QYU1164" s="12"/>
      <c r="QYV1164" s="12"/>
      <c r="QYW1164" s="12"/>
      <c r="QYX1164" s="12"/>
      <c r="QYY1164" s="12"/>
      <c r="QYZ1164" s="12"/>
      <c r="QZA1164" s="12"/>
      <c r="QZB1164" s="12"/>
      <c r="QZC1164" s="12"/>
      <c r="QZD1164" s="12"/>
      <c r="QZE1164" s="12"/>
      <c r="QZF1164" s="12"/>
      <c r="QZG1164" s="12"/>
      <c r="QZH1164" s="12"/>
      <c r="QZI1164" s="12"/>
      <c r="QZJ1164" s="12"/>
      <c r="QZK1164" s="12"/>
      <c r="QZL1164" s="12"/>
      <c r="QZM1164" s="12"/>
      <c r="QZN1164" s="12"/>
      <c r="QZO1164" s="12"/>
      <c r="QZP1164" s="12"/>
      <c r="QZQ1164" s="12"/>
      <c r="QZR1164" s="12"/>
      <c r="QZS1164" s="12"/>
      <c r="QZT1164" s="12"/>
      <c r="QZU1164" s="12"/>
      <c r="QZV1164" s="12"/>
      <c r="QZW1164" s="12"/>
      <c r="QZX1164" s="12"/>
      <c r="QZY1164" s="12"/>
      <c r="QZZ1164" s="12"/>
      <c r="RAA1164" s="12"/>
      <c r="RAB1164" s="12"/>
      <c r="RAC1164" s="12"/>
      <c r="RAD1164" s="12"/>
      <c r="RAE1164" s="12"/>
      <c r="RAF1164" s="12"/>
      <c r="RAG1164" s="12"/>
      <c r="RAH1164" s="12"/>
      <c r="RAI1164" s="12"/>
      <c r="RAJ1164" s="12"/>
      <c r="RAK1164" s="12"/>
      <c r="RAL1164" s="12"/>
      <c r="RAM1164" s="12"/>
      <c r="RAN1164" s="12"/>
      <c r="RAO1164" s="12"/>
      <c r="RAP1164" s="12"/>
      <c r="RAQ1164" s="12"/>
      <c r="RAR1164" s="12"/>
      <c r="RAS1164" s="12"/>
      <c r="RAT1164" s="12"/>
      <c r="RAU1164" s="12"/>
      <c r="RAV1164" s="12"/>
      <c r="RAW1164" s="12"/>
      <c r="RAX1164" s="12"/>
      <c r="RAY1164" s="12"/>
      <c r="RAZ1164" s="12"/>
      <c r="RBA1164" s="12"/>
      <c r="RBB1164" s="12"/>
      <c r="RBC1164" s="12"/>
      <c r="RBD1164" s="12"/>
      <c r="RBE1164" s="12"/>
      <c r="RBF1164" s="12"/>
      <c r="RBG1164" s="12"/>
      <c r="RBH1164" s="12"/>
      <c r="RBI1164" s="12"/>
      <c r="RBJ1164" s="12"/>
      <c r="RBK1164" s="12"/>
      <c r="RBL1164" s="12"/>
      <c r="RBM1164" s="12"/>
      <c r="RBN1164" s="12"/>
      <c r="RBO1164" s="12"/>
      <c r="RBP1164" s="12"/>
      <c r="RBQ1164" s="12"/>
      <c r="RBR1164" s="12"/>
      <c r="RBS1164" s="12"/>
      <c r="RBT1164" s="12"/>
      <c r="RBU1164" s="12"/>
      <c r="RBV1164" s="12"/>
      <c r="RBW1164" s="12"/>
      <c r="RBX1164" s="12"/>
      <c r="RBY1164" s="12"/>
      <c r="RBZ1164" s="12"/>
      <c r="RCA1164" s="12"/>
      <c r="RCB1164" s="12"/>
      <c r="RCC1164" s="12"/>
      <c r="RCD1164" s="12"/>
      <c r="RCE1164" s="12"/>
      <c r="RCF1164" s="12"/>
      <c r="RCG1164" s="12"/>
      <c r="RCH1164" s="12"/>
      <c r="RCI1164" s="12"/>
      <c r="RCJ1164" s="12"/>
      <c r="RCK1164" s="12"/>
      <c r="RCL1164" s="12"/>
      <c r="RCM1164" s="12"/>
      <c r="RCN1164" s="12"/>
      <c r="RCO1164" s="12"/>
      <c r="RCP1164" s="12"/>
      <c r="RCQ1164" s="12"/>
      <c r="RCR1164" s="12"/>
      <c r="RCS1164" s="12"/>
      <c r="RCT1164" s="12"/>
      <c r="RCU1164" s="12"/>
      <c r="RCV1164" s="12"/>
      <c r="RCW1164" s="12"/>
      <c r="RCX1164" s="12"/>
      <c r="RCY1164" s="12"/>
      <c r="RCZ1164" s="12"/>
      <c r="RDA1164" s="12"/>
      <c r="RDB1164" s="12"/>
      <c r="RDC1164" s="12"/>
      <c r="RDD1164" s="12"/>
      <c r="RDE1164" s="12"/>
      <c r="RDF1164" s="12"/>
      <c r="RDG1164" s="12"/>
      <c r="RDH1164" s="12"/>
      <c r="RDI1164" s="12"/>
      <c r="RDJ1164" s="12"/>
      <c r="RDK1164" s="12"/>
      <c r="RDL1164" s="12"/>
      <c r="RDM1164" s="12"/>
      <c r="RDN1164" s="12"/>
      <c r="RDO1164" s="12"/>
      <c r="RDP1164" s="12"/>
      <c r="RDQ1164" s="12"/>
      <c r="RDR1164" s="12"/>
      <c r="RDS1164" s="12"/>
      <c r="RDT1164" s="12"/>
      <c r="RDU1164" s="12"/>
      <c r="RDV1164" s="12"/>
      <c r="RDW1164" s="12"/>
      <c r="RDX1164" s="12"/>
      <c r="RDY1164" s="12"/>
      <c r="RDZ1164" s="12"/>
      <c r="REA1164" s="12"/>
      <c r="REB1164" s="12"/>
      <c r="REC1164" s="12"/>
      <c r="RED1164" s="12"/>
      <c r="REE1164" s="12"/>
      <c r="REF1164" s="12"/>
      <c r="REG1164" s="12"/>
      <c r="REH1164" s="12"/>
      <c r="REI1164" s="12"/>
      <c r="REJ1164" s="12"/>
      <c r="REK1164" s="12"/>
      <c r="REL1164" s="12"/>
      <c r="REM1164" s="12"/>
      <c r="REN1164" s="12"/>
      <c r="REO1164" s="12"/>
      <c r="REP1164" s="12"/>
      <c r="REQ1164" s="12"/>
      <c r="RER1164" s="12"/>
      <c r="RES1164" s="12"/>
      <c r="RET1164" s="12"/>
      <c r="REU1164" s="12"/>
      <c r="REV1164" s="12"/>
      <c r="REW1164" s="12"/>
      <c r="REX1164" s="12"/>
      <c r="REY1164" s="12"/>
      <c r="REZ1164" s="12"/>
      <c r="RFA1164" s="12"/>
      <c r="RFB1164" s="12"/>
      <c r="RFC1164" s="12"/>
      <c r="RFD1164" s="12"/>
      <c r="RFE1164" s="12"/>
      <c r="RFF1164" s="12"/>
      <c r="RFG1164" s="12"/>
      <c r="RFH1164" s="12"/>
      <c r="RFI1164" s="12"/>
      <c r="RFJ1164" s="12"/>
      <c r="RFK1164" s="12"/>
      <c r="RFL1164" s="12"/>
      <c r="RFM1164" s="12"/>
      <c r="RFN1164" s="12"/>
      <c r="RFO1164" s="12"/>
      <c r="RFP1164" s="12"/>
      <c r="RFQ1164" s="12"/>
      <c r="RFR1164" s="12"/>
      <c r="RFS1164" s="12"/>
      <c r="RFT1164" s="12"/>
      <c r="RFU1164" s="12"/>
      <c r="RFV1164" s="12"/>
      <c r="RFW1164" s="12"/>
      <c r="RFX1164" s="12"/>
      <c r="RFY1164" s="12"/>
      <c r="RFZ1164" s="12"/>
      <c r="RGA1164" s="12"/>
      <c r="RGB1164" s="12"/>
      <c r="RGC1164" s="12"/>
      <c r="RGD1164" s="12"/>
      <c r="RGE1164" s="12"/>
      <c r="RGF1164" s="12"/>
      <c r="RGG1164" s="12"/>
      <c r="RGH1164" s="12"/>
      <c r="RGI1164" s="12"/>
      <c r="RGJ1164" s="12"/>
      <c r="RGK1164" s="12"/>
      <c r="RGL1164" s="12"/>
      <c r="RGM1164" s="12"/>
      <c r="RGN1164" s="12"/>
      <c r="RGO1164" s="12"/>
      <c r="RGP1164" s="12"/>
      <c r="RGQ1164" s="12"/>
      <c r="RGR1164" s="12"/>
      <c r="RGS1164" s="12"/>
      <c r="RGT1164" s="12"/>
      <c r="RGU1164" s="12"/>
      <c r="RGV1164" s="12"/>
      <c r="RGW1164" s="12"/>
      <c r="RGX1164" s="12"/>
      <c r="RGY1164" s="12"/>
      <c r="RGZ1164" s="12"/>
      <c r="RHA1164" s="12"/>
      <c r="RHB1164" s="12"/>
      <c r="RHC1164" s="12"/>
      <c r="RHD1164" s="12"/>
      <c r="RHE1164" s="12"/>
      <c r="RHF1164" s="12"/>
      <c r="RHG1164" s="12"/>
      <c r="RHH1164" s="12"/>
      <c r="RHI1164" s="12"/>
      <c r="RHJ1164" s="12"/>
      <c r="RHK1164" s="12"/>
      <c r="RHL1164" s="12"/>
      <c r="RHM1164" s="12"/>
      <c r="RHN1164" s="12"/>
      <c r="RHO1164" s="12"/>
      <c r="RHP1164" s="12"/>
      <c r="RHQ1164" s="12"/>
      <c r="RHR1164" s="12"/>
      <c r="RHS1164" s="12"/>
      <c r="RHT1164" s="12"/>
      <c r="RHU1164" s="12"/>
      <c r="RHV1164" s="12"/>
      <c r="RHW1164" s="12"/>
      <c r="RHX1164" s="12"/>
      <c r="RHY1164" s="12"/>
      <c r="RHZ1164" s="12"/>
      <c r="RIA1164" s="12"/>
      <c r="RIB1164" s="12"/>
      <c r="RIC1164" s="12"/>
      <c r="RID1164" s="12"/>
      <c r="RIE1164" s="12"/>
      <c r="RIF1164" s="12"/>
      <c r="RIG1164" s="12"/>
      <c r="RIH1164" s="12"/>
      <c r="RII1164" s="12"/>
      <c r="RIJ1164" s="12"/>
      <c r="RIK1164" s="12"/>
      <c r="RIL1164" s="12"/>
      <c r="RIM1164" s="12"/>
      <c r="RIN1164" s="12"/>
      <c r="RIO1164" s="12"/>
      <c r="RIP1164" s="12"/>
      <c r="RIQ1164" s="12"/>
      <c r="RIR1164" s="12"/>
      <c r="RIS1164" s="12"/>
      <c r="RIT1164" s="12"/>
      <c r="RIU1164" s="12"/>
      <c r="RIV1164" s="12"/>
      <c r="RIW1164" s="12"/>
      <c r="RIX1164" s="12"/>
      <c r="RIY1164" s="12"/>
      <c r="RIZ1164" s="12"/>
      <c r="RJA1164" s="12"/>
      <c r="RJB1164" s="12"/>
      <c r="RJC1164" s="12"/>
      <c r="RJD1164" s="12"/>
      <c r="RJE1164" s="12"/>
      <c r="RJF1164" s="12"/>
      <c r="RJG1164" s="12"/>
      <c r="RJH1164" s="12"/>
      <c r="RJI1164" s="12"/>
      <c r="RJJ1164" s="12"/>
      <c r="RJK1164" s="12"/>
      <c r="RJL1164" s="12"/>
      <c r="RJM1164" s="12"/>
      <c r="RJN1164" s="12"/>
      <c r="RJO1164" s="12"/>
      <c r="RJP1164" s="12"/>
      <c r="RJQ1164" s="12"/>
      <c r="RJR1164" s="12"/>
      <c r="RJS1164" s="12"/>
      <c r="RJT1164" s="12"/>
      <c r="RJU1164" s="12"/>
      <c r="RJV1164" s="12"/>
      <c r="RJW1164" s="12"/>
      <c r="RJX1164" s="12"/>
      <c r="RJY1164" s="12"/>
      <c r="RJZ1164" s="12"/>
      <c r="RKA1164" s="12"/>
      <c r="RKB1164" s="12"/>
      <c r="RKC1164" s="12"/>
      <c r="RKD1164" s="12"/>
      <c r="RKE1164" s="12"/>
      <c r="RKF1164" s="12"/>
      <c r="RKG1164" s="12"/>
      <c r="RKH1164" s="12"/>
      <c r="RKI1164" s="12"/>
      <c r="RKJ1164" s="12"/>
      <c r="RKK1164" s="12"/>
      <c r="RKL1164" s="12"/>
      <c r="RKM1164" s="12"/>
      <c r="RKN1164" s="12"/>
      <c r="RKO1164" s="12"/>
      <c r="RKP1164" s="12"/>
      <c r="RKQ1164" s="12"/>
      <c r="RKR1164" s="12"/>
      <c r="RKS1164" s="12"/>
      <c r="RKT1164" s="12"/>
      <c r="RKU1164" s="12"/>
      <c r="RKV1164" s="12"/>
      <c r="RKW1164" s="12"/>
      <c r="RKX1164" s="12"/>
      <c r="RKY1164" s="12"/>
      <c r="RKZ1164" s="12"/>
      <c r="RLA1164" s="12"/>
      <c r="RLB1164" s="12"/>
      <c r="RLC1164" s="12"/>
      <c r="RLD1164" s="12"/>
      <c r="RLE1164" s="12"/>
      <c r="RLF1164" s="12"/>
      <c r="RLG1164" s="12"/>
      <c r="RLH1164" s="12"/>
      <c r="RLI1164" s="12"/>
      <c r="RLJ1164" s="12"/>
      <c r="RLK1164" s="12"/>
      <c r="RLL1164" s="12"/>
      <c r="RLM1164" s="12"/>
      <c r="RLN1164" s="12"/>
      <c r="RLO1164" s="12"/>
      <c r="RLP1164" s="12"/>
      <c r="RLQ1164" s="12"/>
      <c r="RLR1164" s="12"/>
      <c r="RLS1164" s="12"/>
      <c r="RLT1164" s="12"/>
      <c r="RLU1164" s="12"/>
      <c r="RLV1164" s="12"/>
      <c r="RLW1164" s="12"/>
      <c r="RLX1164" s="12"/>
      <c r="RLY1164" s="12"/>
      <c r="RLZ1164" s="12"/>
      <c r="RMA1164" s="12"/>
      <c r="RMB1164" s="12"/>
      <c r="RMC1164" s="12"/>
      <c r="RMD1164" s="12"/>
      <c r="RME1164" s="12"/>
      <c r="RMF1164" s="12"/>
      <c r="RMG1164" s="12"/>
      <c r="RMH1164" s="12"/>
      <c r="RMI1164" s="12"/>
      <c r="RMJ1164" s="12"/>
      <c r="RMK1164" s="12"/>
      <c r="RML1164" s="12"/>
      <c r="RMM1164" s="12"/>
      <c r="RMN1164" s="12"/>
      <c r="RMO1164" s="12"/>
      <c r="RMP1164" s="12"/>
      <c r="RMQ1164" s="12"/>
      <c r="RMR1164" s="12"/>
      <c r="RMS1164" s="12"/>
      <c r="RMT1164" s="12"/>
      <c r="RMU1164" s="12"/>
      <c r="RMV1164" s="12"/>
      <c r="RMW1164" s="12"/>
      <c r="RMX1164" s="12"/>
      <c r="RMY1164" s="12"/>
      <c r="RMZ1164" s="12"/>
      <c r="RNA1164" s="12"/>
      <c r="RNB1164" s="12"/>
      <c r="RNC1164" s="12"/>
      <c r="RND1164" s="12"/>
      <c r="RNE1164" s="12"/>
      <c r="RNF1164" s="12"/>
      <c r="RNG1164" s="12"/>
      <c r="RNH1164" s="12"/>
      <c r="RNI1164" s="12"/>
      <c r="RNJ1164" s="12"/>
      <c r="RNK1164" s="12"/>
      <c r="RNL1164" s="12"/>
      <c r="RNM1164" s="12"/>
      <c r="RNN1164" s="12"/>
      <c r="RNO1164" s="12"/>
      <c r="RNP1164" s="12"/>
      <c r="RNQ1164" s="12"/>
      <c r="RNR1164" s="12"/>
      <c r="RNS1164" s="12"/>
      <c r="RNT1164" s="12"/>
      <c r="RNU1164" s="12"/>
      <c r="RNV1164" s="12"/>
      <c r="RNW1164" s="12"/>
      <c r="RNX1164" s="12"/>
      <c r="RNY1164" s="12"/>
      <c r="RNZ1164" s="12"/>
      <c r="ROA1164" s="12"/>
      <c r="ROB1164" s="12"/>
      <c r="ROC1164" s="12"/>
      <c r="ROD1164" s="12"/>
      <c r="ROE1164" s="12"/>
      <c r="ROF1164" s="12"/>
      <c r="ROG1164" s="12"/>
      <c r="ROH1164" s="12"/>
      <c r="ROI1164" s="12"/>
      <c r="ROJ1164" s="12"/>
      <c r="ROK1164" s="12"/>
      <c r="ROL1164" s="12"/>
      <c r="ROM1164" s="12"/>
      <c r="RON1164" s="12"/>
      <c r="ROO1164" s="12"/>
      <c r="ROP1164" s="12"/>
      <c r="ROQ1164" s="12"/>
      <c r="ROR1164" s="12"/>
      <c r="ROS1164" s="12"/>
      <c r="ROT1164" s="12"/>
      <c r="ROU1164" s="12"/>
      <c r="ROV1164" s="12"/>
      <c r="ROW1164" s="12"/>
      <c r="ROX1164" s="12"/>
      <c r="ROY1164" s="12"/>
      <c r="ROZ1164" s="12"/>
      <c r="RPA1164" s="12"/>
      <c r="RPB1164" s="12"/>
      <c r="RPC1164" s="12"/>
      <c r="RPD1164" s="12"/>
      <c r="RPE1164" s="12"/>
      <c r="RPF1164" s="12"/>
      <c r="RPG1164" s="12"/>
      <c r="RPH1164" s="12"/>
      <c r="RPI1164" s="12"/>
      <c r="RPJ1164" s="12"/>
      <c r="RPK1164" s="12"/>
      <c r="RPL1164" s="12"/>
      <c r="RPM1164" s="12"/>
      <c r="RPN1164" s="12"/>
      <c r="RPO1164" s="12"/>
      <c r="RPP1164" s="12"/>
      <c r="RPQ1164" s="12"/>
      <c r="RPR1164" s="12"/>
      <c r="RPS1164" s="12"/>
      <c r="RPT1164" s="12"/>
      <c r="RPU1164" s="12"/>
      <c r="RPV1164" s="12"/>
      <c r="RPW1164" s="12"/>
      <c r="RPX1164" s="12"/>
      <c r="RPY1164" s="12"/>
      <c r="RPZ1164" s="12"/>
      <c r="RQA1164" s="12"/>
      <c r="RQB1164" s="12"/>
      <c r="RQC1164" s="12"/>
      <c r="RQD1164" s="12"/>
      <c r="RQE1164" s="12"/>
      <c r="RQF1164" s="12"/>
      <c r="RQG1164" s="12"/>
      <c r="RQH1164" s="12"/>
      <c r="RQI1164" s="12"/>
      <c r="RQJ1164" s="12"/>
      <c r="RQK1164" s="12"/>
      <c r="RQL1164" s="12"/>
      <c r="RQM1164" s="12"/>
      <c r="RQN1164" s="12"/>
      <c r="RQO1164" s="12"/>
      <c r="RQP1164" s="12"/>
      <c r="RQQ1164" s="12"/>
      <c r="RQR1164" s="12"/>
      <c r="RQS1164" s="12"/>
      <c r="RQT1164" s="12"/>
      <c r="RQU1164" s="12"/>
      <c r="RQV1164" s="12"/>
      <c r="RQW1164" s="12"/>
      <c r="RQX1164" s="12"/>
      <c r="RQY1164" s="12"/>
      <c r="RQZ1164" s="12"/>
      <c r="RRA1164" s="12"/>
      <c r="RRB1164" s="12"/>
      <c r="RRC1164" s="12"/>
      <c r="RRD1164" s="12"/>
      <c r="RRE1164" s="12"/>
      <c r="RRF1164" s="12"/>
      <c r="RRG1164" s="12"/>
      <c r="RRH1164" s="12"/>
      <c r="RRI1164" s="12"/>
      <c r="RRJ1164" s="12"/>
      <c r="RRK1164" s="12"/>
      <c r="RRL1164" s="12"/>
      <c r="RRM1164" s="12"/>
      <c r="RRN1164" s="12"/>
      <c r="RRO1164" s="12"/>
      <c r="RRP1164" s="12"/>
      <c r="RRQ1164" s="12"/>
      <c r="RRR1164" s="12"/>
      <c r="RRS1164" s="12"/>
      <c r="RRT1164" s="12"/>
      <c r="RRU1164" s="12"/>
      <c r="RRV1164" s="12"/>
      <c r="RRW1164" s="12"/>
      <c r="RRX1164" s="12"/>
      <c r="RRY1164" s="12"/>
      <c r="RRZ1164" s="12"/>
      <c r="RSA1164" s="12"/>
      <c r="RSB1164" s="12"/>
      <c r="RSC1164" s="12"/>
      <c r="RSD1164" s="12"/>
      <c r="RSE1164" s="12"/>
      <c r="RSF1164" s="12"/>
      <c r="RSG1164" s="12"/>
      <c r="RSH1164" s="12"/>
      <c r="RSI1164" s="12"/>
      <c r="RSJ1164" s="12"/>
      <c r="RSK1164" s="12"/>
      <c r="RSL1164" s="12"/>
      <c r="RSM1164" s="12"/>
      <c r="RSN1164" s="12"/>
      <c r="RSO1164" s="12"/>
      <c r="RSP1164" s="12"/>
      <c r="RSQ1164" s="12"/>
      <c r="RSR1164" s="12"/>
      <c r="RSS1164" s="12"/>
      <c r="RST1164" s="12"/>
      <c r="RSU1164" s="12"/>
      <c r="RSV1164" s="12"/>
      <c r="RSW1164" s="12"/>
      <c r="RSX1164" s="12"/>
      <c r="RSY1164" s="12"/>
      <c r="RSZ1164" s="12"/>
      <c r="RTA1164" s="12"/>
      <c r="RTB1164" s="12"/>
      <c r="RTC1164" s="12"/>
      <c r="RTD1164" s="12"/>
      <c r="RTE1164" s="12"/>
      <c r="RTF1164" s="12"/>
      <c r="RTG1164" s="12"/>
      <c r="RTH1164" s="12"/>
      <c r="RTI1164" s="12"/>
      <c r="RTJ1164" s="12"/>
      <c r="RTK1164" s="12"/>
      <c r="RTL1164" s="12"/>
      <c r="RTM1164" s="12"/>
      <c r="RTN1164" s="12"/>
      <c r="RTO1164" s="12"/>
      <c r="RTP1164" s="12"/>
      <c r="RTQ1164" s="12"/>
      <c r="RTR1164" s="12"/>
      <c r="RTS1164" s="12"/>
      <c r="RTT1164" s="12"/>
      <c r="RTU1164" s="12"/>
      <c r="RTV1164" s="12"/>
      <c r="RTW1164" s="12"/>
      <c r="RTX1164" s="12"/>
      <c r="RTY1164" s="12"/>
      <c r="RTZ1164" s="12"/>
      <c r="RUA1164" s="12"/>
      <c r="RUB1164" s="12"/>
      <c r="RUC1164" s="12"/>
      <c r="RUD1164" s="12"/>
      <c r="RUE1164" s="12"/>
      <c r="RUF1164" s="12"/>
      <c r="RUG1164" s="12"/>
      <c r="RUH1164" s="12"/>
      <c r="RUI1164" s="12"/>
      <c r="RUJ1164" s="12"/>
      <c r="RUK1164" s="12"/>
      <c r="RUL1164" s="12"/>
      <c r="RUM1164" s="12"/>
      <c r="RUN1164" s="12"/>
      <c r="RUO1164" s="12"/>
      <c r="RUP1164" s="12"/>
      <c r="RUQ1164" s="12"/>
      <c r="RUR1164" s="12"/>
      <c r="RUS1164" s="12"/>
      <c r="RUT1164" s="12"/>
      <c r="RUU1164" s="12"/>
      <c r="RUV1164" s="12"/>
      <c r="RUW1164" s="12"/>
      <c r="RUX1164" s="12"/>
      <c r="RUY1164" s="12"/>
      <c r="RUZ1164" s="12"/>
      <c r="RVA1164" s="12"/>
      <c r="RVB1164" s="12"/>
      <c r="RVC1164" s="12"/>
      <c r="RVD1164" s="12"/>
      <c r="RVE1164" s="12"/>
      <c r="RVF1164" s="12"/>
      <c r="RVG1164" s="12"/>
      <c r="RVH1164" s="12"/>
      <c r="RVI1164" s="12"/>
      <c r="RVJ1164" s="12"/>
      <c r="RVK1164" s="12"/>
      <c r="RVL1164" s="12"/>
      <c r="RVM1164" s="12"/>
      <c r="RVN1164" s="12"/>
      <c r="RVO1164" s="12"/>
      <c r="RVP1164" s="12"/>
      <c r="RVQ1164" s="12"/>
      <c r="RVR1164" s="12"/>
      <c r="RVS1164" s="12"/>
      <c r="RVT1164" s="12"/>
      <c r="RVU1164" s="12"/>
      <c r="RVV1164" s="12"/>
      <c r="RVW1164" s="12"/>
      <c r="RVX1164" s="12"/>
      <c r="RVY1164" s="12"/>
      <c r="RVZ1164" s="12"/>
      <c r="RWA1164" s="12"/>
      <c r="RWB1164" s="12"/>
      <c r="RWC1164" s="12"/>
      <c r="RWD1164" s="12"/>
      <c r="RWE1164" s="12"/>
      <c r="RWF1164" s="12"/>
      <c r="RWG1164" s="12"/>
      <c r="RWH1164" s="12"/>
      <c r="RWI1164" s="12"/>
      <c r="RWJ1164" s="12"/>
      <c r="RWK1164" s="12"/>
      <c r="RWL1164" s="12"/>
      <c r="RWM1164" s="12"/>
      <c r="RWN1164" s="12"/>
      <c r="RWO1164" s="12"/>
      <c r="RWP1164" s="12"/>
      <c r="RWQ1164" s="12"/>
      <c r="RWR1164" s="12"/>
      <c r="RWS1164" s="12"/>
      <c r="RWT1164" s="12"/>
      <c r="RWU1164" s="12"/>
      <c r="RWV1164" s="12"/>
      <c r="RWW1164" s="12"/>
      <c r="RWX1164" s="12"/>
      <c r="RWY1164" s="12"/>
      <c r="RWZ1164" s="12"/>
      <c r="RXA1164" s="12"/>
      <c r="RXB1164" s="12"/>
      <c r="RXC1164" s="12"/>
      <c r="RXD1164" s="12"/>
      <c r="RXE1164" s="12"/>
      <c r="RXF1164" s="12"/>
      <c r="RXG1164" s="12"/>
      <c r="RXH1164" s="12"/>
      <c r="RXI1164" s="12"/>
      <c r="RXJ1164" s="12"/>
      <c r="RXK1164" s="12"/>
      <c r="RXL1164" s="12"/>
      <c r="RXM1164" s="12"/>
      <c r="RXN1164" s="12"/>
      <c r="RXO1164" s="12"/>
      <c r="RXP1164" s="12"/>
      <c r="RXQ1164" s="12"/>
      <c r="RXR1164" s="12"/>
      <c r="RXS1164" s="12"/>
      <c r="RXT1164" s="12"/>
      <c r="RXU1164" s="12"/>
      <c r="RXV1164" s="12"/>
      <c r="RXW1164" s="12"/>
      <c r="RXX1164" s="12"/>
      <c r="RXY1164" s="12"/>
      <c r="RXZ1164" s="12"/>
      <c r="RYA1164" s="12"/>
      <c r="RYB1164" s="12"/>
      <c r="RYC1164" s="12"/>
      <c r="RYD1164" s="12"/>
      <c r="RYE1164" s="12"/>
      <c r="RYF1164" s="12"/>
      <c r="RYG1164" s="12"/>
      <c r="RYH1164" s="12"/>
      <c r="RYI1164" s="12"/>
      <c r="RYJ1164" s="12"/>
      <c r="RYK1164" s="12"/>
      <c r="RYL1164" s="12"/>
      <c r="RYM1164" s="12"/>
      <c r="RYN1164" s="12"/>
      <c r="RYO1164" s="12"/>
      <c r="RYP1164" s="12"/>
      <c r="RYQ1164" s="12"/>
      <c r="RYR1164" s="12"/>
      <c r="RYS1164" s="12"/>
      <c r="RYT1164" s="12"/>
      <c r="RYU1164" s="12"/>
      <c r="RYV1164" s="12"/>
      <c r="RYW1164" s="12"/>
      <c r="RYX1164" s="12"/>
      <c r="RYY1164" s="12"/>
      <c r="RYZ1164" s="12"/>
      <c r="RZA1164" s="12"/>
      <c r="RZB1164" s="12"/>
      <c r="RZC1164" s="12"/>
      <c r="RZD1164" s="12"/>
      <c r="RZE1164" s="12"/>
      <c r="RZF1164" s="12"/>
      <c r="RZG1164" s="12"/>
      <c r="RZH1164" s="12"/>
      <c r="RZI1164" s="12"/>
      <c r="RZJ1164" s="12"/>
      <c r="RZK1164" s="12"/>
      <c r="RZL1164" s="12"/>
      <c r="RZM1164" s="12"/>
      <c r="RZN1164" s="12"/>
      <c r="RZO1164" s="12"/>
      <c r="RZP1164" s="12"/>
      <c r="RZQ1164" s="12"/>
      <c r="RZR1164" s="12"/>
      <c r="RZS1164" s="12"/>
      <c r="RZT1164" s="12"/>
      <c r="RZU1164" s="12"/>
      <c r="RZV1164" s="12"/>
      <c r="RZW1164" s="12"/>
      <c r="RZX1164" s="12"/>
      <c r="RZY1164" s="12"/>
      <c r="RZZ1164" s="12"/>
      <c r="SAA1164" s="12"/>
      <c r="SAB1164" s="12"/>
      <c r="SAC1164" s="12"/>
      <c r="SAD1164" s="12"/>
      <c r="SAE1164" s="12"/>
      <c r="SAF1164" s="12"/>
      <c r="SAG1164" s="12"/>
      <c r="SAH1164" s="12"/>
      <c r="SAI1164" s="12"/>
      <c r="SAJ1164" s="12"/>
      <c r="SAK1164" s="12"/>
      <c r="SAL1164" s="12"/>
      <c r="SAM1164" s="12"/>
      <c r="SAN1164" s="12"/>
      <c r="SAO1164" s="12"/>
      <c r="SAP1164" s="12"/>
      <c r="SAQ1164" s="12"/>
      <c r="SAR1164" s="12"/>
      <c r="SAS1164" s="12"/>
      <c r="SAT1164" s="12"/>
      <c r="SAU1164" s="12"/>
      <c r="SAV1164" s="12"/>
      <c r="SAW1164" s="12"/>
      <c r="SAX1164" s="12"/>
      <c r="SAY1164" s="12"/>
      <c r="SAZ1164" s="12"/>
      <c r="SBA1164" s="12"/>
      <c r="SBB1164" s="12"/>
      <c r="SBC1164" s="12"/>
      <c r="SBD1164" s="12"/>
      <c r="SBE1164" s="12"/>
      <c r="SBF1164" s="12"/>
      <c r="SBG1164" s="12"/>
      <c r="SBH1164" s="12"/>
      <c r="SBI1164" s="12"/>
      <c r="SBJ1164" s="12"/>
      <c r="SBK1164" s="12"/>
      <c r="SBL1164" s="12"/>
      <c r="SBM1164" s="12"/>
      <c r="SBN1164" s="12"/>
      <c r="SBO1164" s="12"/>
      <c r="SBP1164" s="12"/>
      <c r="SBQ1164" s="12"/>
      <c r="SBR1164" s="12"/>
      <c r="SBS1164" s="12"/>
      <c r="SBT1164" s="12"/>
      <c r="SBU1164" s="12"/>
      <c r="SBV1164" s="12"/>
      <c r="SBW1164" s="12"/>
      <c r="SBX1164" s="12"/>
      <c r="SBY1164" s="12"/>
      <c r="SBZ1164" s="12"/>
      <c r="SCA1164" s="12"/>
      <c r="SCB1164" s="12"/>
      <c r="SCC1164" s="12"/>
      <c r="SCD1164" s="12"/>
      <c r="SCE1164" s="12"/>
      <c r="SCF1164" s="12"/>
      <c r="SCG1164" s="12"/>
      <c r="SCH1164" s="12"/>
      <c r="SCI1164" s="12"/>
      <c r="SCJ1164" s="12"/>
      <c r="SCK1164" s="12"/>
      <c r="SCL1164" s="12"/>
      <c r="SCM1164" s="12"/>
      <c r="SCN1164" s="12"/>
      <c r="SCO1164" s="12"/>
      <c r="SCP1164" s="12"/>
      <c r="SCQ1164" s="12"/>
      <c r="SCR1164" s="12"/>
      <c r="SCS1164" s="12"/>
      <c r="SCT1164" s="12"/>
      <c r="SCU1164" s="12"/>
      <c r="SCV1164" s="12"/>
      <c r="SCW1164" s="12"/>
      <c r="SCX1164" s="12"/>
      <c r="SCY1164" s="12"/>
      <c r="SCZ1164" s="12"/>
      <c r="SDA1164" s="12"/>
      <c r="SDB1164" s="12"/>
      <c r="SDC1164" s="12"/>
      <c r="SDD1164" s="12"/>
      <c r="SDE1164" s="12"/>
      <c r="SDF1164" s="12"/>
      <c r="SDG1164" s="12"/>
      <c r="SDH1164" s="12"/>
      <c r="SDI1164" s="12"/>
      <c r="SDJ1164" s="12"/>
      <c r="SDK1164" s="12"/>
      <c r="SDL1164" s="12"/>
      <c r="SDM1164" s="12"/>
      <c r="SDN1164" s="12"/>
      <c r="SDO1164" s="12"/>
      <c r="SDP1164" s="12"/>
      <c r="SDQ1164" s="12"/>
      <c r="SDR1164" s="12"/>
      <c r="SDS1164" s="12"/>
      <c r="SDT1164" s="12"/>
      <c r="SDU1164" s="12"/>
      <c r="SDV1164" s="12"/>
      <c r="SDW1164" s="12"/>
      <c r="SDX1164" s="12"/>
      <c r="SDY1164" s="12"/>
      <c r="SDZ1164" s="12"/>
      <c r="SEA1164" s="12"/>
      <c r="SEB1164" s="12"/>
      <c r="SEC1164" s="12"/>
      <c r="SED1164" s="12"/>
      <c r="SEE1164" s="12"/>
      <c r="SEF1164" s="12"/>
      <c r="SEG1164" s="12"/>
      <c r="SEH1164" s="12"/>
      <c r="SEI1164" s="12"/>
      <c r="SEJ1164" s="12"/>
      <c r="SEK1164" s="12"/>
      <c r="SEL1164" s="12"/>
      <c r="SEM1164" s="12"/>
      <c r="SEN1164" s="12"/>
      <c r="SEO1164" s="12"/>
      <c r="SEP1164" s="12"/>
      <c r="SEQ1164" s="12"/>
      <c r="SER1164" s="12"/>
      <c r="SES1164" s="12"/>
      <c r="SET1164" s="12"/>
      <c r="SEU1164" s="12"/>
      <c r="SEV1164" s="12"/>
      <c r="SEW1164" s="12"/>
      <c r="SEX1164" s="12"/>
      <c r="SEY1164" s="12"/>
      <c r="SEZ1164" s="12"/>
      <c r="SFA1164" s="12"/>
      <c r="SFB1164" s="12"/>
      <c r="SFC1164" s="12"/>
      <c r="SFD1164" s="12"/>
      <c r="SFE1164" s="12"/>
      <c r="SFF1164" s="12"/>
      <c r="SFG1164" s="12"/>
      <c r="SFH1164" s="12"/>
      <c r="SFI1164" s="12"/>
      <c r="SFJ1164" s="12"/>
      <c r="SFK1164" s="12"/>
      <c r="SFL1164" s="12"/>
      <c r="SFM1164" s="12"/>
      <c r="SFN1164" s="12"/>
      <c r="SFO1164" s="12"/>
      <c r="SFP1164" s="12"/>
      <c r="SFQ1164" s="12"/>
      <c r="SFR1164" s="12"/>
      <c r="SFS1164" s="12"/>
      <c r="SFT1164" s="12"/>
      <c r="SFU1164" s="12"/>
      <c r="SFV1164" s="12"/>
      <c r="SFW1164" s="12"/>
      <c r="SFX1164" s="12"/>
      <c r="SFY1164" s="12"/>
      <c r="SFZ1164" s="12"/>
      <c r="SGA1164" s="12"/>
      <c r="SGB1164" s="12"/>
      <c r="SGC1164" s="12"/>
      <c r="SGD1164" s="12"/>
      <c r="SGE1164" s="12"/>
      <c r="SGF1164" s="12"/>
      <c r="SGG1164" s="12"/>
      <c r="SGH1164" s="12"/>
      <c r="SGI1164" s="12"/>
      <c r="SGJ1164" s="12"/>
      <c r="SGK1164" s="12"/>
      <c r="SGL1164" s="12"/>
      <c r="SGM1164" s="12"/>
      <c r="SGN1164" s="12"/>
      <c r="SGO1164" s="12"/>
      <c r="SGP1164" s="12"/>
      <c r="SGQ1164" s="12"/>
      <c r="SGR1164" s="12"/>
      <c r="SGS1164" s="12"/>
      <c r="SGT1164" s="12"/>
      <c r="SGU1164" s="12"/>
      <c r="SGV1164" s="12"/>
      <c r="SGW1164" s="12"/>
      <c r="SGX1164" s="12"/>
      <c r="SGY1164" s="12"/>
      <c r="SGZ1164" s="12"/>
      <c r="SHA1164" s="12"/>
      <c r="SHB1164" s="12"/>
      <c r="SHC1164" s="12"/>
      <c r="SHD1164" s="12"/>
      <c r="SHE1164" s="12"/>
      <c r="SHF1164" s="12"/>
      <c r="SHG1164" s="12"/>
      <c r="SHH1164" s="12"/>
      <c r="SHI1164" s="12"/>
      <c r="SHJ1164" s="12"/>
      <c r="SHK1164" s="12"/>
      <c r="SHL1164" s="12"/>
      <c r="SHM1164" s="12"/>
      <c r="SHN1164" s="12"/>
      <c r="SHO1164" s="12"/>
      <c r="SHP1164" s="12"/>
      <c r="SHQ1164" s="12"/>
      <c r="SHR1164" s="12"/>
      <c r="SHS1164" s="12"/>
      <c r="SHT1164" s="12"/>
      <c r="SHU1164" s="12"/>
      <c r="SHV1164" s="12"/>
      <c r="SHW1164" s="12"/>
      <c r="SHX1164" s="12"/>
      <c r="SHY1164" s="12"/>
      <c r="SHZ1164" s="12"/>
      <c r="SIA1164" s="12"/>
      <c r="SIB1164" s="12"/>
      <c r="SIC1164" s="12"/>
      <c r="SID1164" s="12"/>
      <c r="SIE1164" s="12"/>
      <c r="SIF1164" s="12"/>
      <c r="SIG1164" s="12"/>
      <c r="SIH1164" s="12"/>
      <c r="SII1164" s="12"/>
      <c r="SIJ1164" s="12"/>
      <c r="SIK1164" s="12"/>
      <c r="SIL1164" s="12"/>
      <c r="SIM1164" s="12"/>
      <c r="SIN1164" s="12"/>
      <c r="SIO1164" s="12"/>
      <c r="SIP1164" s="12"/>
      <c r="SIQ1164" s="12"/>
      <c r="SIR1164" s="12"/>
      <c r="SIS1164" s="12"/>
      <c r="SIT1164" s="12"/>
      <c r="SIU1164" s="12"/>
      <c r="SIV1164" s="12"/>
      <c r="SIW1164" s="12"/>
      <c r="SIX1164" s="12"/>
      <c r="SIY1164" s="12"/>
      <c r="SIZ1164" s="12"/>
      <c r="SJA1164" s="12"/>
      <c r="SJB1164" s="12"/>
      <c r="SJC1164" s="12"/>
      <c r="SJD1164" s="12"/>
      <c r="SJE1164" s="12"/>
      <c r="SJF1164" s="12"/>
      <c r="SJG1164" s="12"/>
      <c r="SJH1164" s="12"/>
      <c r="SJI1164" s="12"/>
      <c r="SJJ1164" s="12"/>
      <c r="SJK1164" s="12"/>
      <c r="SJL1164" s="12"/>
      <c r="SJM1164" s="12"/>
      <c r="SJN1164" s="12"/>
      <c r="SJO1164" s="12"/>
      <c r="SJP1164" s="12"/>
      <c r="SJQ1164" s="12"/>
      <c r="SJR1164" s="12"/>
      <c r="SJS1164" s="12"/>
      <c r="SJT1164" s="12"/>
      <c r="SJU1164" s="12"/>
      <c r="SJV1164" s="12"/>
      <c r="SJW1164" s="12"/>
      <c r="SJX1164" s="12"/>
      <c r="SJY1164" s="12"/>
      <c r="SJZ1164" s="12"/>
      <c r="SKA1164" s="12"/>
      <c r="SKB1164" s="12"/>
      <c r="SKC1164" s="12"/>
      <c r="SKD1164" s="12"/>
      <c r="SKE1164" s="12"/>
      <c r="SKF1164" s="12"/>
      <c r="SKG1164" s="12"/>
      <c r="SKH1164" s="12"/>
      <c r="SKI1164" s="12"/>
      <c r="SKJ1164" s="12"/>
      <c r="SKK1164" s="12"/>
      <c r="SKL1164" s="12"/>
      <c r="SKM1164" s="12"/>
      <c r="SKN1164" s="12"/>
      <c r="SKO1164" s="12"/>
      <c r="SKP1164" s="12"/>
      <c r="SKQ1164" s="12"/>
      <c r="SKR1164" s="12"/>
      <c r="SKS1164" s="12"/>
      <c r="SKT1164" s="12"/>
      <c r="SKU1164" s="12"/>
      <c r="SKV1164" s="12"/>
      <c r="SKW1164" s="12"/>
      <c r="SKX1164" s="12"/>
      <c r="SKY1164" s="12"/>
      <c r="SKZ1164" s="12"/>
      <c r="SLA1164" s="12"/>
      <c r="SLB1164" s="12"/>
      <c r="SLC1164" s="12"/>
      <c r="SLD1164" s="12"/>
      <c r="SLE1164" s="12"/>
      <c r="SLF1164" s="12"/>
      <c r="SLG1164" s="12"/>
      <c r="SLH1164" s="12"/>
      <c r="SLI1164" s="12"/>
      <c r="SLJ1164" s="12"/>
      <c r="SLK1164" s="12"/>
      <c r="SLL1164" s="12"/>
      <c r="SLM1164" s="12"/>
      <c r="SLN1164" s="12"/>
      <c r="SLO1164" s="12"/>
      <c r="SLP1164" s="12"/>
      <c r="SLQ1164" s="12"/>
      <c r="SLR1164" s="12"/>
      <c r="SLS1164" s="12"/>
      <c r="SLT1164" s="12"/>
      <c r="SLU1164" s="12"/>
      <c r="SLV1164" s="12"/>
      <c r="SLW1164" s="12"/>
      <c r="SLX1164" s="12"/>
      <c r="SLY1164" s="12"/>
      <c r="SLZ1164" s="12"/>
      <c r="SMA1164" s="12"/>
      <c r="SMB1164" s="12"/>
      <c r="SMC1164" s="12"/>
      <c r="SMD1164" s="12"/>
      <c r="SME1164" s="12"/>
      <c r="SMF1164" s="12"/>
      <c r="SMG1164" s="12"/>
      <c r="SMH1164" s="12"/>
      <c r="SMI1164" s="12"/>
      <c r="SMJ1164" s="12"/>
      <c r="SMK1164" s="12"/>
      <c r="SML1164" s="12"/>
      <c r="SMM1164" s="12"/>
      <c r="SMN1164" s="12"/>
      <c r="SMO1164" s="12"/>
      <c r="SMP1164" s="12"/>
      <c r="SMQ1164" s="12"/>
      <c r="SMR1164" s="12"/>
      <c r="SMS1164" s="12"/>
      <c r="SMT1164" s="12"/>
      <c r="SMU1164" s="12"/>
      <c r="SMV1164" s="12"/>
      <c r="SMW1164" s="12"/>
      <c r="SMX1164" s="12"/>
      <c r="SMY1164" s="12"/>
      <c r="SMZ1164" s="12"/>
      <c r="SNA1164" s="12"/>
      <c r="SNB1164" s="12"/>
      <c r="SNC1164" s="12"/>
      <c r="SND1164" s="12"/>
      <c r="SNE1164" s="12"/>
      <c r="SNF1164" s="12"/>
      <c r="SNG1164" s="12"/>
      <c r="SNH1164" s="12"/>
      <c r="SNI1164" s="12"/>
      <c r="SNJ1164" s="12"/>
      <c r="SNK1164" s="12"/>
      <c r="SNL1164" s="12"/>
      <c r="SNM1164" s="12"/>
      <c r="SNN1164" s="12"/>
      <c r="SNO1164" s="12"/>
      <c r="SNP1164" s="12"/>
      <c r="SNQ1164" s="12"/>
      <c r="SNR1164" s="12"/>
      <c r="SNS1164" s="12"/>
      <c r="SNT1164" s="12"/>
      <c r="SNU1164" s="12"/>
      <c r="SNV1164" s="12"/>
      <c r="SNW1164" s="12"/>
      <c r="SNX1164" s="12"/>
      <c r="SNY1164" s="12"/>
      <c r="SNZ1164" s="12"/>
      <c r="SOA1164" s="12"/>
      <c r="SOB1164" s="12"/>
      <c r="SOC1164" s="12"/>
      <c r="SOD1164" s="12"/>
      <c r="SOE1164" s="12"/>
      <c r="SOF1164" s="12"/>
      <c r="SOG1164" s="12"/>
      <c r="SOH1164" s="12"/>
      <c r="SOI1164" s="12"/>
      <c r="SOJ1164" s="12"/>
      <c r="SOK1164" s="12"/>
      <c r="SOL1164" s="12"/>
      <c r="SOM1164" s="12"/>
      <c r="SON1164" s="12"/>
      <c r="SOO1164" s="12"/>
      <c r="SOP1164" s="12"/>
      <c r="SOQ1164" s="12"/>
      <c r="SOR1164" s="12"/>
      <c r="SOS1164" s="12"/>
      <c r="SOT1164" s="12"/>
      <c r="SOU1164" s="12"/>
      <c r="SOV1164" s="12"/>
      <c r="SOW1164" s="12"/>
      <c r="SOX1164" s="12"/>
      <c r="SOY1164" s="12"/>
      <c r="SOZ1164" s="12"/>
      <c r="SPA1164" s="12"/>
      <c r="SPB1164" s="12"/>
      <c r="SPC1164" s="12"/>
      <c r="SPD1164" s="12"/>
      <c r="SPE1164" s="12"/>
      <c r="SPF1164" s="12"/>
      <c r="SPG1164" s="12"/>
      <c r="SPH1164" s="12"/>
      <c r="SPI1164" s="12"/>
      <c r="SPJ1164" s="12"/>
      <c r="SPK1164" s="12"/>
      <c r="SPL1164" s="12"/>
      <c r="SPM1164" s="12"/>
      <c r="SPN1164" s="12"/>
      <c r="SPO1164" s="12"/>
      <c r="SPP1164" s="12"/>
      <c r="SPQ1164" s="12"/>
      <c r="SPR1164" s="12"/>
      <c r="SPS1164" s="12"/>
      <c r="SPT1164" s="12"/>
      <c r="SPU1164" s="12"/>
      <c r="SPV1164" s="12"/>
      <c r="SPW1164" s="12"/>
      <c r="SPX1164" s="12"/>
      <c r="SPY1164" s="12"/>
      <c r="SPZ1164" s="12"/>
      <c r="SQA1164" s="12"/>
      <c r="SQB1164" s="12"/>
      <c r="SQC1164" s="12"/>
      <c r="SQD1164" s="12"/>
      <c r="SQE1164" s="12"/>
      <c r="SQF1164" s="12"/>
      <c r="SQG1164" s="12"/>
      <c r="SQH1164" s="12"/>
      <c r="SQI1164" s="12"/>
      <c r="SQJ1164" s="12"/>
      <c r="SQK1164" s="12"/>
      <c r="SQL1164" s="12"/>
      <c r="SQM1164" s="12"/>
      <c r="SQN1164" s="12"/>
      <c r="SQO1164" s="12"/>
      <c r="SQP1164" s="12"/>
      <c r="SQQ1164" s="12"/>
      <c r="SQR1164" s="12"/>
      <c r="SQS1164" s="12"/>
      <c r="SQT1164" s="12"/>
      <c r="SQU1164" s="12"/>
      <c r="SQV1164" s="12"/>
      <c r="SQW1164" s="12"/>
      <c r="SQX1164" s="12"/>
      <c r="SQY1164" s="12"/>
      <c r="SQZ1164" s="12"/>
      <c r="SRA1164" s="12"/>
      <c r="SRB1164" s="12"/>
      <c r="SRC1164" s="12"/>
      <c r="SRD1164" s="12"/>
      <c r="SRE1164" s="12"/>
      <c r="SRF1164" s="12"/>
      <c r="SRG1164" s="12"/>
      <c r="SRH1164" s="12"/>
      <c r="SRI1164" s="12"/>
      <c r="SRJ1164" s="12"/>
      <c r="SRK1164" s="12"/>
      <c r="SRL1164" s="12"/>
      <c r="SRM1164" s="12"/>
      <c r="SRN1164" s="12"/>
      <c r="SRO1164" s="12"/>
      <c r="SRP1164" s="12"/>
      <c r="SRQ1164" s="12"/>
      <c r="SRR1164" s="12"/>
      <c r="SRS1164" s="12"/>
      <c r="SRT1164" s="12"/>
      <c r="SRU1164" s="12"/>
      <c r="SRV1164" s="12"/>
      <c r="SRW1164" s="12"/>
      <c r="SRX1164" s="12"/>
      <c r="SRY1164" s="12"/>
      <c r="SRZ1164" s="12"/>
      <c r="SSA1164" s="12"/>
      <c r="SSB1164" s="12"/>
      <c r="SSC1164" s="12"/>
      <c r="SSD1164" s="12"/>
      <c r="SSE1164" s="12"/>
      <c r="SSF1164" s="12"/>
      <c r="SSG1164" s="12"/>
      <c r="SSH1164" s="12"/>
      <c r="SSI1164" s="12"/>
      <c r="SSJ1164" s="12"/>
      <c r="SSK1164" s="12"/>
      <c r="SSL1164" s="12"/>
      <c r="SSM1164" s="12"/>
      <c r="SSN1164" s="12"/>
      <c r="SSO1164" s="12"/>
      <c r="SSP1164" s="12"/>
      <c r="SSQ1164" s="12"/>
      <c r="SSR1164" s="12"/>
      <c r="SSS1164" s="12"/>
      <c r="SST1164" s="12"/>
      <c r="SSU1164" s="12"/>
      <c r="SSV1164" s="12"/>
      <c r="SSW1164" s="12"/>
      <c r="SSX1164" s="12"/>
      <c r="SSY1164" s="12"/>
      <c r="SSZ1164" s="12"/>
      <c r="STA1164" s="12"/>
      <c r="STB1164" s="12"/>
      <c r="STC1164" s="12"/>
      <c r="STD1164" s="12"/>
      <c r="STE1164" s="12"/>
      <c r="STF1164" s="12"/>
      <c r="STG1164" s="12"/>
      <c r="STH1164" s="12"/>
      <c r="STI1164" s="12"/>
      <c r="STJ1164" s="12"/>
      <c r="STK1164" s="12"/>
      <c r="STL1164" s="12"/>
      <c r="STM1164" s="12"/>
      <c r="STN1164" s="12"/>
      <c r="STO1164" s="12"/>
      <c r="STP1164" s="12"/>
      <c r="STQ1164" s="12"/>
      <c r="STR1164" s="12"/>
      <c r="STS1164" s="12"/>
      <c r="STT1164" s="12"/>
      <c r="STU1164" s="12"/>
      <c r="STV1164" s="12"/>
      <c r="STW1164" s="12"/>
      <c r="STX1164" s="12"/>
      <c r="STY1164" s="12"/>
      <c r="STZ1164" s="12"/>
      <c r="SUA1164" s="12"/>
      <c r="SUB1164" s="12"/>
      <c r="SUC1164" s="12"/>
      <c r="SUD1164" s="12"/>
      <c r="SUE1164" s="12"/>
      <c r="SUF1164" s="12"/>
      <c r="SUG1164" s="12"/>
      <c r="SUH1164" s="12"/>
      <c r="SUI1164" s="12"/>
      <c r="SUJ1164" s="12"/>
      <c r="SUK1164" s="12"/>
      <c r="SUL1164" s="12"/>
      <c r="SUM1164" s="12"/>
      <c r="SUN1164" s="12"/>
      <c r="SUO1164" s="12"/>
      <c r="SUP1164" s="12"/>
      <c r="SUQ1164" s="12"/>
      <c r="SUR1164" s="12"/>
      <c r="SUS1164" s="12"/>
      <c r="SUT1164" s="12"/>
      <c r="SUU1164" s="12"/>
      <c r="SUV1164" s="12"/>
      <c r="SUW1164" s="12"/>
      <c r="SUX1164" s="12"/>
      <c r="SUY1164" s="12"/>
      <c r="SUZ1164" s="12"/>
      <c r="SVA1164" s="12"/>
      <c r="SVB1164" s="12"/>
      <c r="SVC1164" s="12"/>
      <c r="SVD1164" s="12"/>
      <c r="SVE1164" s="12"/>
      <c r="SVF1164" s="12"/>
      <c r="SVG1164" s="12"/>
      <c r="SVH1164" s="12"/>
      <c r="SVI1164" s="12"/>
      <c r="SVJ1164" s="12"/>
      <c r="SVK1164" s="12"/>
      <c r="SVL1164" s="12"/>
      <c r="SVM1164" s="12"/>
      <c r="SVN1164" s="12"/>
      <c r="SVO1164" s="12"/>
      <c r="SVP1164" s="12"/>
      <c r="SVQ1164" s="12"/>
      <c r="SVR1164" s="12"/>
      <c r="SVS1164" s="12"/>
      <c r="SVT1164" s="12"/>
      <c r="SVU1164" s="12"/>
      <c r="SVV1164" s="12"/>
      <c r="SVW1164" s="12"/>
      <c r="SVX1164" s="12"/>
      <c r="SVY1164" s="12"/>
      <c r="SVZ1164" s="12"/>
      <c r="SWA1164" s="12"/>
      <c r="SWB1164" s="12"/>
      <c r="SWC1164" s="12"/>
      <c r="SWD1164" s="12"/>
      <c r="SWE1164" s="12"/>
      <c r="SWF1164" s="12"/>
      <c r="SWG1164" s="12"/>
      <c r="SWH1164" s="12"/>
      <c r="SWI1164" s="12"/>
      <c r="SWJ1164" s="12"/>
      <c r="SWK1164" s="12"/>
      <c r="SWL1164" s="12"/>
      <c r="SWM1164" s="12"/>
      <c r="SWN1164" s="12"/>
      <c r="SWO1164" s="12"/>
      <c r="SWP1164" s="12"/>
      <c r="SWQ1164" s="12"/>
      <c r="SWR1164" s="12"/>
      <c r="SWS1164" s="12"/>
      <c r="SWT1164" s="12"/>
      <c r="SWU1164" s="12"/>
      <c r="SWV1164" s="12"/>
      <c r="SWW1164" s="12"/>
      <c r="SWX1164" s="12"/>
      <c r="SWY1164" s="12"/>
      <c r="SWZ1164" s="12"/>
      <c r="SXA1164" s="12"/>
      <c r="SXB1164" s="12"/>
      <c r="SXC1164" s="12"/>
      <c r="SXD1164" s="12"/>
      <c r="SXE1164" s="12"/>
      <c r="SXF1164" s="12"/>
      <c r="SXG1164" s="12"/>
      <c r="SXH1164" s="12"/>
      <c r="SXI1164" s="12"/>
      <c r="SXJ1164" s="12"/>
      <c r="SXK1164" s="12"/>
      <c r="SXL1164" s="12"/>
      <c r="SXM1164" s="12"/>
      <c r="SXN1164" s="12"/>
      <c r="SXO1164" s="12"/>
      <c r="SXP1164" s="12"/>
      <c r="SXQ1164" s="12"/>
      <c r="SXR1164" s="12"/>
      <c r="SXS1164" s="12"/>
      <c r="SXT1164" s="12"/>
      <c r="SXU1164" s="12"/>
      <c r="SXV1164" s="12"/>
      <c r="SXW1164" s="12"/>
      <c r="SXX1164" s="12"/>
      <c r="SXY1164" s="12"/>
      <c r="SXZ1164" s="12"/>
      <c r="SYA1164" s="12"/>
      <c r="SYB1164" s="12"/>
      <c r="SYC1164" s="12"/>
      <c r="SYD1164" s="12"/>
      <c r="SYE1164" s="12"/>
      <c r="SYF1164" s="12"/>
      <c r="SYG1164" s="12"/>
      <c r="SYH1164" s="12"/>
      <c r="SYI1164" s="12"/>
      <c r="SYJ1164" s="12"/>
      <c r="SYK1164" s="12"/>
      <c r="SYL1164" s="12"/>
      <c r="SYM1164" s="12"/>
      <c r="SYN1164" s="12"/>
      <c r="SYO1164" s="12"/>
      <c r="SYP1164" s="12"/>
      <c r="SYQ1164" s="12"/>
      <c r="SYR1164" s="12"/>
      <c r="SYS1164" s="12"/>
      <c r="SYT1164" s="12"/>
      <c r="SYU1164" s="12"/>
      <c r="SYV1164" s="12"/>
      <c r="SYW1164" s="12"/>
      <c r="SYX1164" s="12"/>
      <c r="SYY1164" s="12"/>
      <c r="SYZ1164" s="12"/>
      <c r="SZA1164" s="12"/>
      <c r="SZB1164" s="12"/>
      <c r="SZC1164" s="12"/>
      <c r="SZD1164" s="12"/>
      <c r="SZE1164" s="12"/>
      <c r="SZF1164" s="12"/>
      <c r="SZG1164" s="12"/>
      <c r="SZH1164" s="12"/>
      <c r="SZI1164" s="12"/>
      <c r="SZJ1164" s="12"/>
      <c r="SZK1164" s="12"/>
      <c r="SZL1164" s="12"/>
      <c r="SZM1164" s="12"/>
      <c r="SZN1164" s="12"/>
      <c r="SZO1164" s="12"/>
      <c r="SZP1164" s="12"/>
      <c r="SZQ1164" s="12"/>
      <c r="SZR1164" s="12"/>
      <c r="SZS1164" s="12"/>
      <c r="SZT1164" s="12"/>
      <c r="SZU1164" s="12"/>
      <c r="SZV1164" s="12"/>
      <c r="SZW1164" s="12"/>
      <c r="SZX1164" s="12"/>
      <c r="SZY1164" s="12"/>
      <c r="SZZ1164" s="12"/>
      <c r="TAA1164" s="12"/>
      <c r="TAB1164" s="12"/>
      <c r="TAC1164" s="12"/>
      <c r="TAD1164" s="12"/>
      <c r="TAE1164" s="12"/>
      <c r="TAF1164" s="12"/>
      <c r="TAG1164" s="12"/>
      <c r="TAH1164" s="12"/>
      <c r="TAI1164" s="12"/>
      <c r="TAJ1164" s="12"/>
      <c r="TAK1164" s="12"/>
      <c r="TAL1164" s="12"/>
      <c r="TAM1164" s="12"/>
      <c r="TAN1164" s="12"/>
      <c r="TAO1164" s="12"/>
      <c r="TAP1164" s="12"/>
      <c r="TAQ1164" s="12"/>
      <c r="TAR1164" s="12"/>
      <c r="TAS1164" s="12"/>
      <c r="TAT1164" s="12"/>
      <c r="TAU1164" s="12"/>
      <c r="TAV1164" s="12"/>
      <c r="TAW1164" s="12"/>
      <c r="TAX1164" s="12"/>
      <c r="TAY1164" s="12"/>
      <c r="TAZ1164" s="12"/>
      <c r="TBA1164" s="12"/>
      <c r="TBB1164" s="12"/>
      <c r="TBC1164" s="12"/>
      <c r="TBD1164" s="12"/>
      <c r="TBE1164" s="12"/>
      <c r="TBF1164" s="12"/>
      <c r="TBG1164" s="12"/>
      <c r="TBH1164" s="12"/>
      <c r="TBI1164" s="12"/>
      <c r="TBJ1164" s="12"/>
      <c r="TBK1164" s="12"/>
      <c r="TBL1164" s="12"/>
      <c r="TBM1164" s="12"/>
      <c r="TBN1164" s="12"/>
      <c r="TBO1164" s="12"/>
      <c r="TBP1164" s="12"/>
      <c r="TBQ1164" s="12"/>
      <c r="TBR1164" s="12"/>
      <c r="TBS1164" s="12"/>
      <c r="TBT1164" s="12"/>
      <c r="TBU1164" s="12"/>
      <c r="TBV1164" s="12"/>
      <c r="TBW1164" s="12"/>
      <c r="TBX1164" s="12"/>
      <c r="TBY1164" s="12"/>
      <c r="TBZ1164" s="12"/>
      <c r="TCA1164" s="12"/>
      <c r="TCB1164" s="12"/>
      <c r="TCC1164" s="12"/>
      <c r="TCD1164" s="12"/>
      <c r="TCE1164" s="12"/>
      <c r="TCF1164" s="12"/>
      <c r="TCG1164" s="12"/>
      <c r="TCH1164" s="12"/>
      <c r="TCI1164" s="12"/>
      <c r="TCJ1164" s="12"/>
      <c r="TCK1164" s="12"/>
      <c r="TCL1164" s="12"/>
      <c r="TCM1164" s="12"/>
      <c r="TCN1164" s="12"/>
      <c r="TCO1164" s="12"/>
      <c r="TCP1164" s="12"/>
      <c r="TCQ1164" s="12"/>
      <c r="TCR1164" s="12"/>
      <c r="TCS1164" s="12"/>
      <c r="TCT1164" s="12"/>
      <c r="TCU1164" s="12"/>
      <c r="TCV1164" s="12"/>
      <c r="TCW1164" s="12"/>
      <c r="TCX1164" s="12"/>
      <c r="TCY1164" s="12"/>
      <c r="TCZ1164" s="12"/>
      <c r="TDA1164" s="12"/>
      <c r="TDB1164" s="12"/>
      <c r="TDC1164" s="12"/>
      <c r="TDD1164" s="12"/>
      <c r="TDE1164" s="12"/>
      <c r="TDF1164" s="12"/>
      <c r="TDG1164" s="12"/>
      <c r="TDH1164" s="12"/>
      <c r="TDI1164" s="12"/>
      <c r="TDJ1164" s="12"/>
      <c r="TDK1164" s="12"/>
      <c r="TDL1164" s="12"/>
      <c r="TDM1164" s="12"/>
      <c r="TDN1164" s="12"/>
      <c r="TDO1164" s="12"/>
      <c r="TDP1164" s="12"/>
      <c r="TDQ1164" s="12"/>
      <c r="TDR1164" s="12"/>
      <c r="TDS1164" s="12"/>
      <c r="TDT1164" s="12"/>
      <c r="TDU1164" s="12"/>
      <c r="TDV1164" s="12"/>
      <c r="TDW1164" s="12"/>
      <c r="TDX1164" s="12"/>
      <c r="TDY1164" s="12"/>
      <c r="TDZ1164" s="12"/>
      <c r="TEA1164" s="12"/>
      <c r="TEB1164" s="12"/>
      <c r="TEC1164" s="12"/>
      <c r="TED1164" s="12"/>
      <c r="TEE1164" s="12"/>
      <c r="TEF1164" s="12"/>
      <c r="TEG1164" s="12"/>
      <c r="TEH1164" s="12"/>
      <c r="TEI1164" s="12"/>
      <c r="TEJ1164" s="12"/>
      <c r="TEK1164" s="12"/>
      <c r="TEL1164" s="12"/>
      <c r="TEM1164" s="12"/>
      <c r="TEN1164" s="12"/>
      <c r="TEO1164" s="12"/>
      <c r="TEP1164" s="12"/>
      <c r="TEQ1164" s="12"/>
      <c r="TER1164" s="12"/>
      <c r="TES1164" s="12"/>
      <c r="TET1164" s="12"/>
      <c r="TEU1164" s="12"/>
      <c r="TEV1164" s="12"/>
      <c r="TEW1164" s="12"/>
      <c r="TEX1164" s="12"/>
      <c r="TEY1164" s="12"/>
      <c r="TEZ1164" s="12"/>
      <c r="TFA1164" s="12"/>
      <c r="TFB1164" s="12"/>
      <c r="TFC1164" s="12"/>
      <c r="TFD1164" s="12"/>
      <c r="TFE1164" s="12"/>
      <c r="TFF1164" s="12"/>
      <c r="TFG1164" s="12"/>
      <c r="TFH1164" s="12"/>
      <c r="TFI1164" s="12"/>
      <c r="TFJ1164" s="12"/>
      <c r="TFK1164" s="12"/>
      <c r="TFL1164" s="12"/>
      <c r="TFM1164" s="12"/>
      <c r="TFN1164" s="12"/>
      <c r="TFO1164" s="12"/>
      <c r="TFP1164" s="12"/>
      <c r="TFQ1164" s="12"/>
      <c r="TFR1164" s="12"/>
      <c r="TFS1164" s="12"/>
      <c r="TFT1164" s="12"/>
      <c r="TFU1164" s="12"/>
      <c r="TFV1164" s="12"/>
      <c r="TFW1164" s="12"/>
      <c r="TFX1164" s="12"/>
      <c r="TFY1164" s="12"/>
      <c r="TFZ1164" s="12"/>
      <c r="TGA1164" s="12"/>
      <c r="TGB1164" s="12"/>
      <c r="TGC1164" s="12"/>
      <c r="TGD1164" s="12"/>
      <c r="TGE1164" s="12"/>
      <c r="TGF1164" s="12"/>
      <c r="TGG1164" s="12"/>
      <c r="TGH1164" s="12"/>
      <c r="TGI1164" s="12"/>
      <c r="TGJ1164" s="12"/>
      <c r="TGK1164" s="12"/>
      <c r="TGL1164" s="12"/>
      <c r="TGM1164" s="12"/>
      <c r="TGN1164" s="12"/>
      <c r="TGO1164" s="12"/>
      <c r="TGP1164" s="12"/>
      <c r="TGQ1164" s="12"/>
      <c r="TGR1164" s="12"/>
      <c r="TGS1164" s="12"/>
      <c r="TGT1164" s="12"/>
      <c r="TGU1164" s="12"/>
      <c r="TGV1164" s="12"/>
      <c r="TGW1164" s="12"/>
      <c r="TGX1164" s="12"/>
      <c r="TGY1164" s="12"/>
      <c r="TGZ1164" s="12"/>
      <c r="THA1164" s="12"/>
      <c r="THB1164" s="12"/>
      <c r="THC1164" s="12"/>
      <c r="THD1164" s="12"/>
      <c r="THE1164" s="12"/>
      <c r="THF1164" s="12"/>
      <c r="THG1164" s="12"/>
      <c r="THH1164" s="12"/>
      <c r="THI1164" s="12"/>
      <c r="THJ1164" s="12"/>
      <c r="THK1164" s="12"/>
      <c r="THL1164" s="12"/>
      <c r="THM1164" s="12"/>
      <c r="THN1164" s="12"/>
      <c r="THO1164" s="12"/>
      <c r="THP1164" s="12"/>
      <c r="THQ1164" s="12"/>
      <c r="THR1164" s="12"/>
      <c r="THS1164" s="12"/>
      <c r="THT1164" s="12"/>
      <c r="THU1164" s="12"/>
      <c r="THV1164" s="12"/>
      <c r="THW1164" s="12"/>
      <c r="THX1164" s="12"/>
      <c r="THY1164" s="12"/>
      <c r="THZ1164" s="12"/>
      <c r="TIA1164" s="12"/>
      <c r="TIB1164" s="12"/>
      <c r="TIC1164" s="12"/>
      <c r="TID1164" s="12"/>
      <c r="TIE1164" s="12"/>
      <c r="TIF1164" s="12"/>
      <c r="TIG1164" s="12"/>
      <c r="TIH1164" s="12"/>
      <c r="TII1164" s="12"/>
      <c r="TIJ1164" s="12"/>
      <c r="TIK1164" s="12"/>
      <c r="TIL1164" s="12"/>
      <c r="TIM1164" s="12"/>
      <c r="TIN1164" s="12"/>
      <c r="TIO1164" s="12"/>
      <c r="TIP1164" s="12"/>
      <c r="TIQ1164" s="12"/>
      <c r="TIR1164" s="12"/>
      <c r="TIS1164" s="12"/>
      <c r="TIT1164" s="12"/>
      <c r="TIU1164" s="12"/>
      <c r="TIV1164" s="12"/>
      <c r="TIW1164" s="12"/>
      <c r="TIX1164" s="12"/>
      <c r="TIY1164" s="12"/>
      <c r="TIZ1164" s="12"/>
      <c r="TJA1164" s="12"/>
      <c r="TJB1164" s="12"/>
      <c r="TJC1164" s="12"/>
      <c r="TJD1164" s="12"/>
      <c r="TJE1164" s="12"/>
      <c r="TJF1164" s="12"/>
      <c r="TJG1164" s="12"/>
      <c r="TJH1164" s="12"/>
      <c r="TJI1164" s="12"/>
      <c r="TJJ1164" s="12"/>
      <c r="TJK1164" s="12"/>
      <c r="TJL1164" s="12"/>
      <c r="TJM1164" s="12"/>
      <c r="TJN1164" s="12"/>
      <c r="TJO1164" s="12"/>
      <c r="TJP1164" s="12"/>
      <c r="TJQ1164" s="12"/>
      <c r="TJR1164" s="12"/>
      <c r="TJS1164" s="12"/>
      <c r="TJT1164" s="12"/>
      <c r="TJU1164" s="12"/>
      <c r="TJV1164" s="12"/>
      <c r="TJW1164" s="12"/>
      <c r="TJX1164" s="12"/>
      <c r="TJY1164" s="12"/>
      <c r="TJZ1164" s="12"/>
      <c r="TKA1164" s="12"/>
      <c r="TKB1164" s="12"/>
      <c r="TKC1164" s="12"/>
      <c r="TKD1164" s="12"/>
      <c r="TKE1164" s="12"/>
      <c r="TKF1164" s="12"/>
      <c r="TKG1164" s="12"/>
      <c r="TKH1164" s="12"/>
      <c r="TKI1164" s="12"/>
      <c r="TKJ1164" s="12"/>
      <c r="TKK1164" s="12"/>
      <c r="TKL1164" s="12"/>
      <c r="TKM1164" s="12"/>
      <c r="TKN1164" s="12"/>
      <c r="TKO1164" s="12"/>
      <c r="TKP1164" s="12"/>
      <c r="TKQ1164" s="12"/>
      <c r="TKR1164" s="12"/>
      <c r="TKS1164" s="12"/>
      <c r="TKT1164" s="12"/>
      <c r="TKU1164" s="12"/>
      <c r="TKV1164" s="12"/>
      <c r="TKW1164" s="12"/>
      <c r="TKX1164" s="12"/>
      <c r="TKY1164" s="12"/>
      <c r="TKZ1164" s="12"/>
      <c r="TLA1164" s="12"/>
      <c r="TLB1164" s="12"/>
      <c r="TLC1164" s="12"/>
      <c r="TLD1164" s="12"/>
      <c r="TLE1164" s="12"/>
      <c r="TLF1164" s="12"/>
      <c r="TLG1164" s="12"/>
      <c r="TLH1164" s="12"/>
      <c r="TLI1164" s="12"/>
      <c r="TLJ1164" s="12"/>
      <c r="TLK1164" s="12"/>
      <c r="TLL1164" s="12"/>
      <c r="TLM1164" s="12"/>
      <c r="TLN1164" s="12"/>
      <c r="TLO1164" s="12"/>
      <c r="TLP1164" s="12"/>
      <c r="TLQ1164" s="12"/>
      <c r="TLR1164" s="12"/>
      <c r="TLS1164" s="12"/>
      <c r="TLT1164" s="12"/>
      <c r="TLU1164" s="12"/>
      <c r="TLV1164" s="12"/>
      <c r="TLW1164" s="12"/>
      <c r="TLX1164" s="12"/>
      <c r="TLY1164" s="12"/>
      <c r="TLZ1164" s="12"/>
      <c r="TMA1164" s="12"/>
      <c r="TMB1164" s="12"/>
      <c r="TMC1164" s="12"/>
      <c r="TMD1164" s="12"/>
      <c r="TME1164" s="12"/>
      <c r="TMF1164" s="12"/>
      <c r="TMG1164" s="12"/>
      <c r="TMH1164" s="12"/>
      <c r="TMI1164" s="12"/>
      <c r="TMJ1164" s="12"/>
      <c r="TMK1164" s="12"/>
      <c r="TML1164" s="12"/>
      <c r="TMM1164" s="12"/>
      <c r="TMN1164" s="12"/>
      <c r="TMO1164" s="12"/>
      <c r="TMP1164" s="12"/>
      <c r="TMQ1164" s="12"/>
      <c r="TMR1164" s="12"/>
      <c r="TMS1164" s="12"/>
      <c r="TMT1164" s="12"/>
      <c r="TMU1164" s="12"/>
      <c r="TMV1164" s="12"/>
      <c r="TMW1164" s="12"/>
      <c r="TMX1164" s="12"/>
      <c r="TMY1164" s="12"/>
      <c r="TMZ1164" s="12"/>
      <c r="TNA1164" s="12"/>
      <c r="TNB1164" s="12"/>
      <c r="TNC1164" s="12"/>
      <c r="TND1164" s="12"/>
      <c r="TNE1164" s="12"/>
      <c r="TNF1164" s="12"/>
      <c r="TNG1164" s="12"/>
      <c r="TNH1164" s="12"/>
      <c r="TNI1164" s="12"/>
      <c r="TNJ1164" s="12"/>
      <c r="TNK1164" s="12"/>
      <c r="TNL1164" s="12"/>
      <c r="TNM1164" s="12"/>
      <c r="TNN1164" s="12"/>
      <c r="TNO1164" s="12"/>
      <c r="TNP1164" s="12"/>
      <c r="TNQ1164" s="12"/>
      <c r="TNR1164" s="12"/>
      <c r="TNS1164" s="12"/>
      <c r="TNT1164" s="12"/>
      <c r="TNU1164" s="12"/>
      <c r="TNV1164" s="12"/>
      <c r="TNW1164" s="12"/>
      <c r="TNX1164" s="12"/>
      <c r="TNY1164" s="12"/>
      <c r="TNZ1164" s="12"/>
      <c r="TOA1164" s="12"/>
      <c r="TOB1164" s="12"/>
      <c r="TOC1164" s="12"/>
      <c r="TOD1164" s="12"/>
      <c r="TOE1164" s="12"/>
      <c r="TOF1164" s="12"/>
      <c r="TOG1164" s="12"/>
      <c r="TOH1164" s="12"/>
      <c r="TOI1164" s="12"/>
      <c r="TOJ1164" s="12"/>
      <c r="TOK1164" s="12"/>
      <c r="TOL1164" s="12"/>
      <c r="TOM1164" s="12"/>
      <c r="TON1164" s="12"/>
      <c r="TOO1164" s="12"/>
      <c r="TOP1164" s="12"/>
      <c r="TOQ1164" s="12"/>
      <c r="TOR1164" s="12"/>
      <c r="TOS1164" s="12"/>
      <c r="TOT1164" s="12"/>
      <c r="TOU1164" s="12"/>
      <c r="TOV1164" s="12"/>
      <c r="TOW1164" s="12"/>
      <c r="TOX1164" s="12"/>
      <c r="TOY1164" s="12"/>
      <c r="TOZ1164" s="12"/>
      <c r="TPA1164" s="12"/>
      <c r="TPB1164" s="12"/>
      <c r="TPC1164" s="12"/>
      <c r="TPD1164" s="12"/>
      <c r="TPE1164" s="12"/>
      <c r="TPF1164" s="12"/>
      <c r="TPG1164" s="12"/>
      <c r="TPH1164" s="12"/>
      <c r="TPI1164" s="12"/>
      <c r="TPJ1164" s="12"/>
      <c r="TPK1164" s="12"/>
      <c r="TPL1164" s="12"/>
      <c r="TPM1164" s="12"/>
      <c r="TPN1164" s="12"/>
      <c r="TPO1164" s="12"/>
      <c r="TPP1164" s="12"/>
      <c r="TPQ1164" s="12"/>
      <c r="TPR1164" s="12"/>
      <c r="TPS1164" s="12"/>
      <c r="TPT1164" s="12"/>
      <c r="TPU1164" s="12"/>
      <c r="TPV1164" s="12"/>
      <c r="TPW1164" s="12"/>
      <c r="TPX1164" s="12"/>
      <c r="TPY1164" s="12"/>
      <c r="TPZ1164" s="12"/>
      <c r="TQA1164" s="12"/>
      <c r="TQB1164" s="12"/>
      <c r="TQC1164" s="12"/>
      <c r="TQD1164" s="12"/>
      <c r="TQE1164" s="12"/>
      <c r="TQF1164" s="12"/>
      <c r="TQG1164" s="12"/>
      <c r="TQH1164" s="12"/>
      <c r="TQI1164" s="12"/>
      <c r="TQJ1164" s="12"/>
      <c r="TQK1164" s="12"/>
      <c r="TQL1164" s="12"/>
      <c r="TQM1164" s="12"/>
      <c r="TQN1164" s="12"/>
      <c r="TQO1164" s="12"/>
      <c r="TQP1164" s="12"/>
      <c r="TQQ1164" s="12"/>
      <c r="TQR1164" s="12"/>
      <c r="TQS1164" s="12"/>
      <c r="TQT1164" s="12"/>
      <c r="TQU1164" s="12"/>
      <c r="TQV1164" s="12"/>
      <c r="TQW1164" s="12"/>
      <c r="TQX1164" s="12"/>
      <c r="TQY1164" s="12"/>
      <c r="TQZ1164" s="12"/>
      <c r="TRA1164" s="12"/>
      <c r="TRB1164" s="12"/>
      <c r="TRC1164" s="12"/>
      <c r="TRD1164" s="12"/>
      <c r="TRE1164" s="12"/>
      <c r="TRF1164" s="12"/>
      <c r="TRG1164" s="12"/>
      <c r="TRH1164" s="12"/>
      <c r="TRI1164" s="12"/>
      <c r="TRJ1164" s="12"/>
      <c r="TRK1164" s="12"/>
      <c r="TRL1164" s="12"/>
      <c r="TRM1164" s="12"/>
      <c r="TRN1164" s="12"/>
      <c r="TRO1164" s="12"/>
      <c r="TRP1164" s="12"/>
      <c r="TRQ1164" s="12"/>
      <c r="TRR1164" s="12"/>
      <c r="TRS1164" s="12"/>
      <c r="TRT1164" s="12"/>
      <c r="TRU1164" s="12"/>
      <c r="TRV1164" s="12"/>
      <c r="TRW1164" s="12"/>
      <c r="TRX1164" s="12"/>
      <c r="TRY1164" s="12"/>
      <c r="TRZ1164" s="12"/>
      <c r="TSA1164" s="12"/>
      <c r="TSB1164" s="12"/>
      <c r="TSC1164" s="12"/>
      <c r="TSD1164" s="12"/>
      <c r="TSE1164" s="12"/>
      <c r="TSF1164" s="12"/>
      <c r="TSG1164" s="12"/>
      <c r="TSH1164" s="12"/>
      <c r="TSI1164" s="12"/>
      <c r="TSJ1164" s="12"/>
      <c r="TSK1164" s="12"/>
      <c r="TSL1164" s="12"/>
      <c r="TSM1164" s="12"/>
      <c r="TSN1164" s="12"/>
      <c r="TSO1164" s="12"/>
      <c r="TSP1164" s="12"/>
      <c r="TSQ1164" s="12"/>
      <c r="TSR1164" s="12"/>
      <c r="TSS1164" s="12"/>
      <c r="TST1164" s="12"/>
      <c r="TSU1164" s="12"/>
      <c r="TSV1164" s="12"/>
      <c r="TSW1164" s="12"/>
      <c r="TSX1164" s="12"/>
      <c r="TSY1164" s="12"/>
      <c r="TSZ1164" s="12"/>
      <c r="TTA1164" s="12"/>
      <c r="TTB1164" s="12"/>
      <c r="TTC1164" s="12"/>
      <c r="TTD1164" s="12"/>
      <c r="TTE1164" s="12"/>
      <c r="TTF1164" s="12"/>
      <c r="TTG1164" s="12"/>
      <c r="TTH1164" s="12"/>
      <c r="TTI1164" s="12"/>
      <c r="TTJ1164" s="12"/>
      <c r="TTK1164" s="12"/>
      <c r="TTL1164" s="12"/>
      <c r="TTM1164" s="12"/>
      <c r="TTN1164" s="12"/>
      <c r="TTO1164" s="12"/>
      <c r="TTP1164" s="12"/>
      <c r="TTQ1164" s="12"/>
      <c r="TTR1164" s="12"/>
      <c r="TTS1164" s="12"/>
      <c r="TTT1164" s="12"/>
      <c r="TTU1164" s="12"/>
      <c r="TTV1164" s="12"/>
      <c r="TTW1164" s="12"/>
      <c r="TTX1164" s="12"/>
      <c r="TTY1164" s="12"/>
      <c r="TTZ1164" s="12"/>
      <c r="TUA1164" s="12"/>
      <c r="TUB1164" s="12"/>
      <c r="TUC1164" s="12"/>
      <c r="TUD1164" s="12"/>
      <c r="TUE1164" s="12"/>
      <c r="TUF1164" s="12"/>
      <c r="TUG1164" s="12"/>
      <c r="TUH1164" s="12"/>
      <c r="TUI1164" s="12"/>
      <c r="TUJ1164" s="12"/>
      <c r="TUK1164" s="12"/>
      <c r="TUL1164" s="12"/>
      <c r="TUM1164" s="12"/>
      <c r="TUN1164" s="12"/>
      <c r="TUO1164" s="12"/>
      <c r="TUP1164" s="12"/>
      <c r="TUQ1164" s="12"/>
      <c r="TUR1164" s="12"/>
      <c r="TUS1164" s="12"/>
      <c r="TUT1164" s="12"/>
      <c r="TUU1164" s="12"/>
      <c r="TUV1164" s="12"/>
      <c r="TUW1164" s="12"/>
      <c r="TUX1164" s="12"/>
      <c r="TUY1164" s="12"/>
      <c r="TUZ1164" s="12"/>
      <c r="TVA1164" s="12"/>
      <c r="TVB1164" s="12"/>
      <c r="TVC1164" s="12"/>
      <c r="TVD1164" s="12"/>
      <c r="TVE1164" s="12"/>
      <c r="TVF1164" s="12"/>
      <c r="TVG1164" s="12"/>
      <c r="TVH1164" s="12"/>
      <c r="TVI1164" s="12"/>
      <c r="TVJ1164" s="12"/>
      <c r="TVK1164" s="12"/>
      <c r="TVL1164" s="12"/>
      <c r="TVM1164" s="12"/>
      <c r="TVN1164" s="12"/>
      <c r="TVO1164" s="12"/>
      <c r="TVP1164" s="12"/>
      <c r="TVQ1164" s="12"/>
      <c r="TVR1164" s="12"/>
      <c r="TVS1164" s="12"/>
      <c r="TVT1164" s="12"/>
      <c r="TVU1164" s="12"/>
      <c r="TVV1164" s="12"/>
      <c r="TVW1164" s="12"/>
      <c r="TVX1164" s="12"/>
      <c r="TVY1164" s="12"/>
      <c r="TVZ1164" s="12"/>
      <c r="TWA1164" s="12"/>
      <c r="TWB1164" s="12"/>
      <c r="TWC1164" s="12"/>
      <c r="TWD1164" s="12"/>
      <c r="TWE1164" s="12"/>
      <c r="TWF1164" s="12"/>
      <c r="TWG1164" s="12"/>
      <c r="TWH1164" s="12"/>
      <c r="TWI1164" s="12"/>
      <c r="TWJ1164" s="12"/>
      <c r="TWK1164" s="12"/>
      <c r="TWL1164" s="12"/>
      <c r="TWM1164" s="12"/>
      <c r="TWN1164" s="12"/>
      <c r="TWO1164" s="12"/>
      <c r="TWP1164" s="12"/>
      <c r="TWQ1164" s="12"/>
      <c r="TWR1164" s="12"/>
      <c r="TWS1164" s="12"/>
      <c r="TWT1164" s="12"/>
      <c r="TWU1164" s="12"/>
      <c r="TWV1164" s="12"/>
      <c r="TWW1164" s="12"/>
      <c r="TWX1164" s="12"/>
      <c r="TWY1164" s="12"/>
      <c r="TWZ1164" s="12"/>
      <c r="TXA1164" s="12"/>
      <c r="TXB1164" s="12"/>
      <c r="TXC1164" s="12"/>
      <c r="TXD1164" s="12"/>
      <c r="TXE1164" s="12"/>
      <c r="TXF1164" s="12"/>
      <c r="TXG1164" s="12"/>
      <c r="TXH1164" s="12"/>
      <c r="TXI1164" s="12"/>
      <c r="TXJ1164" s="12"/>
      <c r="TXK1164" s="12"/>
      <c r="TXL1164" s="12"/>
      <c r="TXM1164" s="12"/>
      <c r="TXN1164" s="12"/>
      <c r="TXO1164" s="12"/>
      <c r="TXP1164" s="12"/>
      <c r="TXQ1164" s="12"/>
      <c r="TXR1164" s="12"/>
      <c r="TXS1164" s="12"/>
      <c r="TXT1164" s="12"/>
      <c r="TXU1164" s="12"/>
      <c r="TXV1164" s="12"/>
      <c r="TXW1164" s="12"/>
      <c r="TXX1164" s="12"/>
      <c r="TXY1164" s="12"/>
      <c r="TXZ1164" s="12"/>
      <c r="TYA1164" s="12"/>
      <c r="TYB1164" s="12"/>
      <c r="TYC1164" s="12"/>
      <c r="TYD1164" s="12"/>
      <c r="TYE1164" s="12"/>
      <c r="TYF1164" s="12"/>
      <c r="TYG1164" s="12"/>
      <c r="TYH1164" s="12"/>
      <c r="TYI1164" s="12"/>
      <c r="TYJ1164" s="12"/>
      <c r="TYK1164" s="12"/>
      <c r="TYL1164" s="12"/>
      <c r="TYM1164" s="12"/>
      <c r="TYN1164" s="12"/>
      <c r="TYO1164" s="12"/>
      <c r="TYP1164" s="12"/>
      <c r="TYQ1164" s="12"/>
      <c r="TYR1164" s="12"/>
      <c r="TYS1164" s="12"/>
      <c r="TYT1164" s="12"/>
      <c r="TYU1164" s="12"/>
      <c r="TYV1164" s="12"/>
      <c r="TYW1164" s="12"/>
      <c r="TYX1164" s="12"/>
      <c r="TYY1164" s="12"/>
      <c r="TYZ1164" s="12"/>
      <c r="TZA1164" s="12"/>
      <c r="TZB1164" s="12"/>
      <c r="TZC1164" s="12"/>
      <c r="TZD1164" s="12"/>
      <c r="TZE1164" s="12"/>
      <c r="TZF1164" s="12"/>
      <c r="TZG1164" s="12"/>
      <c r="TZH1164" s="12"/>
      <c r="TZI1164" s="12"/>
      <c r="TZJ1164" s="12"/>
      <c r="TZK1164" s="12"/>
      <c r="TZL1164" s="12"/>
      <c r="TZM1164" s="12"/>
      <c r="TZN1164" s="12"/>
      <c r="TZO1164" s="12"/>
      <c r="TZP1164" s="12"/>
      <c r="TZQ1164" s="12"/>
      <c r="TZR1164" s="12"/>
      <c r="TZS1164" s="12"/>
      <c r="TZT1164" s="12"/>
      <c r="TZU1164" s="12"/>
      <c r="TZV1164" s="12"/>
      <c r="TZW1164" s="12"/>
      <c r="TZX1164" s="12"/>
      <c r="TZY1164" s="12"/>
      <c r="TZZ1164" s="12"/>
      <c r="UAA1164" s="12"/>
      <c r="UAB1164" s="12"/>
      <c r="UAC1164" s="12"/>
      <c r="UAD1164" s="12"/>
      <c r="UAE1164" s="12"/>
      <c r="UAF1164" s="12"/>
      <c r="UAG1164" s="12"/>
      <c r="UAH1164" s="12"/>
      <c r="UAI1164" s="12"/>
      <c r="UAJ1164" s="12"/>
      <c r="UAK1164" s="12"/>
      <c r="UAL1164" s="12"/>
      <c r="UAM1164" s="12"/>
      <c r="UAN1164" s="12"/>
      <c r="UAO1164" s="12"/>
      <c r="UAP1164" s="12"/>
      <c r="UAQ1164" s="12"/>
      <c r="UAR1164" s="12"/>
      <c r="UAS1164" s="12"/>
      <c r="UAT1164" s="12"/>
      <c r="UAU1164" s="12"/>
      <c r="UAV1164" s="12"/>
      <c r="UAW1164" s="12"/>
      <c r="UAX1164" s="12"/>
      <c r="UAY1164" s="12"/>
      <c r="UAZ1164" s="12"/>
      <c r="UBA1164" s="12"/>
      <c r="UBB1164" s="12"/>
      <c r="UBC1164" s="12"/>
      <c r="UBD1164" s="12"/>
      <c r="UBE1164" s="12"/>
      <c r="UBF1164" s="12"/>
      <c r="UBG1164" s="12"/>
      <c r="UBH1164" s="12"/>
      <c r="UBI1164" s="12"/>
      <c r="UBJ1164" s="12"/>
      <c r="UBK1164" s="12"/>
      <c r="UBL1164" s="12"/>
      <c r="UBM1164" s="12"/>
      <c r="UBN1164" s="12"/>
      <c r="UBO1164" s="12"/>
      <c r="UBP1164" s="12"/>
      <c r="UBQ1164" s="12"/>
      <c r="UBR1164" s="12"/>
      <c r="UBS1164" s="12"/>
      <c r="UBT1164" s="12"/>
      <c r="UBU1164" s="12"/>
      <c r="UBV1164" s="12"/>
      <c r="UBW1164" s="12"/>
      <c r="UBX1164" s="12"/>
      <c r="UBY1164" s="12"/>
      <c r="UBZ1164" s="12"/>
      <c r="UCA1164" s="12"/>
      <c r="UCB1164" s="12"/>
      <c r="UCC1164" s="12"/>
      <c r="UCD1164" s="12"/>
      <c r="UCE1164" s="12"/>
      <c r="UCF1164" s="12"/>
      <c r="UCG1164" s="12"/>
      <c r="UCH1164" s="12"/>
      <c r="UCI1164" s="12"/>
      <c r="UCJ1164" s="12"/>
      <c r="UCK1164" s="12"/>
      <c r="UCL1164" s="12"/>
      <c r="UCM1164" s="12"/>
      <c r="UCN1164" s="12"/>
      <c r="UCO1164" s="12"/>
      <c r="UCP1164" s="12"/>
      <c r="UCQ1164" s="12"/>
      <c r="UCR1164" s="12"/>
      <c r="UCS1164" s="12"/>
      <c r="UCT1164" s="12"/>
      <c r="UCU1164" s="12"/>
      <c r="UCV1164" s="12"/>
      <c r="UCW1164" s="12"/>
      <c r="UCX1164" s="12"/>
      <c r="UCY1164" s="12"/>
      <c r="UCZ1164" s="12"/>
      <c r="UDA1164" s="12"/>
      <c r="UDB1164" s="12"/>
      <c r="UDC1164" s="12"/>
      <c r="UDD1164" s="12"/>
      <c r="UDE1164" s="12"/>
      <c r="UDF1164" s="12"/>
      <c r="UDG1164" s="12"/>
      <c r="UDH1164" s="12"/>
      <c r="UDI1164" s="12"/>
      <c r="UDJ1164" s="12"/>
      <c r="UDK1164" s="12"/>
      <c r="UDL1164" s="12"/>
      <c r="UDM1164" s="12"/>
      <c r="UDN1164" s="12"/>
      <c r="UDO1164" s="12"/>
      <c r="UDP1164" s="12"/>
      <c r="UDQ1164" s="12"/>
      <c r="UDR1164" s="12"/>
      <c r="UDS1164" s="12"/>
      <c r="UDT1164" s="12"/>
      <c r="UDU1164" s="12"/>
      <c r="UDV1164" s="12"/>
      <c r="UDW1164" s="12"/>
      <c r="UDX1164" s="12"/>
      <c r="UDY1164" s="12"/>
      <c r="UDZ1164" s="12"/>
      <c r="UEA1164" s="12"/>
      <c r="UEB1164" s="12"/>
      <c r="UEC1164" s="12"/>
      <c r="UED1164" s="12"/>
      <c r="UEE1164" s="12"/>
      <c r="UEF1164" s="12"/>
      <c r="UEG1164" s="12"/>
      <c r="UEH1164" s="12"/>
      <c r="UEI1164" s="12"/>
      <c r="UEJ1164" s="12"/>
      <c r="UEK1164" s="12"/>
      <c r="UEL1164" s="12"/>
      <c r="UEM1164" s="12"/>
      <c r="UEN1164" s="12"/>
      <c r="UEO1164" s="12"/>
      <c r="UEP1164" s="12"/>
      <c r="UEQ1164" s="12"/>
      <c r="UER1164" s="12"/>
      <c r="UES1164" s="12"/>
      <c r="UET1164" s="12"/>
      <c r="UEU1164" s="12"/>
      <c r="UEV1164" s="12"/>
      <c r="UEW1164" s="12"/>
      <c r="UEX1164" s="12"/>
      <c r="UEY1164" s="12"/>
      <c r="UEZ1164" s="12"/>
      <c r="UFA1164" s="12"/>
      <c r="UFB1164" s="12"/>
      <c r="UFC1164" s="12"/>
      <c r="UFD1164" s="12"/>
      <c r="UFE1164" s="12"/>
      <c r="UFF1164" s="12"/>
      <c r="UFG1164" s="12"/>
      <c r="UFH1164" s="12"/>
      <c r="UFI1164" s="12"/>
      <c r="UFJ1164" s="12"/>
      <c r="UFK1164" s="12"/>
      <c r="UFL1164" s="12"/>
      <c r="UFM1164" s="12"/>
      <c r="UFN1164" s="12"/>
      <c r="UFO1164" s="12"/>
      <c r="UFP1164" s="12"/>
      <c r="UFQ1164" s="12"/>
      <c r="UFR1164" s="12"/>
      <c r="UFS1164" s="12"/>
      <c r="UFT1164" s="12"/>
      <c r="UFU1164" s="12"/>
      <c r="UFV1164" s="12"/>
      <c r="UFW1164" s="12"/>
      <c r="UFX1164" s="12"/>
      <c r="UFY1164" s="12"/>
      <c r="UFZ1164" s="12"/>
      <c r="UGA1164" s="12"/>
      <c r="UGB1164" s="12"/>
      <c r="UGC1164" s="12"/>
      <c r="UGD1164" s="12"/>
      <c r="UGE1164" s="12"/>
      <c r="UGF1164" s="12"/>
      <c r="UGG1164" s="12"/>
      <c r="UGH1164" s="12"/>
      <c r="UGI1164" s="12"/>
      <c r="UGJ1164" s="12"/>
      <c r="UGK1164" s="12"/>
      <c r="UGL1164" s="12"/>
      <c r="UGM1164" s="12"/>
      <c r="UGN1164" s="12"/>
      <c r="UGO1164" s="12"/>
      <c r="UGP1164" s="12"/>
      <c r="UGQ1164" s="12"/>
      <c r="UGR1164" s="12"/>
      <c r="UGS1164" s="12"/>
      <c r="UGT1164" s="12"/>
      <c r="UGU1164" s="12"/>
      <c r="UGV1164" s="12"/>
      <c r="UGW1164" s="12"/>
      <c r="UGX1164" s="12"/>
      <c r="UGY1164" s="12"/>
      <c r="UGZ1164" s="12"/>
      <c r="UHA1164" s="12"/>
      <c r="UHB1164" s="12"/>
      <c r="UHC1164" s="12"/>
      <c r="UHD1164" s="12"/>
      <c r="UHE1164" s="12"/>
      <c r="UHF1164" s="12"/>
      <c r="UHG1164" s="12"/>
      <c r="UHH1164" s="12"/>
      <c r="UHI1164" s="12"/>
      <c r="UHJ1164" s="12"/>
      <c r="UHK1164" s="12"/>
      <c r="UHL1164" s="12"/>
      <c r="UHM1164" s="12"/>
      <c r="UHN1164" s="12"/>
      <c r="UHO1164" s="12"/>
      <c r="UHP1164" s="12"/>
      <c r="UHQ1164" s="12"/>
      <c r="UHR1164" s="12"/>
      <c r="UHS1164" s="12"/>
      <c r="UHT1164" s="12"/>
      <c r="UHU1164" s="12"/>
      <c r="UHV1164" s="12"/>
      <c r="UHW1164" s="12"/>
      <c r="UHX1164" s="12"/>
      <c r="UHY1164" s="12"/>
      <c r="UHZ1164" s="12"/>
      <c r="UIA1164" s="12"/>
      <c r="UIB1164" s="12"/>
      <c r="UIC1164" s="12"/>
      <c r="UID1164" s="12"/>
      <c r="UIE1164" s="12"/>
      <c r="UIF1164" s="12"/>
      <c r="UIG1164" s="12"/>
      <c r="UIH1164" s="12"/>
      <c r="UII1164" s="12"/>
      <c r="UIJ1164" s="12"/>
      <c r="UIK1164" s="12"/>
      <c r="UIL1164" s="12"/>
      <c r="UIM1164" s="12"/>
      <c r="UIN1164" s="12"/>
      <c r="UIO1164" s="12"/>
      <c r="UIP1164" s="12"/>
      <c r="UIQ1164" s="12"/>
      <c r="UIR1164" s="12"/>
      <c r="UIS1164" s="12"/>
      <c r="UIT1164" s="12"/>
      <c r="UIU1164" s="12"/>
      <c r="UIV1164" s="12"/>
      <c r="UIW1164" s="12"/>
      <c r="UIX1164" s="12"/>
      <c r="UIY1164" s="12"/>
      <c r="UIZ1164" s="12"/>
      <c r="UJA1164" s="12"/>
      <c r="UJB1164" s="12"/>
      <c r="UJC1164" s="12"/>
      <c r="UJD1164" s="12"/>
      <c r="UJE1164" s="12"/>
      <c r="UJF1164" s="12"/>
      <c r="UJG1164" s="12"/>
      <c r="UJH1164" s="12"/>
      <c r="UJI1164" s="12"/>
      <c r="UJJ1164" s="12"/>
      <c r="UJK1164" s="12"/>
      <c r="UJL1164" s="12"/>
      <c r="UJM1164" s="12"/>
      <c r="UJN1164" s="12"/>
      <c r="UJO1164" s="12"/>
      <c r="UJP1164" s="12"/>
      <c r="UJQ1164" s="12"/>
      <c r="UJR1164" s="12"/>
      <c r="UJS1164" s="12"/>
      <c r="UJT1164" s="12"/>
      <c r="UJU1164" s="12"/>
      <c r="UJV1164" s="12"/>
      <c r="UJW1164" s="12"/>
      <c r="UJX1164" s="12"/>
      <c r="UJY1164" s="12"/>
      <c r="UJZ1164" s="12"/>
      <c r="UKA1164" s="12"/>
      <c r="UKB1164" s="12"/>
      <c r="UKC1164" s="12"/>
      <c r="UKD1164" s="12"/>
      <c r="UKE1164" s="12"/>
      <c r="UKF1164" s="12"/>
      <c r="UKG1164" s="12"/>
      <c r="UKH1164" s="12"/>
      <c r="UKI1164" s="12"/>
      <c r="UKJ1164" s="12"/>
      <c r="UKK1164" s="12"/>
      <c r="UKL1164" s="12"/>
      <c r="UKM1164" s="12"/>
      <c r="UKN1164" s="12"/>
      <c r="UKO1164" s="12"/>
      <c r="UKP1164" s="12"/>
      <c r="UKQ1164" s="12"/>
      <c r="UKR1164" s="12"/>
      <c r="UKS1164" s="12"/>
      <c r="UKT1164" s="12"/>
      <c r="UKU1164" s="12"/>
      <c r="UKV1164" s="12"/>
      <c r="UKW1164" s="12"/>
      <c r="UKX1164" s="12"/>
      <c r="UKY1164" s="12"/>
      <c r="UKZ1164" s="12"/>
      <c r="ULA1164" s="12"/>
      <c r="ULB1164" s="12"/>
      <c r="ULC1164" s="12"/>
      <c r="ULD1164" s="12"/>
      <c r="ULE1164" s="12"/>
      <c r="ULF1164" s="12"/>
      <c r="ULG1164" s="12"/>
      <c r="ULH1164" s="12"/>
      <c r="ULI1164" s="12"/>
      <c r="ULJ1164" s="12"/>
      <c r="ULK1164" s="12"/>
      <c r="ULL1164" s="12"/>
      <c r="ULM1164" s="12"/>
      <c r="ULN1164" s="12"/>
      <c r="ULO1164" s="12"/>
      <c r="ULP1164" s="12"/>
      <c r="ULQ1164" s="12"/>
      <c r="ULR1164" s="12"/>
      <c r="ULS1164" s="12"/>
      <c r="ULT1164" s="12"/>
      <c r="ULU1164" s="12"/>
      <c r="ULV1164" s="12"/>
      <c r="ULW1164" s="12"/>
      <c r="ULX1164" s="12"/>
      <c r="ULY1164" s="12"/>
      <c r="ULZ1164" s="12"/>
      <c r="UMA1164" s="12"/>
      <c r="UMB1164" s="12"/>
      <c r="UMC1164" s="12"/>
      <c r="UMD1164" s="12"/>
      <c r="UME1164" s="12"/>
      <c r="UMF1164" s="12"/>
      <c r="UMG1164" s="12"/>
      <c r="UMH1164" s="12"/>
      <c r="UMI1164" s="12"/>
      <c r="UMJ1164" s="12"/>
      <c r="UMK1164" s="12"/>
      <c r="UML1164" s="12"/>
      <c r="UMM1164" s="12"/>
      <c r="UMN1164" s="12"/>
      <c r="UMO1164" s="12"/>
      <c r="UMP1164" s="12"/>
      <c r="UMQ1164" s="12"/>
      <c r="UMR1164" s="12"/>
      <c r="UMS1164" s="12"/>
      <c r="UMT1164" s="12"/>
      <c r="UMU1164" s="12"/>
      <c r="UMV1164" s="12"/>
      <c r="UMW1164" s="12"/>
      <c r="UMX1164" s="12"/>
      <c r="UMY1164" s="12"/>
      <c r="UMZ1164" s="12"/>
      <c r="UNA1164" s="12"/>
      <c r="UNB1164" s="12"/>
      <c r="UNC1164" s="12"/>
      <c r="UND1164" s="12"/>
      <c r="UNE1164" s="12"/>
      <c r="UNF1164" s="12"/>
      <c r="UNG1164" s="12"/>
      <c r="UNH1164" s="12"/>
      <c r="UNI1164" s="12"/>
      <c r="UNJ1164" s="12"/>
      <c r="UNK1164" s="12"/>
      <c r="UNL1164" s="12"/>
      <c r="UNM1164" s="12"/>
      <c r="UNN1164" s="12"/>
      <c r="UNO1164" s="12"/>
      <c r="UNP1164" s="12"/>
      <c r="UNQ1164" s="12"/>
      <c r="UNR1164" s="12"/>
      <c r="UNS1164" s="12"/>
      <c r="UNT1164" s="12"/>
      <c r="UNU1164" s="12"/>
      <c r="UNV1164" s="12"/>
      <c r="UNW1164" s="12"/>
      <c r="UNX1164" s="12"/>
      <c r="UNY1164" s="12"/>
      <c r="UNZ1164" s="12"/>
      <c r="UOA1164" s="12"/>
      <c r="UOB1164" s="12"/>
      <c r="UOC1164" s="12"/>
      <c r="UOD1164" s="12"/>
      <c r="UOE1164" s="12"/>
      <c r="UOF1164" s="12"/>
      <c r="UOG1164" s="12"/>
      <c r="UOH1164" s="12"/>
      <c r="UOI1164" s="12"/>
      <c r="UOJ1164" s="12"/>
      <c r="UOK1164" s="12"/>
      <c r="UOL1164" s="12"/>
      <c r="UOM1164" s="12"/>
      <c r="UON1164" s="12"/>
      <c r="UOO1164" s="12"/>
      <c r="UOP1164" s="12"/>
      <c r="UOQ1164" s="12"/>
      <c r="UOR1164" s="12"/>
      <c r="UOS1164" s="12"/>
      <c r="UOT1164" s="12"/>
      <c r="UOU1164" s="12"/>
      <c r="UOV1164" s="12"/>
      <c r="UOW1164" s="12"/>
      <c r="UOX1164" s="12"/>
      <c r="UOY1164" s="12"/>
      <c r="UOZ1164" s="12"/>
      <c r="UPA1164" s="12"/>
      <c r="UPB1164" s="12"/>
      <c r="UPC1164" s="12"/>
      <c r="UPD1164" s="12"/>
      <c r="UPE1164" s="12"/>
      <c r="UPF1164" s="12"/>
      <c r="UPG1164" s="12"/>
      <c r="UPH1164" s="12"/>
      <c r="UPI1164" s="12"/>
      <c r="UPJ1164" s="12"/>
      <c r="UPK1164" s="12"/>
      <c r="UPL1164" s="12"/>
      <c r="UPM1164" s="12"/>
      <c r="UPN1164" s="12"/>
      <c r="UPO1164" s="12"/>
      <c r="UPP1164" s="12"/>
      <c r="UPQ1164" s="12"/>
      <c r="UPR1164" s="12"/>
      <c r="UPS1164" s="12"/>
      <c r="UPT1164" s="12"/>
      <c r="UPU1164" s="12"/>
      <c r="UPV1164" s="12"/>
      <c r="UPW1164" s="12"/>
      <c r="UPX1164" s="12"/>
      <c r="UPY1164" s="12"/>
      <c r="UPZ1164" s="12"/>
      <c r="UQA1164" s="12"/>
      <c r="UQB1164" s="12"/>
      <c r="UQC1164" s="12"/>
      <c r="UQD1164" s="12"/>
      <c r="UQE1164" s="12"/>
      <c r="UQF1164" s="12"/>
      <c r="UQG1164" s="12"/>
      <c r="UQH1164" s="12"/>
      <c r="UQI1164" s="12"/>
      <c r="UQJ1164" s="12"/>
      <c r="UQK1164" s="12"/>
      <c r="UQL1164" s="12"/>
      <c r="UQM1164" s="12"/>
      <c r="UQN1164" s="12"/>
      <c r="UQO1164" s="12"/>
      <c r="UQP1164" s="12"/>
      <c r="UQQ1164" s="12"/>
      <c r="UQR1164" s="12"/>
      <c r="UQS1164" s="12"/>
      <c r="UQT1164" s="12"/>
      <c r="UQU1164" s="12"/>
      <c r="UQV1164" s="12"/>
      <c r="UQW1164" s="12"/>
      <c r="UQX1164" s="12"/>
      <c r="UQY1164" s="12"/>
      <c r="UQZ1164" s="12"/>
      <c r="URA1164" s="12"/>
      <c r="URB1164" s="12"/>
      <c r="URC1164" s="12"/>
      <c r="URD1164" s="12"/>
      <c r="URE1164" s="12"/>
      <c r="URF1164" s="12"/>
      <c r="URG1164" s="12"/>
      <c r="URH1164" s="12"/>
      <c r="URI1164" s="12"/>
      <c r="URJ1164" s="12"/>
      <c r="URK1164" s="12"/>
      <c r="URL1164" s="12"/>
      <c r="URM1164" s="12"/>
      <c r="URN1164" s="12"/>
      <c r="URO1164" s="12"/>
      <c r="URP1164" s="12"/>
      <c r="URQ1164" s="12"/>
      <c r="URR1164" s="12"/>
      <c r="URS1164" s="12"/>
      <c r="URT1164" s="12"/>
      <c r="URU1164" s="12"/>
      <c r="URV1164" s="12"/>
      <c r="URW1164" s="12"/>
      <c r="URX1164" s="12"/>
      <c r="URY1164" s="12"/>
      <c r="URZ1164" s="12"/>
      <c r="USA1164" s="12"/>
      <c r="USB1164" s="12"/>
      <c r="USC1164" s="12"/>
      <c r="USD1164" s="12"/>
      <c r="USE1164" s="12"/>
      <c r="USF1164" s="12"/>
      <c r="USG1164" s="12"/>
      <c r="USH1164" s="12"/>
      <c r="USI1164" s="12"/>
      <c r="USJ1164" s="12"/>
      <c r="USK1164" s="12"/>
      <c r="USL1164" s="12"/>
      <c r="USM1164" s="12"/>
      <c r="USN1164" s="12"/>
      <c r="USO1164" s="12"/>
      <c r="USP1164" s="12"/>
      <c r="USQ1164" s="12"/>
      <c r="USR1164" s="12"/>
      <c r="USS1164" s="12"/>
      <c r="UST1164" s="12"/>
      <c r="USU1164" s="12"/>
      <c r="USV1164" s="12"/>
      <c r="USW1164" s="12"/>
      <c r="USX1164" s="12"/>
      <c r="USY1164" s="12"/>
      <c r="USZ1164" s="12"/>
      <c r="UTA1164" s="12"/>
      <c r="UTB1164" s="12"/>
      <c r="UTC1164" s="12"/>
      <c r="UTD1164" s="12"/>
      <c r="UTE1164" s="12"/>
      <c r="UTF1164" s="12"/>
      <c r="UTG1164" s="12"/>
      <c r="UTH1164" s="12"/>
      <c r="UTI1164" s="12"/>
      <c r="UTJ1164" s="12"/>
      <c r="UTK1164" s="12"/>
      <c r="UTL1164" s="12"/>
      <c r="UTM1164" s="12"/>
      <c r="UTN1164" s="12"/>
      <c r="UTO1164" s="12"/>
      <c r="UTP1164" s="12"/>
      <c r="UTQ1164" s="12"/>
      <c r="UTR1164" s="12"/>
      <c r="UTS1164" s="12"/>
      <c r="UTT1164" s="12"/>
      <c r="UTU1164" s="12"/>
      <c r="UTV1164" s="12"/>
      <c r="UTW1164" s="12"/>
      <c r="UTX1164" s="12"/>
      <c r="UTY1164" s="12"/>
      <c r="UTZ1164" s="12"/>
      <c r="UUA1164" s="12"/>
      <c r="UUB1164" s="12"/>
      <c r="UUC1164" s="12"/>
      <c r="UUD1164" s="12"/>
      <c r="UUE1164" s="12"/>
      <c r="UUF1164" s="12"/>
      <c r="UUG1164" s="12"/>
      <c r="UUH1164" s="12"/>
      <c r="UUI1164" s="12"/>
      <c r="UUJ1164" s="12"/>
      <c r="UUK1164" s="12"/>
      <c r="UUL1164" s="12"/>
      <c r="UUM1164" s="12"/>
      <c r="UUN1164" s="12"/>
      <c r="UUO1164" s="12"/>
      <c r="UUP1164" s="12"/>
      <c r="UUQ1164" s="12"/>
      <c r="UUR1164" s="12"/>
      <c r="UUS1164" s="12"/>
      <c r="UUT1164" s="12"/>
      <c r="UUU1164" s="12"/>
      <c r="UUV1164" s="12"/>
      <c r="UUW1164" s="12"/>
      <c r="UUX1164" s="12"/>
      <c r="UUY1164" s="12"/>
      <c r="UUZ1164" s="12"/>
      <c r="UVA1164" s="12"/>
      <c r="UVB1164" s="12"/>
      <c r="UVC1164" s="12"/>
      <c r="UVD1164" s="12"/>
      <c r="UVE1164" s="12"/>
      <c r="UVF1164" s="12"/>
      <c r="UVG1164" s="12"/>
      <c r="UVH1164" s="12"/>
      <c r="UVI1164" s="12"/>
      <c r="UVJ1164" s="12"/>
      <c r="UVK1164" s="12"/>
      <c r="UVL1164" s="12"/>
      <c r="UVM1164" s="12"/>
      <c r="UVN1164" s="12"/>
      <c r="UVO1164" s="12"/>
      <c r="UVP1164" s="12"/>
      <c r="UVQ1164" s="12"/>
      <c r="UVR1164" s="12"/>
      <c r="UVS1164" s="12"/>
      <c r="UVT1164" s="12"/>
      <c r="UVU1164" s="12"/>
      <c r="UVV1164" s="12"/>
      <c r="UVW1164" s="12"/>
      <c r="UVX1164" s="12"/>
      <c r="UVY1164" s="12"/>
      <c r="UVZ1164" s="12"/>
      <c r="UWA1164" s="12"/>
      <c r="UWB1164" s="12"/>
      <c r="UWC1164" s="12"/>
      <c r="UWD1164" s="12"/>
      <c r="UWE1164" s="12"/>
      <c r="UWF1164" s="12"/>
      <c r="UWG1164" s="12"/>
      <c r="UWH1164" s="12"/>
      <c r="UWI1164" s="12"/>
      <c r="UWJ1164" s="12"/>
      <c r="UWK1164" s="12"/>
      <c r="UWL1164" s="12"/>
      <c r="UWM1164" s="12"/>
      <c r="UWN1164" s="12"/>
      <c r="UWO1164" s="12"/>
      <c r="UWP1164" s="12"/>
      <c r="UWQ1164" s="12"/>
      <c r="UWR1164" s="12"/>
      <c r="UWS1164" s="12"/>
      <c r="UWT1164" s="12"/>
      <c r="UWU1164" s="12"/>
      <c r="UWV1164" s="12"/>
      <c r="UWW1164" s="12"/>
      <c r="UWX1164" s="12"/>
      <c r="UWY1164" s="12"/>
      <c r="UWZ1164" s="12"/>
      <c r="UXA1164" s="12"/>
      <c r="UXB1164" s="12"/>
      <c r="UXC1164" s="12"/>
      <c r="UXD1164" s="12"/>
      <c r="UXE1164" s="12"/>
      <c r="UXF1164" s="12"/>
      <c r="UXG1164" s="12"/>
      <c r="UXH1164" s="12"/>
      <c r="UXI1164" s="12"/>
      <c r="UXJ1164" s="12"/>
      <c r="UXK1164" s="12"/>
      <c r="UXL1164" s="12"/>
      <c r="UXM1164" s="12"/>
      <c r="UXN1164" s="12"/>
      <c r="UXO1164" s="12"/>
      <c r="UXP1164" s="12"/>
      <c r="UXQ1164" s="12"/>
      <c r="UXR1164" s="12"/>
      <c r="UXS1164" s="12"/>
      <c r="UXT1164" s="12"/>
      <c r="UXU1164" s="12"/>
      <c r="UXV1164" s="12"/>
      <c r="UXW1164" s="12"/>
      <c r="UXX1164" s="12"/>
      <c r="UXY1164" s="12"/>
      <c r="UXZ1164" s="12"/>
      <c r="UYA1164" s="12"/>
      <c r="UYB1164" s="12"/>
      <c r="UYC1164" s="12"/>
      <c r="UYD1164" s="12"/>
      <c r="UYE1164" s="12"/>
      <c r="UYF1164" s="12"/>
      <c r="UYG1164" s="12"/>
      <c r="UYH1164" s="12"/>
      <c r="UYI1164" s="12"/>
      <c r="UYJ1164" s="12"/>
      <c r="UYK1164" s="12"/>
      <c r="UYL1164" s="12"/>
      <c r="UYM1164" s="12"/>
      <c r="UYN1164" s="12"/>
      <c r="UYO1164" s="12"/>
      <c r="UYP1164" s="12"/>
      <c r="UYQ1164" s="12"/>
      <c r="UYR1164" s="12"/>
      <c r="UYS1164" s="12"/>
      <c r="UYT1164" s="12"/>
      <c r="UYU1164" s="12"/>
      <c r="UYV1164" s="12"/>
      <c r="UYW1164" s="12"/>
      <c r="UYX1164" s="12"/>
      <c r="UYY1164" s="12"/>
      <c r="UYZ1164" s="12"/>
      <c r="UZA1164" s="12"/>
      <c r="UZB1164" s="12"/>
      <c r="UZC1164" s="12"/>
      <c r="UZD1164" s="12"/>
      <c r="UZE1164" s="12"/>
      <c r="UZF1164" s="12"/>
      <c r="UZG1164" s="12"/>
      <c r="UZH1164" s="12"/>
      <c r="UZI1164" s="12"/>
      <c r="UZJ1164" s="12"/>
      <c r="UZK1164" s="12"/>
      <c r="UZL1164" s="12"/>
      <c r="UZM1164" s="12"/>
      <c r="UZN1164" s="12"/>
      <c r="UZO1164" s="12"/>
      <c r="UZP1164" s="12"/>
      <c r="UZQ1164" s="12"/>
      <c r="UZR1164" s="12"/>
      <c r="UZS1164" s="12"/>
      <c r="UZT1164" s="12"/>
      <c r="UZU1164" s="12"/>
      <c r="UZV1164" s="12"/>
      <c r="UZW1164" s="12"/>
      <c r="UZX1164" s="12"/>
      <c r="UZY1164" s="12"/>
      <c r="UZZ1164" s="12"/>
      <c r="VAA1164" s="12"/>
      <c r="VAB1164" s="12"/>
      <c r="VAC1164" s="12"/>
      <c r="VAD1164" s="12"/>
      <c r="VAE1164" s="12"/>
      <c r="VAF1164" s="12"/>
      <c r="VAG1164" s="12"/>
      <c r="VAH1164" s="12"/>
      <c r="VAI1164" s="12"/>
      <c r="VAJ1164" s="12"/>
      <c r="VAK1164" s="12"/>
      <c r="VAL1164" s="12"/>
      <c r="VAM1164" s="12"/>
      <c r="VAN1164" s="12"/>
      <c r="VAO1164" s="12"/>
      <c r="VAP1164" s="12"/>
      <c r="VAQ1164" s="12"/>
      <c r="VAR1164" s="12"/>
      <c r="VAS1164" s="12"/>
      <c r="VAT1164" s="12"/>
      <c r="VAU1164" s="12"/>
      <c r="VAV1164" s="12"/>
      <c r="VAW1164" s="12"/>
      <c r="VAX1164" s="12"/>
      <c r="VAY1164" s="12"/>
      <c r="VAZ1164" s="12"/>
      <c r="VBA1164" s="12"/>
      <c r="VBB1164" s="12"/>
      <c r="VBC1164" s="12"/>
      <c r="VBD1164" s="12"/>
      <c r="VBE1164" s="12"/>
      <c r="VBF1164" s="12"/>
      <c r="VBG1164" s="12"/>
      <c r="VBH1164" s="12"/>
      <c r="VBI1164" s="12"/>
      <c r="VBJ1164" s="12"/>
      <c r="VBK1164" s="12"/>
      <c r="VBL1164" s="12"/>
      <c r="VBM1164" s="12"/>
      <c r="VBN1164" s="12"/>
      <c r="VBO1164" s="12"/>
      <c r="VBP1164" s="12"/>
      <c r="VBQ1164" s="12"/>
      <c r="VBR1164" s="12"/>
      <c r="VBS1164" s="12"/>
      <c r="VBT1164" s="12"/>
      <c r="VBU1164" s="12"/>
      <c r="VBV1164" s="12"/>
      <c r="VBW1164" s="12"/>
      <c r="VBX1164" s="12"/>
      <c r="VBY1164" s="12"/>
      <c r="VBZ1164" s="12"/>
      <c r="VCA1164" s="12"/>
      <c r="VCB1164" s="12"/>
      <c r="VCC1164" s="12"/>
      <c r="VCD1164" s="12"/>
      <c r="VCE1164" s="12"/>
      <c r="VCF1164" s="12"/>
      <c r="VCG1164" s="12"/>
      <c r="VCH1164" s="12"/>
      <c r="VCI1164" s="12"/>
      <c r="VCJ1164" s="12"/>
      <c r="VCK1164" s="12"/>
      <c r="VCL1164" s="12"/>
      <c r="VCM1164" s="12"/>
      <c r="VCN1164" s="12"/>
      <c r="VCO1164" s="12"/>
      <c r="VCP1164" s="12"/>
      <c r="VCQ1164" s="12"/>
      <c r="VCR1164" s="12"/>
      <c r="VCS1164" s="12"/>
      <c r="VCT1164" s="12"/>
      <c r="VCU1164" s="12"/>
      <c r="VCV1164" s="12"/>
      <c r="VCW1164" s="12"/>
      <c r="VCX1164" s="12"/>
      <c r="VCY1164" s="12"/>
      <c r="VCZ1164" s="12"/>
      <c r="VDA1164" s="12"/>
      <c r="VDB1164" s="12"/>
      <c r="VDC1164" s="12"/>
      <c r="VDD1164" s="12"/>
      <c r="VDE1164" s="12"/>
      <c r="VDF1164" s="12"/>
      <c r="VDG1164" s="12"/>
      <c r="VDH1164" s="12"/>
      <c r="VDI1164" s="12"/>
      <c r="VDJ1164" s="12"/>
      <c r="VDK1164" s="12"/>
      <c r="VDL1164" s="12"/>
      <c r="VDM1164" s="12"/>
      <c r="VDN1164" s="12"/>
      <c r="VDO1164" s="12"/>
      <c r="VDP1164" s="12"/>
      <c r="VDQ1164" s="12"/>
      <c r="VDR1164" s="12"/>
      <c r="VDS1164" s="12"/>
      <c r="VDT1164" s="12"/>
      <c r="VDU1164" s="12"/>
      <c r="VDV1164" s="12"/>
      <c r="VDW1164" s="12"/>
      <c r="VDX1164" s="12"/>
      <c r="VDY1164" s="12"/>
      <c r="VDZ1164" s="12"/>
      <c r="VEA1164" s="12"/>
      <c r="VEB1164" s="12"/>
      <c r="VEC1164" s="12"/>
      <c r="VED1164" s="12"/>
      <c r="VEE1164" s="12"/>
      <c r="VEF1164" s="12"/>
      <c r="VEG1164" s="12"/>
      <c r="VEH1164" s="12"/>
      <c r="VEI1164" s="12"/>
      <c r="VEJ1164" s="12"/>
      <c r="VEK1164" s="12"/>
      <c r="VEL1164" s="12"/>
      <c r="VEM1164" s="12"/>
      <c r="VEN1164" s="12"/>
      <c r="VEO1164" s="12"/>
      <c r="VEP1164" s="12"/>
      <c r="VEQ1164" s="12"/>
      <c r="VER1164" s="12"/>
      <c r="VES1164" s="12"/>
      <c r="VET1164" s="12"/>
      <c r="VEU1164" s="12"/>
      <c r="VEV1164" s="12"/>
      <c r="VEW1164" s="12"/>
      <c r="VEX1164" s="12"/>
      <c r="VEY1164" s="12"/>
      <c r="VEZ1164" s="12"/>
      <c r="VFA1164" s="12"/>
      <c r="VFB1164" s="12"/>
      <c r="VFC1164" s="12"/>
      <c r="VFD1164" s="12"/>
      <c r="VFE1164" s="12"/>
      <c r="VFF1164" s="12"/>
      <c r="VFG1164" s="12"/>
      <c r="VFH1164" s="12"/>
      <c r="VFI1164" s="12"/>
      <c r="VFJ1164" s="12"/>
      <c r="VFK1164" s="12"/>
      <c r="VFL1164" s="12"/>
      <c r="VFM1164" s="12"/>
      <c r="VFN1164" s="12"/>
      <c r="VFO1164" s="12"/>
      <c r="VFP1164" s="12"/>
      <c r="VFQ1164" s="12"/>
      <c r="VFR1164" s="12"/>
      <c r="VFS1164" s="12"/>
      <c r="VFT1164" s="12"/>
      <c r="VFU1164" s="12"/>
      <c r="VFV1164" s="12"/>
      <c r="VFW1164" s="12"/>
      <c r="VFX1164" s="12"/>
      <c r="VFY1164" s="12"/>
      <c r="VFZ1164" s="12"/>
      <c r="VGA1164" s="12"/>
      <c r="VGB1164" s="12"/>
      <c r="VGC1164" s="12"/>
      <c r="VGD1164" s="12"/>
      <c r="VGE1164" s="12"/>
      <c r="VGF1164" s="12"/>
      <c r="VGG1164" s="12"/>
      <c r="VGH1164" s="12"/>
      <c r="VGI1164" s="12"/>
      <c r="VGJ1164" s="12"/>
      <c r="VGK1164" s="12"/>
      <c r="VGL1164" s="12"/>
      <c r="VGM1164" s="12"/>
      <c r="VGN1164" s="12"/>
      <c r="VGO1164" s="12"/>
      <c r="VGP1164" s="12"/>
      <c r="VGQ1164" s="12"/>
      <c r="VGR1164" s="12"/>
      <c r="VGS1164" s="12"/>
      <c r="VGT1164" s="12"/>
      <c r="VGU1164" s="12"/>
      <c r="VGV1164" s="12"/>
      <c r="VGW1164" s="12"/>
      <c r="VGX1164" s="12"/>
      <c r="VGY1164" s="12"/>
      <c r="VGZ1164" s="12"/>
      <c r="VHA1164" s="12"/>
      <c r="VHB1164" s="12"/>
      <c r="VHC1164" s="12"/>
      <c r="VHD1164" s="12"/>
      <c r="VHE1164" s="12"/>
      <c r="VHF1164" s="12"/>
      <c r="VHG1164" s="12"/>
      <c r="VHH1164" s="12"/>
      <c r="VHI1164" s="12"/>
      <c r="VHJ1164" s="12"/>
      <c r="VHK1164" s="12"/>
      <c r="VHL1164" s="12"/>
      <c r="VHM1164" s="12"/>
      <c r="VHN1164" s="12"/>
      <c r="VHO1164" s="12"/>
      <c r="VHP1164" s="12"/>
      <c r="VHQ1164" s="12"/>
      <c r="VHR1164" s="12"/>
      <c r="VHS1164" s="12"/>
      <c r="VHT1164" s="12"/>
      <c r="VHU1164" s="12"/>
      <c r="VHV1164" s="12"/>
      <c r="VHW1164" s="12"/>
      <c r="VHX1164" s="12"/>
      <c r="VHY1164" s="12"/>
      <c r="VHZ1164" s="12"/>
      <c r="VIA1164" s="12"/>
      <c r="VIB1164" s="12"/>
      <c r="VIC1164" s="12"/>
      <c r="VID1164" s="12"/>
      <c r="VIE1164" s="12"/>
      <c r="VIF1164" s="12"/>
      <c r="VIG1164" s="12"/>
      <c r="VIH1164" s="12"/>
      <c r="VII1164" s="12"/>
      <c r="VIJ1164" s="12"/>
      <c r="VIK1164" s="12"/>
      <c r="VIL1164" s="12"/>
      <c r="VIM1164" s="12"/>
      <c r="VIN1164" s="12"/>
      <c r="VIO1164" s="12"/>
      <c r="VIP1164" s="12"/>
      <c r="VIQ1164" s="12"/>
      <c r="VIR1164" s="12"/>
      <c r="VIS1164" s="12"/>
      <c r="VIT1164" s="12"/>
      <c r="VIU1164" s="12"/>
      <c r="VIV1164" s="12"/>
      <c r="VIW1164" s="12"/>
      <c r="VIX1164" s="12"/>
      <c r="VIY1164" s="12"/>
      <c r="VIZ1164" s="12"/>
      <c r="VJA1164" s="12"/>
      <c r="VJB1164" s="12"/>
      <c r="VJC1164" s="12"/>
      <c r="VJD1164" s="12"/>
      <c r="VJE1164" s="12"/>
      <c r="VJF1164" s="12"/>
      <c r="VJG1164" s="12"/>
      <c r="VJH1164" s="12"/>
      <c r="VJI1164" s="12"/>
      <c r="VJJ1164" s="12"/>
      <c r="VJK1164" s="12"/>
      <c r="VJL1164" s="12"/>
      <c r="VJM1164" s="12"/>
      <c r="VJN1164" s="12"/>
      <c r="VJO1164" s="12"/>
      <c r="VJP1164" s="12"/>
      <c r="VJQ1164" s="12"/>
      <c r="VJR1164" s="12"/>
      <c r="VJS1164" s="12"/>
      <c r="VJT1164" s="12"/>
      <c r="VJU1164" s="12"/>
      <c r="VJV1164" s="12"/>
      <c r="VJW1164" s="12"/>
      <c r="VJX1164" s="12"/>
      <c r="VJY1164" s="12"/>
      <c r="VJZ1164" s="12"/>
      <c r="VKA1164" s="12"/>
      <c r="VKB1164" s="12"/>
      <c r="VKC1164" s="12"/>
      <c r="VKD1164" s="12"/>
      <c r="VKE1164" s="12"/>
      <c r="VKF1164" s="12"/>
      <c r="VKG1164" s="12"/>
      <c r="VKH1164" s="12"/>
      <c r="VKI1164" s="12"/>
      <c r="VKJ1164" s="12"/>
      <c r="VKK1164" s="12"/>
      <c r="VKL1164" s="12"/>
      <c r="VKM1164" s="12"/>
      <c r="VKN1164" s="12"/>
      <c r="VKO1164" s="12"/>
      <c r="VKP1164" s="12"/>
      <c r="VKQ1164" s="12"/>
      <c r="VKR1164" s="12"/>
      <c r="VKS1164" s="12"/>
      <c r="VKT1164" s="12"/>
      <c r="VKU1164" s="12"/>
      <c r="VKV1164" s="12"/>
      <c r="VKW1164" s="12"/>
      <c r="VKX1164" s="12"/>
      <c r="VKY1164" s="12"/>
      <c r="VKZ1164" s="12"/>
      <c r="VLA1164" s="12"/>
      <c r="VLB1164" s="12"/>
      <c r="VLC1164" s="12"/>
      <c r="VLD1164" s="12"/>
      <c r="VLE1164" s="12"/>
      <c r="VLF1164" s="12"/>
      <c r="VLG1164" s="12"/>
      <c r="VLH1164" s="12"/>
      <c r="VLI1164" s="12"/>
      <c r="VLJ1164" s="12"/>
      <c r="VLK1164" s="12"/>
      <c r="VLL1164" s="12"/>
      <c r="VLM1164" s="12"/>
      <c r="VLN1164" s="12"/>
      <c r="VLO1164" s="12"/>
      <c r="VLP1164" s="12"/>
      <c r="VLQ1164" s="12"/>
      <c r="VLR1164" s="12"/>
      <c r="VLS1164" s="12"/>
      <c r="VLT1164" s="12"/>
      <c r="VLU1164" s="12"/>
      <c r="VLV1164" s="12"/>
      <c r="VLW1164" s="12"/>
      <c r="VLX1164" s="12"/>
      <c r="VLY1164" s="12"/>
      <c r="VLZ1164" s="12"/>
      <c r="VMA1164" s="12"/>
      <c r="VMB1164" s="12"/>
      <c r="VMC1164" s="12"/>
      <c r="VMD1164" s="12"/>
      <c r="VME1164" s="12"/>
      <c r="VMF1164" s="12"/>
      <c r="VMG1164" s="12"/>
      <c r="VMH1164" s="12"/>
      <c r="VMI1164" s="12"/>
      <c r="VMJ1164" s="12"/>
      <c r="VMK1164" s="12"/>
      <c r="VML1164" s="12"/>
      <c r="VMM1164" s="12"/>
      <c r="VMN1164" s="12"/>
      <c r="VMO1164" s="12"/>
      <c r="VMP1164" s="12"/>
      <c r="VMQ1164" s="12"/>
      <c r="VMR1164" s="12"/>
      <c r="VMS1164" s="12"/>
      <c r="VMT1164" s="12"/>
      <c r="VMU1164" s="12"/>
      <c r="VMV1164" s="12"/>
      <c r="VMW1164" s="12"/>
      <c r="VMX1164" s="12"/>
      <c r="VMY1164" s="12"/>
      <c r="VMZ1164" s="12"/>
      <c r="VNA1164" s="12"/>
      <c r="VNB1164" s="12"/>
      <c r="VNC1164" s="12"/>
      <c r="VND1164" s="12"/>
      <c r="VNE1164" s="12"/>
      <c r="VNF1164" s="12"/>
      <c r="VNG1164" s="12"/>
      <c r="VNH1164" s="12"/>
      <c r="VNI1164" s="12"/>
      <c r="VNJ1164" s="12"/>
      <c r="VNK1164" s="12"/>
      <c r="VNL1164" s="12"/>
      <c r="VNM1164" s="12"/>
      <c r="VNN1164" s="12"/>
      <c r="VNO1164" s="12"/>
      <c r="VNP1164" s="12"/>
      <c r="VNQ1164" s="12"/>
      <c r="VNR1164" s="12"/>
      <c r="VNS1164" s="12"/>
      <c r="VNT1164" s="12"/>
      <c r="VNU1164" s="12"/>
      <c r="VNV1164" s="12"/>
      <c r="VNW1164" s="12"/>
      <c r="VNX1164" s="12"/>
      <c r="VNY1164" s="12"/>
      <c r="VNZ1164" s="12"/>
      <c r="VOA1164" s="12"/>
      <c r="VOB1164" s="12"/>
      <c r="VOC1164" s="12"/>
      <c r="VOD1164" s="12"/>
      <c r="VOE1164" s="12"/>
      <c r="VOF1164" s="12"/>
      <c r="VOG1164" s="12"/>
      <c r="VOH1164" s="12"/>
      <c r="VOI1164" s="12"/>
      <c r="VOJ1164" s="12"/>
      <c r="VOK1164" s="12"/>
      <c r="VOL1164" s="12"/>
      <c r="VOM1164" s="12"/>
      <c r="VON1164" s="12"/>
      <c r="VOO1164" s="12"/>
      <c r="VOP1164" s="12"/>
      <c r="VOQ1164" s="12"/>
      <c r="VOR1164" s="12"/>
      <c r="VOS1164" s="12"/>
      <c r="VOT1164" s="12"/>
      <c r="VOU1164" s="12"/>
      <c r="VOV1164" s="12"/>
      <c r="VOW1164" s="12"/>
      <c r="VOX1164" s="12"/>
      <c r="VOY1164" s="12"/>
      <c r="VOZ1164" s="12"/>
      <c r="VPA1164" s="12"/>
      <c r="VPB1164" s="12"/>
      <c r="VPC1164" s="12"/>
      <c r="VPD1164" s="12"/>
      <c r="VPE1164" s="12"/>
      <c r="VPF1164" s="12"/>
      <c r="VPG1164" s="12"/>
      <c r="VPH1164" s="12"/>
      <c r="VPI1164" s="12"/>
      <c r="VPJ1164" s="12"/>
      <c r="VPK1164" s="12"/>
      <c r="VPL1164" s="12"/>
      <c r="VPM1164" s="12"/>
      <c r="VPN1164" s="12"/>
      <c r="VPO1164" s="12"/>
      <c r="VPP1164" s="12"/>
      <c r="VPQ1164" s="12"/>
      <c r="VPR1164" s="12"/>
      <c r="VPS1164" s="12"/>
      <c r="VPT1164" s="12"/>
      <c r="VPU1164" s="12"/>
      <c r="VPV1164" s="12"/>
      <c r="VPW1164" s="12"/>
      <c r="VPX1164" s="12"/>
      <c r="VPY1164" s="12"/>
      <c r="VPZ1164" s="12"/>
      <c r="VQA1164" s="12"/>
      <c r="VQB1164" s="12"/>
      <c r="VQC1164" s="12"/>
      <c r="VQD1164" s="12"/>
      <c r="VQE1164" s="12"/>
      <c r="VQF1164" s="12"/>
      <c r="VQG1164" s="12"/>
      <c r="VQH1164" s="12"/>
      <c r="VQI1164" s="12"/>
      <c r="VQJ1164" s="12"/>
      <c r="VQK1164" s="12"/>
      <c r="VQL1164" s="12"/>
      <c r="VQM1164" s="12"/>
      <c r="VQN1164" s="12"/>
      <c r="VQO1164" s="12"/>
      <c r="VQP1164" s="12"/>
      <c r="VQQ1164" s="12"/>
      <c r="VQR1164" s="12"/>
      <c r="VQS1164" s="12"/>
      <c r="VQT1164" s="12"/>
      <c r="VQU1164" s="12"/>
      <c r="VQV1164" s="12"/>
      <c r="VQW1164" s="12"/>
      <c r="VQX1164" s="12"/>
      <c r="VQY1164" s="12"/>
      <c r="VQZ1164" s="12"/>
      <c r="VRA1164" s="12"/>
      <c r="VRB1164" s="12"/>
      <c r="VRC1164" s="12"/>
      <c r="VRD1164" s="12"/>
      <c r="VRE1164" s="12"/>
      <c r="VRF1164" s="12"/>
      <c r="VRG1164" s="12"/>
      <c r="VRH1164" s="12"/>
      <c r="VRI1164" s="12"/>
      <c r="VRJ1164" s="12"/>
      <c r="VRK1164" s="12"/>
      <c r="VRL1164" s="12"/>
      <c r="VRM1164" s="12"/>
      <c r="VRN1164" s="12"/>
      <c r="VRO1164" s="12"/>
      <c r="VRP1164" s="12"/>
      <c r="VRQ1164" s="12"/>
      <c r="VRR1164" s="12"/>
      <c r="VRS1164" s="12"/>
      <c r="VRT1164" s="12"/>
      <c r="VRU1164" s="12"/>
      <c r="VRV1164" s="12"/>
      <c r="VRW1164" s="12"/>
      <c r="VRX1164" s="12"/>
      <c r="VRY1164" s="12"/>
      <c r="VRZ1164" s="12"/>
      <c r="VSA1164" s="12"/>
      <c r="VSB1164" s="12"/>
      <c r="VSC1164" s="12"/>
      <c r="VSD1164" s="12"/>
      <c r="VSE1164" s="12"/>
      <c r="VSF1164" s="12"/>
      <c r="VSG1164" s="12"/>
      <c r="VSH1164" s="12"/>
      <c r="VSI1164" s="12"/>
      <c r="VSJ1164" s="12"/>
      <c r="VSK1164" s="12"/>
      <c r="VSL1164" s="12"/>
      <c r="VSM1164" s="12"/>
      <c r="VSN1164" s="12"/>
      <c r="VSO1164" s="12"/>
      <c r="VSP1164" s="12"/>
      <c r="VSQ1164" s="12"/>
      <c r="VSR1164" s="12"/>
      <c r="VSS1164" s="12"/>
      <c r="VST1164" s="12"/>
      <c r="VSU1164" s="12"/>
      <c r="VSV1164" s="12"/>
      <c r="VSW1164" s="12"/>
      <c r="VSX1164" s="12"/>
      <c r="VSY1164" s="12"/>
      <c r="VSZ1164" s="12"/>
      <c r="VTA1164" s="12"/>
      <c r="VTB1164" s="12"/>
      <c r="VTC1164" s="12"/>
      <c r="VTD1164" s="12"/>
      <c r="VTE1164" s="12"/>
      <c r="VTF1164" s="12"/>
      <c r="VTG1164" s="12"/>
      <c r="VTH1164" s="12"/>
      <c r="VTI1164" s="12"/>
      <c r="VTJ1164" s="12"/>
      <c r="VTK1164" s="12"/>
      <c r="VTL1164" s="12"/>
      <c r="VTM1164" s="12"/>
      <c r="VTN1164" s="12"/>
      <c r="VTO1164" s="12"/>
      <c r="VTP1164" s="12"/>
      <c r="VTQ1164" s="12"/>
      <c r="VTR1164" s="12"/>
      <c r="VTS1164" s="12"/>
      <c r="VTT1164" s="12"/>
      <c r="VTU1164" s="12"/>
      <c r="VTV1164" s="12"/>
      <c r="VTW1164" s="12"/>
      <c r="VTX1164" s="12"/>
      <c r="VTY1164" s="12"/>
      <c r="VTZ1164" s="12"/>
      <c r="VUA1164" s="12"/>
      <c r="VUB1164" s="12"/>
      <c r="VUC1164" s="12"/>
      <c r="VUD1164" s="12"/>
      <c r="VUE1164" s="12"/>
      <c r="VUF1164" s="12"/>
      <c r="VUG1164" s="12"/>
      <c r="VUH1164" s="12"/>
      <c r="VUI1164" s="12"/>
      <c r="VUJ1164" s="12"/>
      <c r="VUK1164" s="12"/>
      <c r="VUL1164" s="12"/>
      <c r="VUM1164" s="12"/>
      <c r="VUN1164" s="12"/>
      <c r="VUO1164" s="12"/>
      <c r="VUP1164" s="12"/>
      <c r="VUQ1164" s="12"/>
      <c r="VUR1164" s="12"/>
      <c r="VUS1164" s="12"/>
      <c r="VUT1164" s="12"/>
      <c r="VUU1164" s="12"/>
      <c r="VUV1164" s="12"/>
      <c r="VUW1164" s="12"/>
      <c r="VUX1164" s="12"/>
      <c r="VUY1164" s="12"/>
      <c r="VUZ1164" s="12"/>
      <c r="VVA1164" s="12"/>
      <c r="VVB1164" s="12"/>
      <c r="VVC1164" s="12"/>
      <c r="VVD1164" s="12"/>
      <c r="VVE1164" s="12"/>
      <c r="VVF1164" s="12"/>
      <c r="VVG1164" s="12"/>
      <c r="VVH1164" s="12"/>
      <c r="VVI1164" s="12"/>
      <c r="VVJ1164" s="12"/>
      <c r="VVK1164" s="12"/>
      <c r="VVL1164" s="12"/>
      <c r="VVM1164" s="12"/>
      <c r="VVN1164" s="12"/>
      <c r="VVO1164" s="12"/>
      <c r="VVP1164" s="12"/>
      <c r="VVQ1164" s="12"/>
      <c r="VVR1164" s="12"/>
      <c r="VVS1164" s="12"/>
      <c r="VVT1164" s="12"/>
      <c r="VVU1164" s="12"/>
      <c r="VVV1164" s="12"/>
      <c r="VVW1164" s="12"/>
      <c r="VVX1164" s="12"/>
      <c r="VVY1164" s="12"/>
      <c r="VVZ1164" s="12"/>
      <c r="VWA1164" s="12"/>
      <c r="VWB1164" s="12"/>
      <c r="VWC1164" s="12"/>
      <c r="VWD1164" s="12"/>
      <c r="VWE1164" s="12"/>
      <c r="VWF1164" s="12"/>
      <c r="VWG1164" s="12"/>
      <c r="VWH1164" s="12"/>
      <c r="VWI1164" s="12"/>
      <c r="VWJ1164" s="12"/>
      <c r="VWK1164" s="12"/>
      <c r="VWL1164" s="12"/>
      <c r="VWM1164" s="12"/>
      <c r="VWN1164" s="12"/>
      <c r="VWO1164" s="12"/>
      <c r="VWP1164" s="12"/>
      <c r="VWQ1164" s="12"/>
      <c r="VWR1164" s="12"/>
      <c r="VWS1164" s="12"/>
      <c r="VWT1164" s="12"/>
      <c r="VWU1164" s="12"/>
      <c r="VWV1164" s="12"/>
      <c r="VWW1164" s="12"/>
      <c r="VWX1164" s="12"/>
      <c r="VWY1164" s="12"/>
      <c r="VWZ1164" s="12"/>
      <c r="VXA1164" s="12"/>
      <c r="VXB1164" s="12"/>
      <c r="VXC1164" s="12"/>
      <c r="VXD1164" s="12"/>
      <c r="VXE1164" s="12"/>
      <c r="VXF1164" s="12"/>
      <c r="VXG1164" s="12"/>
      <c r="VXH1164" s="12"/>
      <c r="VXI1164" s="12"/>
      <c r="VXJ1164" s="12"/>
      <c r="VXK1164" s="12"/>
      <c r="VXL1164" s="12"/>
      <c r="VXM1164" s="12"/>
      <c r="VXN1164" s="12"/>
      <c r="VXO1164" s="12"/>
      <c r="VXP1164" s="12"/>
      <c r="VXQ1164" s="12"/>
      <c r="VXR1164" s="12"/>
      <c r="VXS1164" s="12"/>
      <c r="VXT1164" s="12"/>
      <c r="VXU1164" s="12"/>
      <c r="VXV1164" s="12"/>
      <c r="VXW1164" s="12"/>
      <c r="VXX1164" s="12"/>
      <c r="VXY1164" s="12"/>
      <c r="VXZ1164" s="12"/>
      <c r="VYA1164" s="12"/>
      <c r="VYB1164" s="12"/>
      <c r="VYC1164" s="12"/>
      <c r="VYD1164" s="12"/>
      <c r="VYE1164" s="12"/>
      <c r="VYF1164" s="12"/>
      <c r="VYG1164" s="12"/>
      <c r="VYH1164" s="12"/>
      <c r="VYI1164" s="12"/>
      <c r="VYJ1164" s="12"/>
      <c r="VYK1164" s="12"/>
      <c r="VYL1164" s="12"/>
      <c r="VYM1164" s="12"/>
      <c r="VYN1164" s="12"/>
      <c r="VYO1164" s="12"/>
      <c r="VYP1164" s="12"/>
      <c r="VYQ1164" s="12"/>
      <c r="VYR1164" s="12"/>
      <c r="VYS1164" s="12"/>
      <c r="VYT1164" s="12"/>
      <c r="VYU1164" s="12"/>
      <c r="VYV1164" s="12"/>
      <c r="VYW1164" s="12"/>
      <c r="VYX1164" s="12"/>
      <c r="VYY1164" s="12"/>
      <c r="VYZ1164" s="12"/>
      <c r="VZA1164" s="12"/>
      <c r="VZB1164" s="12"/>
      <c r="VZC1164" s="12"/>
      <c r="VZD1164" s="12"/>
      <c r="VZE1164" s="12"/>
      <c r="VZF1164" s="12"/>
      <c r="VZG1164" s="12"/>
      <c r="VZH1164" s="12"/>
      <c r="VZI1164" s="12"/>
      <c r="VZJ1164" s="12"/>
      <c r="VZK1164" s="12"/>
      <c r="VZL1164" s="12"/>
      <c r="VZM1164" s="12"/>
      <c r="VZN1164" s="12"/>
      <c r="VZO1164" s="12"/>
      <c r="VZP1164" s="12"/>
      <c r="VZQ1164" s="12"/>
      <c r="VZR1164" s="12"/>
      <c r="VZS1164" s="12"/>
      <c r="VZT1164" s="12"/>
      <c r="VZU1164" s="12"/>
      <c r="VZV1164" s="12"/>
      <c r="VZW1164" s="12"/>
      <c r="VZX1164" s="12"/>
      <c r="VZY1164" s="12"/>
      <c r="VZZ1164" s="12"/>
      <c r="WAA1164" s="12"/>
      <c r="WAB1164" s="12"/>
      <c r="WAC1164" s="12"/>
      <c r="WAD1164" s="12"/>
      <c r="WAE1164" s="12"/>
      <c r="WAF1164" s="12"/>
      <c r="WAG1164" s="12"/>
      <c r="WAH1164" s="12"/>
      <c r="WAI1164" s="12"/>
      <c r="WAJ1164" s="12"/>
      <c r="WAK1164" s="12"/>
      <c r="WAL1164" s="12"/>
      <c r="WAM1164" s="12"/>
      <c r="WAN1164" s="12"/>
      <c r="WAO1164" s="12"/>
      <c r="WAP1164" s="12"/>
      <c r="WAQ1164" s="12"/>
      <c r="WAR1164" s="12"/>
      <c r="WAS1164" s="12"/>
      <c r="WAT1164" s="12"/>
      <c r="WAU1164" s="12"/>
      <c r="WAV1164" s="12"/>
      <c r="WAW1164" s="12"/>
      <c r="WAX1164" s="12"/>
      <c r="WAY1164" s="12"/>
      <c r="WAZ1164" s="12"/>
      <c r="WBA1164" s="12"/>
      <c r="WBB1164" s="12"/>
      <c r="WBC1164" s="12"/>
      <c r="WBD1164" s="12"/>
      <c r="WBE1164" s="12"/>
      <c r="WBF1164" s="12"/>
      <c r="WBG1164" s="12"/>
      <c r="WBH1164" s="12"/>
      <c r="WBI1164" s="12"/>
      <c r="WBJ1164" s="12"/>
      <c r="WBK1164" s="12"/>
      <c r="WBL1164" s="12"/>
      <c r="WBM1164" s="12"/>
      <c r="WBN1164" s="12"/>
      <c r="WBO1164" s="12"/>
      <c r="WBP1164" s="12"/>
      <c r="WBQ1164" s="12"/>
      <c r="WBR1164" s="12"/>
      <c r="WBS1164" s="12"/>
      <c r="WBT1164" s="12"/>
      <c r="WBU1164" s="12"/>
      <c r="WBV1164" s="12"/>
      <c r="WBW1164" s="12"/>
      <c r="WBX1164" s="12"/>
      <c r="WBY1164" s="12"/>
      <c r="WBZ1164" s="12"/>
      <c r="WCA1164" s="12"/>
      <c r="WCB1164" s="12"/>
      <c r="WCC1164" s="12"/>
      <c r="WCD1164" s="12"/>
      <c r="WCE1164" s="12"/>
      <c r="WCF1164" s="12"/>
      <c r="WCG1164" s="12"/>
      <c r="WCH1164" s="12"/>
      <c r="WCI1164" s="12"/>
      <c r="WCJ1164" s="12"/>
      <c r="WCK1164" s="12"/>
      <c r="WCL1164" s="12"/>
      <c r="WCM1164" s="12"/>
      <c r="WCN1164" s="12"/>
      <c r="WCO1164" s="12"/>
      <c r="WCP1164" s="12"/>
      <c r="WCQ1164" s="12"/>
      <c r="WCR1164" s="12"/>
      <c r="WCS1164" s="12"/>
      <c r="WCT1164" s="12"/>
      <c r="WCU1164" s="12"/>
      <c r="WCV1164" s="12"/>
      <c r="WCW1164" s="12"/>
      <c r="WCX1164" s="12"/>
      <c r="WCY1164" s="12"/>
      <c r="WCZ1164" s="12"/>
      <c r="WDA1164" s="12"/>
      <c r="WDB1164" s="12"/>
      <c r="WDC1164" s="12"/>
      <c r="WDD1164" s="12"/>
      <c r="WDE1164" s="12"/>
      <c r="WDF1164" s="12"/>
      <c r="WDG1164" s="12"/>
      <c r="WDH1164" s="12"/>
      <c r="WDI1164" s="12"/>
      <c r="WDJ1164" s="12"/>
    </row>
    <row r="1165" spans="1:15662" s="28" customFormat="1" ht="12.75" x14ac:dyDescent="0.2">
      <c r="A1165" s="10" t="s">
        <v>1113</v>
      </c>
      <c r="B1165" s="13" t="s">
        <v>798</v>
      </c>
      <c r="C1165" s="13" t="s">
        <v>935</v>
      </c>
      <c r="D1165" s="14">
        <v>7008279</v>
      </c>
      <c r="E1165" s="10" t="s">
        <v>31</v>
      </c>
      <c r="F1165" s="10" t="s">
        <v>2949</v>
      </c>
      <c r="G1165" s="42" t="s">
        <v>1803</v>
      </c>
      <c r="H1165" s="13" t="str">
        <f>CONCATENATE(A1165,"&gt;",B1165,"&gt;",C1165)</f>
        <v>Western Cape&gt;Cape Town&gt;Wynberg</v>
      </c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  <c r="AI1165" s="12"/>
      <c r="AJ1165" s="12"/>
      <c r="AK1165" s="12"/>
      <c r="AL1165" s="12"/>
      <c r="AM1165" s="12"/>
      <c r="AN1165" s="12"/>
      <c r="AO1165" s="12"/>
      <c r="AP1165" s="12"/>
      <c r="AQ1165" s="12"/>
      <c r="AR1165" s="12"/>
      <c r="AS1165" s="12"/>
      <c r="AT1165" s="12"/>
      <c r="AU1165" s="12"/>
      <c r="AV1165" s="12"/>
      <c r="AW1165" s="12"/>
      <c r="AX1165" s="12"/>
      <c r="AY1165" s="12"/>
      <c r="AZ1165" s="12"/>
      <c r="BA1165" s="12"/>
      <c r="BB1165" s="12"/>
      <c r="BC1165" s="12"/>
      <c r="BD1165" s="12"/>
      <c r="BE1165" s="12"/>
      <c r="BF1165" s="12"/>
      <c r="BG1165" s="12"/>
      <c r="BH1165" s="12"/>
      <c r="BI1165" s="12"/>
      <c r="BJ1165" s="12"/>
      <c r="BK1165" s="12"/>
      <c r="BL1165" s="12"/>
      <c r="BM1165" s="12"/>
      <c r="BN1165" s="12"/>
      <c r="BO1165" s="12"/>
      <c r="BP1165" s="12"/>
      <c r="BQ1165" s="12"/>
      <c r="BR1165" s="12"/>
      <c r="BS1165" s="12"/>
      <c r="BT1165" s="12"/>
      <c r="BU1165" s="12"/>
      <c r="BV1165" s="12"/>
      <c r="BW1165" s="12"/>
      <c r="BX1165" s="12"/>
      <c r="BY1165" s="12"/>
      <c r="BZ1165" s="12"/>
      <c r="CA1165" s="12"/>
      <c r="CB1165" s="12"/>
      <c r="CC1165" s="12"/>
      <c r="CD1165" s="12"/>
      <c r="CE1165" s="12"/>
      <c r="CF1165" s="12"/>
      <c r="CG1165" s="12"/>
      <c r="CH1165" s="12"/>
      <c r="CI1165" s="12"/>
      <c r="CJ1165" s="12"/>
      <c r="CK1165" s="12"/>
      <c r="CL1165" s="12"/>
      <c r="CM1165" s="12"/>
      <c r="CN1165" s="12"/>
      <c r="CO1165" s="12"/>
      <c r="CP1165" s="12"/>
      <c r="CQ1165" s="12"/>
      <c r="CR1165" s="12"/>
      <c r="CS1165" s="12"/>
      <c r="CT1165" s="12"/>
      <c r="CU1165" s="12"/>
      <c r="CV1165" s="12"/>
      <c r="CW1165" s="12"/>
      <c r="CX1165" s="12"/>
      <c r="CY1165" s="12"/>
      <c r="CZ1165" s="12"/>
      <c r="DA1165" s="12"/>
      <c r="DB1165" s="12"/>
      <c r="DC1165" s="12"/>
      <c r="DD1165" s="12"/>
      <c r="DE1165" s="12"/>
      <c r="DF1165" s="12"/>
      <c r="DG1165" s="12"/>
      <c r="DH1165" s="12"/>
      <c r="DI1165" s="12"/>
      <c r="DJ1165" s="12"/>
      <c r="DK1165" s="12"/>
      <c r="DL1165" s="12"/>
      <c r="DM1165" s="12"/>
      <c r="DN1165" s="12"/>
      <c r="DO1165" s="12"/>
      <c r="DP1165" s="12"/>
      <c r="DQ1165" s="12"/>
      <c r="DR1165" s="12"/>
      <c r="DS1165" s="12"/>
      <c r="DT1165" s="12"/>
      <c r="DU1165" s="12"/>
      <c r="DV1165" s="12"/>
      <c r="DW1165" s="12"/>
      <c r="DX1165" s="12"/>
      <c r="DY1165" s="12"/>
      <c r="DZ1165" s="12"/>
      <c r="EA1165" s="12"/>
      <c r="EB1165" s="12"/>
      <c r="EC1165" s="12"/>
      <c r="ED1165" s="12"/>
      <c r="EE1165" s="12"/>
      <c r="EF1165" s="12"/>
      <c r="EG1165" s="12"/>
      <c r="EH1165" s="12"/>
      <c r="EI1165" s="12"/>
      <c r="EJ1165" s="12"/>
      <c r="EK1165" s="12"/>
      <c r="EL1165" s="12"/>
      <c r="EM1165" s="12"/>
      <c r="EN1165" s="12"/>
      <c r="EO1165" s="12"/>
      <c r="EP1165" s="12"/>
      <c r="EQ1165" s="12"/>
      <c r="ER1165" s="12"/>
      <c r="ES1165" s="12"/>
      <c r="ET1165" s="12"/>
      <c r="EU1165" s="12"/>
      <c r="EV1165" s="12"/>
      <c r="EW1165" s="12"/>
      <c r="EX1165" s="12"/>
      <c r="EY1165" s="12"/>
      <c r="EZ1165" s="12"/>
      <c r="FA1165" s="12"/>
      <c r="FB1165" s="12"/>
      <c r="FC1165" s="12"/>
      <c r="FD1165" s="12"/>
      <c r="FE1165" s="12"/>
      <c r="FF1165" s="12"/>
      <c r="FG1165" s="12"/>
      <c r="FH1165" s="12"/>
      <c r="FI1165" s="12"/>
      <c r="FJ1165" s="12"/>
      <c r="FK1165" s="12"/>
      <c r="FL1165" s="12"/>
      <c r="FM1165" s="12"/>
      <c r="FN1165" s="12"/>
      <c r="FO1165" s="12"/>
      <c r="FP1165" s="12"/>
      <c r="FQ1165" s="12"/>
      <c r="FR1165" s="12"/>
      <c r="FS1165" s="12"/>
      <c r="FT1165" s="12"/>
      <c r="FU1165" s="12"/>
      <c r="FV1165" s="12"/>
      <c r="FW1165" s="12"/>
      <c r="FX1165" s="12"/>
      <c r="FY1165" s="12"/>
      <c r="FZ1165" s="12"/>
      <c r="GA1165" s="12"/>
      <c r="GB1165" s="12"/>
      <c r="GC1165" s="12"/>
      <c r="GD1165" s="12"/>
      <c r="GE1165" s="12"/>
      <c r="GF1165" s="12"/>
      <c r="GG1165" s="12"/>
      <c r="GH1165" s="12"/>
      <c r="GI1165" s="12"/>
      <c r="GJ1165" s="12"/>
      <c r="GK1165" s="12"/>
      <c r="GL1165" s="12"/>
      <c r="GM1165" s="12"/>
      <c r="GN1165" s="12"/>
      <c r="GO1165" s="12"/>
      <c r="GP1165" s="12"/>
      <c r="GQ1165" s="12"/>
      <c r="GR1165" s="12"/>
      <c r="GS1165" s="12"/>
      <c r="GT1165" s="12"/>
      <c r="GU1165" s="12"/>
      <c r="GV1165" s="12"/>
      <c r="GW1165" s="12"/>
      <c r="GX1165" s="12"/>
      <c r="GY1165" s="12"/>
      <c r="GZ1165" s="12"/>
      <c r="HA1165" s="12"/>
      <c r="HB1165" s="12"/>
      <c r="HC1165" s="12"/>
      <c r="HD1165" s="12"/>
      <c r="HE1165" s="12"/>
      <c r="HF1165" s="12"/>
      <c r="HG1165" s="12"/>
      <c r="HH1165" s="12"/>
      <c r="HI1165" s="12"/>
      <c r="HJ1165" s="12"/>
      <c r="HK1165" s="12"/>
      <c r="HL1165" s="12"/>
      <c r="HM1165" s="12"/>
      <c r="HN1165" s="12"/>
      <c r="HO1165" s="12"/>
      <c r="HP1165" s="12"/>
      <c r="HQ1165" s="12"/>
      <c r="HR1165" s="12"/>
      <c r="HS1165" s="12"/>
      <c r="HT1165" s="12"/>
      <c r="HU1165" s="12"/>
      <c r="HV1165" s="12"/>
      <c r="HW1165" s="12"/>
      <c r="HX1165" s="12"/>
      <c r="HY1165" s="12"/>
      <c r="HZ1165" s="12"/>
      <c r="IA1165" s="12"/>
      <c r="IB1165" s="12"/>
      <c r="IC1165" s="12"/>
      <c r="ID1165" s="12"/>
      <c r="IE1165" s="12"/>
      <c r="IF1165" s="12"/>
      <c r="IG1165" s="12"/>
      <c r="IH1165" s="12"/>
      <c r="II1165" s="12"/>
      <c r="IJ1165" s="12"/>
      <c r="IK1165" s="12"/>
      <c r="IL1165" s="12"/>
      <c r="IM1165" s="12"/>
      <c r="IN1165" s="12"/>
      <c r="IO1165" s="12"/>
      <c r="IP1165" s="12"/>
      <c r="IQ1165" s="12"/>
      <c r="IR1165" s="12"/>
      <c r="IS1165" s="12"/>
      <c r="IT1165" s="12"/>
      <c r="IU1165" s="12"/>
      <c r="IV1165" s="12"/>
      <c r="IW1165" s="12"/>
      <c r="IX1165" s="12"/>
      <c r="IY1165" s="12"/>
      <c r="IZ1165" s="12"/>
      <c r="JA1165" s="12"/>
      <c r="JB1165" s="12"/>
      <c r="JC1165" s="12"/>
      <c r="JD1165" s="12"/>
      <c r="JE1165" s="12"/>
      <c r="JF1165" s="12"/>
      <c r="JG1165" s="12"/>
      <c r="JH1165" s="12"/>
      <c r="JI1165" s="12"/>
      <c r="JJ1165" s="12"/>
      <c r="JK1165" s="12"/>
      <c r="JL1165" s="12"/>
      <c r="JM1165" s="12"/>
      <c r="JN1165" s="12"/>
      <c r="JO1165" s="12"/>
      <c r="JP1165" s="12"/>
      <c r="JQ1165" s="12"/>
      <c r="JR1165" s="12"/>
      <c r="JS1165" s="12"/>
      <c r="JT1165" s="12"/>
      <c r="JU1165" s="12"/>
      <c r="JV1165" s="12"/>
      <c r="JW1165" s="12"/>
      <c r="JX1165" s="12"/>
      <c r="JY1165" s="12"/>
      <c r="JZ1165" s="12"/>
      <c r="KA1165" s="12"/>
      <c r="KB1165" s="12"/>
      <c r="KC1165" s="12"/>
      <c r="KD1165" s="12"/>
      <c r="KE1165" s="12"/>
      <c r="KF1165" s="12"/>
      <c r="KG1165" s="12"/>
      <c r="KH1165" s="12"/>
      <c r="KI1165" s="12"/>
      <c r="KJ1165" s="12"/>
      <c r="KK1165" s="12"/>
      <c r="KL1165" s="12"/>
      <c r="KM1165" s="12"/>
      <c r="KN1165" s="12"/>
      <c r="KO1165" s="12"/>
      <c r="KP1165" s="12"/>
      <c r="KQ1165" s="12"/>
      <c r="KR1165" s="12"/>
      <c r="KS1165" s="12"/>
      <c r="KT1165" s="12"/>
      <c r="KU1165" s="12"/>
      <c r="KV1165" s="12"/>
      <c r="KW1165" s="12"/>
      <c r="KX1165" s="12"/>
      <c r="KY1165" s="12"/>
      <c r="KZ1165" s="12"/>
      <c r="LA1165" s="12"/>
      <c r="LB1165" s="12"/>
      <c r="LC1165" s="12"/>
      <c r="LD1165" s="12"/>
      <c r="LE1165" s="12"/>
      <c r="LF1165" s="12"/>
      <c r="LG1165" s="12"/>
      <c r="LH1165" s="12"/>
      <c r="LI1165" s="12"/>
      <c r="LJ1165" s="12"/>
      <c r="LK1165" s="12"/>
      <c r="LL1165" s="12"/>
      <c r="LM1165" s="12"/>
      <c r="LN1165" s="12"/>
      <c r="LO1165" s="12"/>
      <c r="LP1165" s="12"/>
      <c r="LQ1165" s="12"/>
      <c r="LR1165" s="12"/>
      <c r="LS1165" s="12"/>
      <c r="LT1165" s="12"/>
      <c r="LU1165" s="12"/>
      <c r="LV1165" s="12"/>
      <c r="LW1165" s="12"/>
      <c r="LX1165" s="12"/>
      <c r="LY1165" s="12"/>
      <c r="LZ1165" s="12"/>
      <c r="MA1165" s="12"/>
      <c r="MB1165" s="12"/>
      <c r="MC1165" s="12"/>
      <c r="MD1165" s="12"/>
      <c r="ME1165" s="12"/>
      <c r="MF1165" s="12"/>
      <c r="MG1165" s="12"/>
      <c r="MH1165" s="12"/>
      <c r="MI1165" s="12"/>
      <c r="MJ1165" s="12"/>
      <c r="MK1165" s="12"/>
      <c r="ML1165" s="12"/>
      <c r="MM1165" s="12"/>
      <c r="MN1165" s="12"/>
      <c r="MO1165" s="12"/>
      <c r="MP1165" s="12"/>
      <c r="MQ1165" s="12"/>
      <c r="MR1165" s="12"/>
      <c r="MS1165" s="12"/>
      <c r="MT1165" s="12"/>
      <c r="MU1165" s="12"/>
      <c r="MV1165" s="12"/>
      <c r="MW1165" s="12"/>
      <c r="MX1165" s="12"/>
      <c r="MY1165" s="12"/>
      <c r="MZ1165" s="12"/>
      <c r="NA1165" s="12"/>
      <c r="NB1165" s="12"/>
      <c r="NC1165" s="12"/>
      <c r="ND1165" s="12"/>
      <c r="NE1165" s="12"/>
      <c r="NF1165" s="12"/>
      <c r="NG1165" s="12"/>
      <c r="NH1165" s="12"/>
      <c r="NI1165" s="12"/>
      <c r="NJ1165" s="12"/>
      <c r="NK1165" s="12"/>
      <c r="NL1165" s="12"/>
      <c r="NM1165" s="12"/>
      <c r="NN1165" s="12"/>
      <c r="NO1165" s="12"/>
      <c r="NP1165" s="12"/>
      <c r="NQ1165" s="12"/>
      <c r="NR1165" s="12"/>
      <c r="NS1165" s="12"/>
      <c r="NT1165" s="12"/>
      <c r="NU1165" s="12"/>
      <c r="NV1165" s="12"/>
      <c r="NW1165" s="12"/>
      <c r="NX1165" s="12"/>
      <c r="NY1165" s="12"/>
      <c r="NZ1165" s="12"/>
      <c r="OA1165" s="12"/>
      <c r="OB1165" s="12"/>
      <c r="OC1165" s="12"/>
      <c r="OD1165" s="12"/>
      <c r="OE1165" s="12"/>
      <c r="OF1165" s="12"/>
      <c r="OG1165" s="12"/>
      <c r="OH1165" s="12"/>
      <c r="OI1165" s="12"/>
      <c r="OJ1165" s="12"/>
      <c r="OK1165" s="12"/>
      <c r="OL1165" s="12"/>
      <c r="OM1165" s="12"/>
      <c r="ON1165" s="12"/>
      <c r="OO1165" s="12"/>
      <c r="OP1165" s="12"/>
      <c r="OQ1165" s="12"/>
      <c r="OR1165" s="12"/>
      <c r="OS1165" s="12"/>
      <c r="OT1165" s="12"/>
      <c r="OU1165" s="12"/>
      <c r="OV1165" s="12"/>
      <c r="OW1165" s="12"/>
      <c r="OX1165" s="12"/>
      <c r="OY1165" s="12"/>
      <c r="OZ1165" s="12"/>
      <c r="PA1165" s="12"/>
      <c r="PB1165" s="12"/>
      <c r="PC1165" s="12"/>
      <c r="PD1165" s="12"/>
      <c r="PE1165" s="12"/>
      <c r="PF1165" s="12"/>
      <c r="PG1165" s="12"/>
      <c r="PH1165" s="12"/>
      <c r="PI1165" s="12"/>
      <c r="PJ1165" s="12"/>
      <c r="PK1165" s="12"/>
      <c r="PL1165" s="12"/>
      <c r="PM1165" s="12"/>
      <c r="PN1165" s="12"/>
      <c r="PO1165" s="12"/>
      <c r="PP1165" s="12"/>
      <c r="PQ1165" s="12"/>
      <c r="PR1165" s="12"/>
      <c r="PS1165" s="12"/>
      <c r="PT1165" s="12"/>
      <c r="PU1165" s="12"/>
      <c r="PV1165" s="12"/>
      <c r="PW1165" s="12"/>
      <c r="PX1165" s="12"/>
      <c r="PY1165" s="12"/>
      <c r="PZ1165" s="12"/>
      <c r="QA1165" s="12"/>
      <c r="QB1165" s="12"/>
      <c r="QC1165" s="12"/>
      <c r="QD1165" s="12"/>
      <c r="QE1165" s="12"/>
      <c r="QF1165" s="12"/>
      <c r="QG1165" s="12"/>
      <c r="QH1165" s="12"/>
      <c r="QI1165" s="12"/>
      <c r="QJ1165" s="12"/>
      <c r="QK1165" s="12"/>
      <c r="QL1165" s="12"/>
      <c r="QM1165" s="12"/>
      <c r="QN1165" s="12"/>
      <c r="QO1165" s="12"/>
      <c r="QP1165" s="12"/>
      <c r="QQ1165" s="12"/>
      <c r="QR1165" s="12"/>
      <c r="QS1165" s="12"/>
      <c r="QT1165" s="12"/>
      <c r="QU1165" s="12"/>
      <c r="QV1165" s="12"/>
      <c r="QW1165" s="12"/>
      <c r="QX1165" s="12"/>
      <c r="QY1165" s="12"/>
      <c r="QZ1165" s="12"/>
      <c r="RA1165" s="12"/>
      <c r="RB1165" s="12"/>
      <c r="RC1165" s="12"/>
      <c r="RD1165" s="12"/>
      <c r="RE1165" s="12"/>
      <c r="RF1165" s="12"/>
      <c r="RG1165" s="12"/>
      <c r="RH1165" s="12"/>
      <c r="RI1165" s="12"/>
      <c r="RJ1165" s="12"/>
      <c r="RK1165" s="12"/>
      <c r="RL1165" s="12"/>
      <c r="RM1165" s="12"/>
      <c r="RN1165" s="12"/>
      <c r="RO1165" s="12"/>
      <c r="RP1165" s="12"/>
      <c r="RQ1165" s="12"/>
      <c r="RR1165" s="12"/>
      <c r="RS1165" s="12"/>
      <c r="RT1165" s="12"/>
      <c r="RU1165" s="12"/>
      <c r="RV1165" s="12"/>
      <c r="RW1165" s="12"/>
      <c r="RX1165" s="12"/>
      <c r="RY1165" s="12"/>
      <c r="RZ1165" s="12"/>
      <c r="SA1165" s="12"/>
      <c r="SB1165" s="12"/>
      <c r="SC1165" s="12"/>
      <c r="SD1165" s="12"/>
      <c r="SE1165" s="12"/>
      <c r="SF1165" s="12"/>
      <c r="SG1165" s="12"/>
      <c r="SH1165" s="12"/>
      <c r="SI1165" s="12"/>
      <c r="SJ1165" s="12"/>
      <c r="SK1165" s="12"/>
      <c r="SL1165" s="12"/>
      <c r="SM1165" s="12"/>
      <c r="SN1165" s="12"/>
      <c r="SO1165" s="12"/>
      <c r="SP1165" s="12"/>
      <c r="SQ1165" s="12"/>
      <c r="SR1165" s="12"/>
      <c r="SS1165" s="12"/>
      <c r="ST1165" s="12"/>
      <c r="SU1165" s="12"/>
      <c r="SV1165" s="12"/>
      <c r="SW1165" s="12"/>
      <c r="SX1165" s="12"/>
      <c r="SY1165" s="12"/>
      <c r="SZ1165" s="12"/>
      <c r="TA1165" s="12"/>
      <c r="TB1165" s="12"/>
      <c r="TC1165" s="12"/>
      <c r="TD1165" s="12"/>
      <c r="TE1165" s="12"/>
      <c r="TF1165" s="12"/>
      <c r="TG1165" s="12"/>
      <c r="TH1165" s="12"/>
      <c r="TI1165" s="12"/>
      <c r="TJ1165" s="12"/>
      <c r="TK1165" s="12"/>
      <c r="TL1165" s="12"/>
      <c r="TM1165" s="12"/>
      <c r="TN1165" s="12"/>
      <c r="TO1165" s="12"/>
      <c r="TP1165" s="12"/>
      <c r="TQ1165" s="12"/>
      <c r="TR1165" s="12"/>
      <c r="TS1165" s="12"/>
      <c r="TT1165" s="12"/>
      <c r="TU1165" s="12"/>
      <c r="TV1165" s="12"/>
      <c r="TW1165" s="12"/>
      <c r="TX1165" s="12"/>
      <c r="TY1165" s="12"/>
      <c r="TZ1165" s="12"/>
      <c r="UA1165" s="12"/>
      <c r="UB1165" s="12"/>
      <c r="UC1165" s="12"/>
      <c r="UD1165" s="12"/>
      <c r="UE1165" s="12"/>
      <c r="UF1165" s="12"/>
      <c r="UG1165" s="12"/>
      <c r="UH1165" s="12"/>
      <c r="UI1165" s="12"/>
      <c r="UJ1165" s="12"/>
      <c r="UK1165" s="12"/>
      <c r="UL1165" s="12"/>
      <c r="UM1165" s="12"/>
      <c r="UN1165" s="12"/>
      <c r="UO1165" s="12"/>
      <c r="UP1165" s="12"/>
      <c r="UQ1165" s="12"/>
      <c r="UR1165" s="12"/>
      <c r="US1165" s="12"/>
      <c r="UT1165" s="12"/>
      <c r="UU1165" s="12"/>
      <c r="UV1165" s="12"/>
      <c r="UW1165" s="12"/>
      <c r="UX1165" s="12"/>
      <c r="UY1165" s="12"/>
      <c r="UZ1165" s="12"/>
      <c r="VA1165" s="12"/>
      <c r="VB1165" s="12"/>
      <c r="VC1165" s="12"/>
      <c r="VD1165" s="12"/>
      <c r="VE1165" s="12"/>
      <c r="VF1165" s="12"/>
      <c r="VG1165" s="12"/>
      <c r="VH1165" s="12"/>
      <c r="VI1165" s="12"/>
      <c r="VJ1165" s="12"/>
      <c r="VK1165" s="12"/>
      <c r="VL1165" s="12"/>
      <c r="VM1165" s="12"/>
      <c r="VN1165" s="12"/>
      <c r="VO1165" s="12"/>
      <c r="VP1165" s="12"/>
      <c r="VQ1165" s="12"/>
      <c r="VR1165" s="12"/>
      <c r="VS1165" s="12"/>
      <c r="VT1165" s="12"/>
      <c r="VU1165" s="12"/>
      <c r="VV1165" s="12"/>
      <c r="VW1165" s="12"/>
      <c r="VX1165" s="12"/>
      <c r="VY1165" s="12"/>
      <c r="VZ1165" s="12"/>
      <c r="WA1165" s="12"/>
      <c r="WB1165" s="12"/>
      <c r="WC1165" s="12"/>
      <c r="WD1165" s="12"/>
      <c r="WE1165" s="12"/>
      <c r="WF1165" s="12"/>
      <c r="WG1165" s="12"/>
      <c r="WH1165" s="12"/>
      <c r="WI1165" s="12"/>
      <c r="WJ1165" s="12"/>
      <c r="WK1165" s="12"/>
      <c r="WL1165" s="12"/>
      <c r="WM1165" s="12"/>
      <c r="WN1165" s="12"/>
      <c r="WO1165" s="12"/>
      <c r="WP1165" s="12"/>
      <c r="WQ1165" s="12"/>
      <c r="WR1165" s="12"/>
      <c r="WS1165" s="12"/>
      <c r="WT1165" s="12"/>
      <c r="WU1165" s="12"/>
      <c r="WV1165" s="12"/>
      <c r="WW1165" s="12"/>
      <c r="WX1165" s="12"/>
      <c r="WY1165" s="12"/>
      <c r="WZ1165" s="12"/>
      <c r="XA1165" s="12"/>
      <c r="XB1165" s="12"/>
      <c r="XC1165" s="12"/>
      <c r="XD1165" s="12"/>
      <c r="XE1165" s="12"/>
      <c r="XF1165" s="12"/>
      <c r="XG1165" s="12"/>
      <c r="XH1165" s="12"/>
      <c r="XI1165" s="12"/>
      <c r="XJ1165" s="12"/>
      <c r="XK1165" s="12"/>
      <c r="XL1165" s="12"/>
      <c r="XM1165" s="12"/>
      <c r="XN1165" s="12"/>
      <c r="XO1165" s="12"/>
      <c r="XP1165" s="12"/>
      <c r="XQ1165" s="12"/>
      <c r="XR1165" s="12"/>
      <c r="XS1165" s="12"/>
      <c r="XT1165" s="12"/>
      <c r="XU1165" s="12"/>
      <c r="XV1165" s="12"/>
      <c r="XW1165" s="12"/>
      <c r="XX1165" s="12"/>
      <c r="XY1165" s="12"/>
      <c r="XZ1165" s="12"/>
      <c r="YA1165" s="12"/>
      <c r="YB1165" s="12"/>
      <c r="YC1165" s="12"/>
      <c r="YD1165" s="12"/>
      <c r="YE1165" s="12"/>
      <c r="YF1165" s="12"/>
      <c r="YG1165" s="12"/>
      <c r="YH1165" s="12"/>
      <c r="YI1165" s="12"/>
      <c r="YJ1165" s="12"/>
      <c r="YK1165" s="12"/>
      <c r="YL1165" s="12"/>
      <c r="YM1165" s="12"/>
      <c r="YN1165" s="12"/>
      <c r="YO1165" s="12"/>
      <c r="YP1165" s="12"/>
      <c r="YQ1165" s="12"/>
      <c r="YR1165" s="12"/>
      <c r="YS1165" s="12"/>
      <c r="YT1165" s="12"/>
      <c r="YU1165" s="12"/>
      <c r="YV1165" s="12"/>
      <c r="YW1165" s="12"/>
      <c r="YX1165" s="12"/>
      <c r="YY1165" s="12"/>
      <c r="YZ1165" s="12"/>
      <c r="ZA1165" s="12"/>
      <c r="ZB1165" s="12"/>
      <c r="ZC1165" s="12"/>
      <c r="ZD1165" s="12"/>
      <c r="ZE1165" s="12"/>
      <c r="ZF1165" s="12"/>
      <c r="ZG1165" s="12"/>
      <c r="ZH1165" s="12"/>
      <c r="ZI1165" s="12"/>
      <c r="ZJ1165" s="12"/>
      <c r="ZK1165" s="12"/>
      <c r="ZL1165" s="12"/>
      <c r="ZM1165" s="12"/>
      <c r="ZN1165" s="12"/>
      <c r="ZO1165" s="12"/>
      <c r="ZP1165" s="12"/>
      <c r="ZQ1165" s="12"/>
      <c r="ZR1165" s="12"/>
      <c r="ZS1165" s="12"/>
      <c r="ZT1165" s="12"/>
      <c r="ZU1165" s="12"/>
      <c r="ZV1165" s="12"/>
      <c r="ZW1165" s="12"/>
      <c r="ZX1165" s="12"/>
      <c r="ZY1165" s="12"/>
      <c r="ZZ1165" s="12"/>
      <c r="AAA1165" s="12"/>
      <c r="AAB1165" s="12"/>
      <c r="AAC1165" s="12"/>
      <c r="AAD1165" s="12"/>
      <c r="AAE1165" s="12"/>
      <c r="AAF1165" s="12"/>
      <c r="AAG1165" s="12"/>
      <c r="AAH1165" s="12"/>
      <c r="AAI1165" s="12"/>
      <c r="AAJ1165" s="12"/>
      <c r="AAK1165" s="12"/>
      <c r="AAL1165" s="12"/>
      <c r="AAM1165" s="12"/>
      <c r="AAN1165" s="12"/>
      <c r="AAO1165" s="12"/>
      <c r="AAP1165" s="12"/>
      <c r="AAQ1165" s="12"/>
      <c r="AAR1165" s="12"/>
      <c r="AAS1165" s="12"/>
      <c r="AAT1165" s="12"/>
      <c r="AAU1165" s="12"/>
      <c r="AAV1165" s="12"/>
      <c r="AAW1165" s="12"/>
      <c r="AAX1165" s="12"/>
      <c r="AAY1165" s="12"/>
      <c r="AAZ1165" s="12"/>
      <c r="ABA1165" s="12"/>
      <c r="ABB1165" s="12"/>
      <c r="ABC1165" s="12"/>
      <c r="ABD1165" s="12"/>
      <c r="ABE1165" s="12"/>
      <c r="ABF1165" s="12"/>
      <c r="ABG1165" s="12"/>
      <c r="ABH1165" s="12"/>
      <c r="ABI1165" s="12"/>
      <c r="ABJ1165" s="12"/>
      <c r="ABK1165" s="12"/>
      <c r="ABL1165" s="12"/>
      <c r="ABM1165" s="12"/>
      <c r="ABN1165" s="12"/>
      <c r="ABO1165" s="12"/>
      <c r="ABP1165" s="12"/>
      <c r="ABQ1165" s="12"/>
      <c r="ABR1165" s="12"/>
      <c r="ABS1165" s="12"/>
      <c r="ABT1165" s="12"/>
      <c r="ABU1165" s="12"/>
      <c r="ABV1165" s="12"/>
      <c r="ABW1165" s="12"/>
      <c r="ABX1165" s="12"/>
      <c r="ABY1165" s="12"/>
      <c r="ABZ1165" s="12"/>
      <c r="ACA1165" s="12"/>
      <c r="ACB1165" s="12"/>
      <c r="ACC1165" s="12"/>
      <c r="ACD1165" s="12"/>
      <c r="ACE1165" s="12"/>
      <c r="ACF1165" s="12"/>
      <c r="ACG1165" s="12"/>
      <c r="ACH1165" s="12"/>
      <c r="ACI1165" s="12"/>
      <c r="ACJ1165" s="12"/>
      <c r="ACK1165" s="12"/>
      <c r="ACL1165" s="12"/>
      <c r="ACM1165" s="12"/>
      <c r="ACN1165" s="12"/>
      <c r="ACO1165" s="12"/>
      <c r="ACP1165" s="12"/>
      <c r="ACQ1165" s="12"/>
      <c r="ACR1165" s="12"/>
      <c r="ACS1165" s="12"/>
      <c r="ACT1165" s="12"/>
      <c r="ACU1165" s="12"/>
      <c r="ACV1165" s="12"/>
      <c r="ACW1165" s="12"/>
      <c r="ACX1165" s="12"/>
      <c r="ACY1165" s="12"/>
      <c r="ACZ1165" s="12"/>
      <c r="ADA1165" s="12"/>
      <c r="ADB1165" s="12"/>
      <c r="ADC1165" s="12"/>
      <c r="ADD1165" s="12"/>
      <c r="ADE1165" s="12"/>
      <c r="ADF1165" s="12"/>
      <c r="ADG1165" s="12"/>
      <c r="ADH1165" s="12"/>
      <c r="ADI1165" s="12"/>
      <c r="ADJ1165" s="12"/>
      <c r="ADK1165" s="12"/>
      <c r="ADL1165" s="12"/>
      <c r="ADM1165" s="12"/>
      <c r="ADN1165" s="12"/>
      <c r="ADO1165" s="12"/>
      <c r="ADP1165" s="12"/>
      <c r="ADQ1165" s="12"/>
      <c r="ADR1165" s="12"/>
      <c r="ADS1165" s="12"/>
      <c r="ADT1165" s="12"/>
      <c r="ADU1165" s="12"/>
      <c r="ADV1165" s="12"/>
      <c r="ADW1165" s="12"/>
      <c r="ADX1165" s="12"/>
      <c r="ADY1165" s="12"/>
      <c r="ADZ1165" s="12"/>
      <c r="AEA1165" s="12"/>
      <c r="AEB1165" s="12"/>
      <c r="AEC1165" s="12"/>
      <c r="AED1165" s="12"/>
      <c r="AEE1165" s="12"/>
      <c r="AEF1165" s="12"/>
      <c r="AEG1165" s="12"/>
      <c r="AEH1165" s="12"/>
      <c r="AEI1165" s="12"/>
      <c r="AEJ1165" s="12"/>
      <c r="AEK1165" s="12"/>
      <c r="AEL1165" s="12"/>
      <c r="AEM1165" s="12"/>
      <c r="AEN1165" s="12"/>
      <c r="AEO1165" s="12"/>
      <c r="AEP1165" s="12"/>
      <c r="AEQ1165" s="12"/>
      <c r="AER1165" s="12"/>
      <c r="AES1165" s="12"/>
      <c r="AET1165" s="12"/>
      <c r="AEU1165" s="12"/>
      <c r="AEV1165" s="12"/>
      <c r="AEW1165" s="12"/>
      <c r="AEX1165" s="12"/>
      <c r="AEY1165" s="12"/>
      <c r="AEZ1165" s="12"/>
      <c r="AFA1165" s="12"/>
      <c r="AFB1165" s="12"/>
      <c r="AFC1165" s="12"/>
      <c r="AFD1165" s="12"/>
      <c r="AFE1165" s="12"/>
      <c r="AFF1165" s="12"/>
      <c r="AFG1165" s="12"/>
      <c r="AFH1165" s="12"/>
      <c r="AFI1165" s="12"/>
      <c r="AFJ1165" s="12"/>
      <c r="AFK1165" s="12"/>
      <c r="AFL1165" s="12"/>
      <c r="AFM1165" s="12"/>
      <c r="AFN1165" s="12"/>
      <c r="AFO1165" s="12"/>
      <c r="AFP1165" s="12"/>
      <c r="AFQ1165" s="12"/>
      <c r="AFR1165" s="12"/>
      <c r="AFS1165" s="12"/>
      <c r="AFT1165" s="12"/>
      <c r="AFU1165" s="12"/>
      <c r="AFV1165" s="12"/>
      <c r="AFW1165" s="12"/>
      <c r="AFX1165" s="12"/>
      <c r="AFY1165" s="12"/>
      <c r="AFZ1165" s="12"/>
      <c r="AGA1165" s="12"/>
      <c r="AGB1165" s="12"/>
      <c r="AGC1165" s="12"/>
      <c r="AGD1165" s="12"/>
      <c r="AGE1165" s="12"/>
      <c r="AGF1165" s="12"/>
      <c r="AGG1165" s="12"/>
      <c r="AGH1165" s="12"/>
      <c r="AGI1165" s="12"/>
      <c r="AGJ1165" s="12"/>
      <c r="AGK1165" s="12"/>
      <c r="AGL1165" s="12"/>
      <c r="AGM1165" s="12"/>
      <c r="AGN1165" s="12"/>
      <c r="AGO1165" s="12"/>
      <c r="AGP1165" s="12"/>
      <c r="AGQ1165" s="12"/>
      <c r="AGR1165" s="12"/>
      <c r="AGS1165" s="12"/>
      <c r="AGT1165" s="12"/>
      <c r="AGU1165" s="12"/>
      <c r="AGV1165" s="12"/>
      <c r="AGW1165" s="12"/>
      <c r="AGX1165" s="12"/>
      <c r="AGY1165" s="12"/>
      <c r="AGZ1165" s="12"/>
      <c r="AHA1165" s="12"/>
      <c r="AHB1165" s="12"/>
      <c r="AHC1165" s="12"/>
      <c r="AHD1165" s="12"/>
      <c r="AHE1165" s="12"/>
      <c r="AHF1165" s="12"/>
      <c r="AHG1165" s="12"/>
      <c r="AHH1165" s="12"/>
      <c r="AHI1165" s="12"/>
      <c r="AHJ1165" s="12"/>
      <c r="AHK1165" s="12"/>
      <c r="AHL1165" s="12"/>
      <c r="AHM1165" s="12"/>
      <c r="AHN1165" s="12"/>
      <c r="AHO1165" s="12"/>
      <c r="AHP1165" s="12"/>
      <c r="AHQ1165" s="12"/>
      <c r="AHR1165" s="12"/>
      <c r="AHS1165" s="12"/>
      <c r="AHT1165" s="12"/>
      <c r="AHU1165" s="12"/>
      <c r="AHV1165" s="12"/>
      <c r="AHW1165" s="12"/>
      <c r="AHX1165" s="12"/>
      <c r="AHY1165" s="12"/>
      <c r="AHZ1165" s="12"/>
      <c r="AIA1165" s="12"/>
      <c r="AIB1165" s="12"/>
      <c r="AIC1165" s="12"/>
      <c r="AID1165" s="12"/>
      <c r="AIE1165" s="12"/>
      <c r="AIF1165" s="12"/>
      <c r="AIG1165" s="12"/>
      <c r="AIH1165" s="12"/>
      <c r="AII1165" s="12"/>
      <c r="AIJ1165" s="12"/>
      <c r="AIK1165" s="12"/>
      <c r="AIL1165" s="12"/>
      <c r="AIM1165" s="12"/>
      <c r="AIN1165" s="12"/>
      <c r="AIO1165" s="12"/>
      <c r="AIP1165" s="12"/>
      <c r="AIQ1165" s="12"/>
      <c r="AIR1165" s="12"/>
      <c r="AIS1165" s="12"/>
      <c r="AIT1165" s="12"/>
      <c r="AIU1165" s="12"/>
      <c r="AIV1165" s="12"/>
      <c r="AIW1165" s="12"/>
      <c r="AIX1165" s="12"/>
      <c r="AIY1165" s="12"/>
      <c r="AIZ1165" s="12"/>
      <c r="AJA1165" s="12"/>
      <c r="AJB1165" s="12"/>
      <c r="AJC1165" s="12"/>
      <c r="AJD1165" s="12"/>
      <c r="AJE1165" s="12"/>
      <c r="AJF1165" s="12"/>
      <c r="AJG1165" s="12"/>
      <c r="AJH1165" s="12"/>
      <c r="AJI1165" s="12"/>
      <c r="AJJ1165" s="12"/>
      <c r="AJK1165" s="12"/>
      <c r="AJL1165" s="12"/>
      <c r="AJM1165" s="12"/>
      <c r="AJN1165" s="12"/>
      <c r="AJO1165" s="12"/>
      <c r="AJP1165" s="12"/>
      <c r="AJQ1165" s="12"/>
      <c r="AJR1165" s="12"/>
      <c r="AJS1165" s="12"/>
      <c r="AJT1165" s="12"/>
      <c r="AJU1165" s="12"/>
      <c r="AJV1165" s="12"/>
      <c r="AJW1165" s="12"/>
      <c r="AJX1165" s="12"/>
      <c r="AJY1165" s="12"/>
      <c r="AJZ1165" s="12"/>
      <c r="AKA1165" s="12"/>
      <c r="AKB1165" s="12"/>
      <c r="AKC1165" s="12"/>
      <c r="AKD1165" s="12"/>
      <c r="AKE1165" s="12"/>
      <c r="AKF1165" s="12"/>
      <c r="AKG1165" s="12"/>
      <c r="AKH1165" s="12"/>
      <c r="AKI1165" s="12"/>
      <c r="AKJ1165" s="12"/>
      <c r="AKK1165" s="12"/>
      <c r="AKL1165" s="12"/>
      <c r="AKM1165" s="12"/>
      <c r="AKN1165" s="12"/>
      <c r="AKO1165" s="12"/>
      <c r="AKP1165" s="12"/>
      <c r="AKQ1165" s="12"/>
      <c r="AKR1165" s="12"/>
      <c r="AKS1165" s="12"/>
      <c r="AKT1165" s="12"/>
      <c r="AKU1165" s="12"/>
      <c r="AKV1165" s="12"/>
      <c r="AKW1165" s="12"/>
      <c r="AKX1165" s="12"/>
      <c r="AKY1165" s="12"/>
      <c r="AKZ1165" s="12"/>
      <c r="ALA1165" s="12"/>
      <c r="ALB1165" s="12"/>
      <c r="ALC1165" s="12"/>
      <c r="ALD1165" s="12"/>
      <c r="ALE1165" s="12"/>
      <c r="ALF1165" s="12"/>
      <c r="ALG1165" s="12"/>
      <c r="ALH1165" s="12"/>
      <c r="ALI1165" s="12"/>
      <c r="ALJ1165" s="12"/>
      <c r="ALK1165" s="12"/>
      <c r="ALL1165" s="12"/>
      <c r="ALM1165" s="12"/>
      <c r="ALN1165" s="12"/>
      <c r="ALO1165" s="12"/>
      <c r="ALP1165" s="12"/>
      <c r="ALQ1165" s="12"/>
      <c r="ALR1165" s="12"/>
      <c r="ALS1165" s="12"/>
      <c r="ALT1165" s="12"/>
      <c r="ALU1165" s="12"/>
      <c r="ALV1165" s="12"/>
      <c r="ALW1165" s="12"/>
      <c r="ALX1165" s="12"/>
      <c r="ALY1165" s="12"/>
      <c r="ALZ1165" s="12"/>
      <c r="AMA1165" s="12"/>
      <c r="AMB1165" s="12"/>
      <c r="AMC1165" s="12"/>
      <c r="AMD1165" s="12"/>
      <c r="AME1165" s="12"/>
      <c r="AMF1165" s="12"/>
      <c r="AMG1165" s="12"/>
      <c r="AMH1165" s="12"/>
      <c r="AMI1165" s="12"/>
      <c r="AMJ1165" s="12"/>
      <c r="AMK1165" s="12"/>
      <c r="AML1165" s="12"/>
      <c r="AMM1165" s="12"/>
      <c r="AMN1165" s="12"/>
      <c r="AMO1165" s="12"/>
      <c r="AMP1165" s="12"/>
      <c r="AMQ1165" s="12"/>
      <c r="AMR1165" s="12"/>
      <c r="AMS1165" s="12"/>
      <c r="AMT1165" s="12"/>
      <c r="AMU1165" s="12"/>
      <c r="AMV1165" s="12"/>
      <c r="AMW1165" s="12"/>
      <c r="AMX1165" s="12"/>
      <c r="AMY1165" s="12"/>
      <c r="AMZ1165" s="12"/>
      <c r="ANA1165" s="12"/>
      <c r="ANB1165" s="12"/>
      <c r="ANC1165" s="12"/>
      <c r="AND1165" s="12"/>
      <c r="ANE1165" s="12"/>
      <c r="ANF1165" s="12"/>
      <c r="ANG1165" s="12"/>
      <c r="ANH1165" s="12"/>
      <c r="ANI1165" s="12"/>
      <c r="ANJ1165" s="12"/>
      <c r="ANK1165" s="12"/>
      <c r="ANL1165" s="12"/>
      <c r="ANM1165" s="12"/>
      <c r="ANN1165" s="12"/>
      <c r="ANO1165" s="12"/>
      <c r="ANP1165" s="12"/>
      <c r="ANQ1165" s="12"/>
      <c r="ANR1165" s="12"/>
      <c r="ANS1165" s="12"/>
      <c r="ANT1165" s="12"/>
      <c r="ANU1165" s="12"/>
      <c r="ANV1165" s="12"/>
      <c r="ANW1165" s="12"/>
      <c r="ANX1165" s="12"/>
      <c r="ANY1165" s="12"/>
      <c r="ANZ1165" s="12"/>
      <c r="AOA1165" s="12"/>
      <c r="AOB1165" s="12"/>
      <c r="AOC1165" s="12"/>
      <c r="AOD1165" s="12"/>
      <c r="AOE1165" s="12"/>
      <c r="AOF1165" s="12"/>
      <c r="AOG1165" s="12"/>
      <c r="AOH1165" s="12"/>
      <c r="AOI1165" s="12"/>
      <c r="AOJ1165" s="12"/>
      <c r="AOK1165" s="12"/>
      <c r="AOL1165" s="12"/>
      <c r="AOM1165" s="12"/>
      <c r="AON1165" s="12"/>
      <c r="AOO1165" s="12"/>
      <c r="AOP1165" s="12"/>
      <c r="AOQ1165" s="12"/>
      <c r="AOR1165" s="12"/>
      <c r="AOS1165" s="12"/>
      <c r="AOT1165" s="12"/>
      <c r="AOU1165" s="12"/>
      <c r="AOV1165" s="12"/>
      <c r="AOW1165" s="12"/>
      <c r="AOX1165" s="12"/>
      <c r="AOY1165" s="12"/>
      <c r="AOZ1165" s="12"/>
      <c r="APA1165" s="12"/>
      <c r="APB1165" s="12"/>
      <c r="APC1165" s="12"/>
      <c r="APD1165" s="12"/>
      <c r="APE1165" s="12"/>
      <c r="APF1165" s="12"/>
      <c r="APG1165" s="12"/>
      <c r="APH1165" s="12"/>
      <c r="API1165" s="12"/>
      <c r="APJ1165" s="12"/>
      <c r="APK1165" s="12"/>
      <c r="APL1165" s="12"/>
      <c r="APM1165" s="12"/>
      <c r="APN1165" s="12"/>
      <c r="APO1165" s="12"/>
      <c r="APP1165" s="12"/>
      <c r="APQ1165" s="12"/>
      <c r="APR1165" s="12"/>
      <c r="APS1165" s="12"/>
      <c r="APT1165" s="12"/>
      <c r="APU1165" s="12"/>
      <c r="APV1165" s="12"/>
      <c r="APW1165" s="12"/>
      <c r="APX1165" s="12"/>
      <c r="APY1165" s="12"/>
      <c r="APZ1165" s="12"/>
      <c r="AQA1165" s="12"/>
      <c r="AQB1165" s="12"/>
      <c r="AQC1165" s="12"/>
      <c r="AQD1165" s="12"/>
      <c r="AQE1165" s="12"/>
      <c r="AQF1165" s="12"/>
      <c r="AQG1165" s="12"/>
      <c r="AQH1165" s="12"/>
      <c r="AQI1165" s="12"/>
      <c r="AQJ1165" s="12"/>
      <c r="AQK1165" s="12"/>
      <c r="AQL1165" s="12"/>
      <c r="AQM1165" s="12"/>
      <c r="AQN1165" s="12"/>
      <c r="AQO1165" s="12"/>
      <c r="AQP1165" s="12"/>
      <c r="AQQ1165" s="12"/>
      <c r="AQR1165" s="12"/>
      <c r="AQS1165" s="12"/>
      <c r="AQT1165" s="12"/>
      <c r="AQU1165" s="12"/>
      <c r="AQV1165" s="12"/>
      <c r="AQW1165" s="12"/>
      <c r="AQX1165" s="12"/>
      <c r="AQY1165" s="12"/>
      <c r="AQZ1165" s="12"/>
      <c r="ARA1165" s="12"/>
      <c r="ARB1165" s="12"/>
      <c r="ARC1165" s="12"/>
      <c r="ARD1165" s="12"/>
      <c r="ARE1165" s="12"/>
      <c r="ARF1165" s="12"/>
      <c r="ARG1165" s="12"/>
      <c r="ARH1165" s="12"/>
      <c r="ARI1165" s="12"/>
      <c r="ARJ1165" s="12"/>
      <c r="ARK1165" s="12"/>
      <c r="ARL1165" s="12"/>
      <c r="ARM1165" s="12"/>
      <c r="ARN1165" s="12"/>
      <c r="ARO1165" s="12"/>
      <c r="ARP1165" s="12"/>
      <c r="ARQ1165" s="12"/>
      <c r="ARR1165" s="12"/>
      <c r="ARS1165" s="12"/>
      <c r="ART1165" s="12"/>
      <c r="ARU1165" s="12"/>
      <c r="ARV1165" s="12"/>
      <c r="ARW1165" s="12"/>
      <c r="ARX1165" s="12"/>
      <c r="ARY1165" s="12"/>
      <c r="ARZ1165" s="12"/>
      <c r="ASA1165" s="12"/>
      <c r="ASB1165" s="12"/>
      <c r="ASC1165" s="12"/>
      <c r="ASD1165" s="12"/>
      <c r="ASE1165" s="12"/>
      <c r="ASF1165" s="12"/>
      <c r="ASG1165" s="12"/>
      <c r="ASH1165" s="12"/>
      <c r="ASI1165" s="12"/>
      <c r="ASJ1165" s="12"/>
      <c r="ASK1165" s="12"/>
      <c r="ASL1165" s="12"/>
      <c r="ASM1165" s="12"/>
      <c r="ASN1165" s="12"/>
      <c r="ASO1165" s="12"/>
      <c r="ASP1165" s="12"/>
      <c r="ASQ1165" s="12"/>
      <c r="ASR1165" s="12"/>
      <c r="ASS1165" s="12"/>
      <c r="AST1165" s="12"/>
      <c r="ASU1165" s="12"/>
      <c r="ASV1165" s="12"/>
      <c r="ASW1165" s="12"/>
      <c r="ASX1165" s="12"/>
      <c r="ASY1165" s="12"/>
      <c r="ASZ1165" s="12"/>
      <c r="ATA1165" s="12"/>
      <c r="ATB1165" s="12"/>
      <c r="ATC1165" s="12"/>
      <c r="ATD1165" s="12"/>
      <c r="ATE1165" s="12"/>
      <c r="ATF1165" s="12"/>
      <c r="ATG1165" s="12"/>
      <c r="ATH1165" s="12"/>
      <c r="ATI1165" s="12"/>
      <c r="ATJ1165" s="12"/>
      <c r="ATK1165" s="12"/>
      <c r="ATL1165" s="12"/>
      <c r="ATM1165" s="12"/>
      <c r="ATN1165" s="12"/>
      <c r="ATO1165" s="12"/>
      <c r="ATP1165" s="12"/>
      <c r="ATQ1165" s="12"/>
      <c r="ATR1165" s="12"/>
      <c r="ATS1165" s="12"/>
      <c r="ATT1165" s="12"/>
      <c r="ATU1165" s="12"/>
      <c r="ATV1165" s="12"/>
      <c r="ATW1165" s="12"/>
      <c r="ATX1165" s="12"/>
      <c r="ATY1165" s="12"/>
      <c r="ATZ1165" s="12"/>
      <c r="AUA1165" s="12"/>
      <c r="AUB1165" s="12"/>
      <c r="AUC1165" s="12"/>
      <c r="AUD1165" s="12"/>
      <c r="AUE1165" s="12"/>
      <c r="AUF1165" s="12"/>
      <c r="AUG1165" s="12"/>
      <c r="AUH1165" s="12"/>
      <c r="AUI1165" s="12"/>
      <c r="AUJ1165" s="12"/>
      <c r="AUK1165" s="12"/>
      <c r="AUL1165" s="12"/>
      <c r="AUM1165" s="12"/>
      <c r="AUN1165" s="12"/>
      <c r="AUO1165" s="12"/>
      <c r="AUP1165" s="12"/>
      <c r="AUQ1165" s="12"/>
      <c r="AUR1165" s="12"/>
      <c r="AUS1165" s="12"/>
      <c r="AUT1165" s="12"/>
      <c r="AUU1165" s="12"/>
      <c r="AUV1165" s="12"/>
      <c r="AUW1165" s="12"/>
      <c r="AUX1165" s="12"/>
      <c r="AUY1165" s="12"/>
      <c r="AUZ1165" s="12"/>
      <c r="AVA1165" s="12"/>
      <c r="AVB1165" s="12"/>
      <c r="AVC1165" s="12"/>
      <c r="AVD1165" s="12"/>
      <c r="AVE1165" s="12"/>
      <c r="AVF1165" s="12"/>
      <c r="AVG1165" s="12"/>
      <c r="AVH1165" s="12"/>
      <c r="AVI1165" s="12"/>
      <c r="AVJ1165" s="12"/>
      <c r="AVK1165" s="12"/>
      <c r="AVL1165" s="12"/>
      <c r="AVM1165" s="12"/>
      <c r="AVN1165" s="12"/>
      <c r="AVO1165" s="12"/>
      <c r="AVP1165" s="12"/>
      <c r="AVQ1165" s="12"/>
      <c r="AVR1165" s="12"/>
      <c r="AVS1165" s="12"/>
      <c r="AVT1165" s="12"/>
      <c r="AVU1165" s="12"/>
      <c r="AVV1165" s="12"/>
      <c r="AVW1165" s="12"/>
      <c r="AVX1165" s="12"/>
      <c r="AVY1165" s="12"/>
      <c r="AVZ1165" s="12"/>
      <c r="AWA1165" s="12"/>
      <c r="AWB1165" s="12"/>
      <c r="AWC1165" s="12"/>
      <c r="AWD1165" s="12"/>
      <c r="AWE1165" s="12"/>
      <c r="AWF1165" s="12"/>
      <c r="AWG1165" s="12"/>
      <c r="AWH1165" s="12"/>
      <c r="AWI1165" s="12"/>
      <c r="AWJ1165" s="12"/>
      <c r="AWK1165" s="12"/>
      <c r="AWL1165" s="12"/>
      <c r="AWM1165" s="12"/>
      <c r="AWN1165" s="12"/>
      <c r="AWO1165" s="12"/>
      <c r="AWP1165" s="12"/>
      <c r="AWQ1165" s="12"/>
      <c r="AWR1165" s="12"/>
      <c r="AWS1165" s="12"/>
      <c r="AWT1165" s="12"/>
      <c r="AWU1165" s="12"/>
      <c r="AWV1165" s="12"/>
      <c r="AWW1165" s="12"/>
      <c r="AWX1165" s="12"/>
      <c r="AWY1165" s="12"/>
      <c r="AWZ1165" s="12"/>
      <c r="AXA1165" s="12"/>
      <c r="AXB1165" s="12"/>
      <c r="AXC1165" s="12"/>
      <c r="AXD1165" s="12"/>
      <c r="AXE1165" s="12"/>
      <c r="AXF1165" s="12"/>
      <c r="AXG1165" s="12"/>
      <c r="AXH1165" s="12"/>
      <c r="AXI1165" s="12"/>
      <c r="AXJ1165" s="12"/>
      <c r="AXK1165" s="12"/>
      <c r="AXL1165" s="12"/>
      <c r="AXM1165" s="12"/>
      <c r="AXN1165" s="12"/>
      <c r="AXO1165" s="12"/>
      <c r="AXP1165" s="12"/>
      <c r="AXQ1165" s="12"/>
      <c r="AXR1165" s="12"/>
      <c r="AXS1165" s="12"/>
      <c r="AXT1165" s="12"/>
      <c r="AXU1165" s="12"/>
      <c r="AXV1165" s="12"/>
      <c r="AXW1165" s="12"/>
      <c r="AXX1165" s="12"/>
      <c r="AXY1165" s="12"/>
      <c r="AXZ1165" s="12"/>
      <c r="AYA1165" s="12"/>
      <c r="AYB1165" s="12"/>
      <c r="AYC1165" s="12"/>
      <c r="AYD1165" s="12"/>
      <c r="AYE1165" s="12"/>
      <c r="AYF1165" s="12"/>
      <c r="AYG1165" s="12"/>
      <c r="AYH1165" s="12"/>
      <c r="AYI1165" s="12"/>
      <c r="AYJ1165" s="12"/>
      <c r="AYK1165" s="12"/>
      <c r="AYL1165" s="12"/>
      <c r="AYM1165" s="12"/>
      <c r="AYN1165" s="12"/>
      <c r="AYO1165" s="12"/>
      <c r="AYP1165" s="12"/>
      <c r="AYQ1165" s="12"/>
      <c r="AYR1165" s="12"/>
      <c r="AYS1165" s="12"/>
      <c r="AYT1165" s="12"/>
      <c r="AYU1165" s="12"/>
      <c r="AYV1165" s="12"/>
      <c r="AYW1165" s="12"/>
      <c r="AYX1165" s="12"/>
      <c r="AYY1165" s="12"/>
      <c r="AYZ1165" s="12"/>
      <c r="AZA1165" s="12"/>
      <c r="AZB1165" s="12"/>
      <c r="AZC1165" s="12"/>
      <c r="AZD1165" s="12"/>
      <c r="AZE1165" s="12"/>
      <c r="AZF1165" s="12"/>
      <c r="AZG1165" s="12"/>
      <c r="AZH1165" s="12"/>
      <c r="AZI1165" s="12"/>
      <c r="AZJ1165" s="12"/>
      <c r="AZK1165" s="12"/>
      <c r="AZL1165" s="12"/>
      <c r="AZM1165" s="12"/>
      <c r="AZN1165" s="12"/>
      <c r="AZO1165" s="12"/>
      <c r="AZP1165" s="12"/>
      <c r="AZQ1165" s="12"/>
      <c r="AZR1165" s="12"/>
      <c r="AZS1165" s="12"/>
      <c r="AZT1165" s="12"/>
      <c r="AZU1165" s="12"/>
      <c r="AZV1165" s="12"/>
      <c r="AZW1165" s="12"/>
      <c r="AZX1165" s="12"/>
      <c r="AZY1165" s="12"/>
      <c r="AZZ1165" s="12"/>
      <c r="BAA1165" s="12"/>
      <c r="BAB1165" s="12"/>
      <c r="BAC1165" s="12"/>
      <c r="BAD1165" s="12"/>
      <c r="BAE1165" s="12"/>
      <c r="BAF1165" s="12"/>
      <c r="BAG1165" s="12"/>
      <c r="BAH1165" s="12"/>
      <c r="BAI1165" s="12"/>
      <c r="BAJ1165" s="12"/>
      <c r="BAK1165" s="12"/>
      <c r="BAL1165" s="12"/>
      <c r="BAM1165" s="12"/>
      <c r="BAN1165" s="12"/>
      <c r="BAO1165" s="12"/>
      <c r="BAP1165" s="12"/>
      <c r="BAQ1165" s="12"/>
      <c r="BAR1165" s="12"/>
      <c r="BAS1165" s="12"/>
      <c r="BAT1165" s="12"/>
      <c r="BAU1165" s="12"/>
      <c r="BAV1165" s="12"/>
      <c r="BAW1165" s="12"/>
      <c r="BAX1165" s="12"/>
      <c r="BAY1165" s="12"/>
      <c r="BAZ1165" s="12"/>
      <c r="BBA1165" s="12"/>
      <c r="BBB1165" s="12"/>
      <c r="BBC1165" s="12"/>
      <c r="BBD1165" s="12"/>
      <c r="BBE1165" s="12"/>
      <c r="BBF1165" s="12"/>
      <c r="BBG1165" s="12"/>
      <c r="BBH1165" s="12"/>
      <c r="BBI1165" s="12"/>
      <c r="BBJ1165" s="12"/>
      <c r="BBK1165" s="12"/>
      <c r="BBL1165" s="12"/>
      <c r="BBM1165" s="12"/>
      <c r="BBN1165" s="12"/>
      <c r="BBO1165" s="12"/>
      <c r="BBP1165" s="12"/>
      <c r="BBQ1165" s="12"/>
      <c r="BBR1165" s="12"/>
      <c r="BBS1165" s="12"/>
      <c r="BBT1165" s="12"/>
      <c r="BBU1165" s="12"/>
      <c r="BBV1165" s="12"/>
      <c r="BBW1165" s="12"/>
      <c r="BBX1165" s="12"/>
      <c r="BBY1165" s="12"/>
      <c r="BBZ1165" s="12"/>
      <c r="BCA1165" s="12"/>
      <c r="BCB1165" s="12"/>
      <c r="BCC1165" s="12"/>
      <c r="BCD1165" s="12"/>
      <c r="BCE1165" s="12"/>
      <c r="BCF1165" s="12"/>
      <c r="BCG1165" s="12"/>
      <c r="BCH1165" s="12"/>
      <c r="BCI1165" s="12"/>
      <c r="BCJ1165" s="12"/>
      <c r="BCK1165" s="12"/>
      <c r="BCL1165" s="12"/>
      <c r="BCM1165" s="12"/>
      <c r="BCN1165" s="12"/>
      <c r="BCO1165" s="12"/>
      <c r="BCP1165" s="12"/>
      <c r="BCQ1165" s="12"/>
      <c r="BCR1165" s="12"/>
      <c r="BCS1165" s="12"/>
      <c r="BCT1165" s="12"/>
      <c r="BCU1165" s="12"/>
      <c r="BCV1165" s="12"/>
      <c r="BCW1165" s="12"/>
      <c r="BCX1165" s="12"/>
      <c r="BCY1165" s="12"/>
      <c r="BCZ1165" s="12"/>
      <c r="BDA1165" s="12"/>
      <c r="BDB1165" s="12"/>
      <c r="BDC1165" s="12"/>
      <c r="BDD1165" s="12"/>
      <c r="BDE1165" s="12"/>
      <c r="BDF1165" s="12"/>
      <c r="BDG1165" s="12"/>
      <c r="BDH1165" s="12"/>
      <c r="BDI1165" s="12"/>
      <c r="BDJ1165" s="12"/>
      <c r="BDK1165" s="12"/>
      <c r="BDL1165" s="12"/>
      <c r="BDM1165" s="12"/>
      <c r="BDN1165" s="12"/>
      <c r="BDO1165" s="12"/>
      <c r="BDP1165" s="12"/>
      <c r="BDQ1165" s="12"/>
      <c r="BDR1165" s="12"/>
      <c r="BDS1165" s="12"/>
      <c r="BDT1165" s="12"/>
      <c r="BDU1165" s="12"/>
      <c r="BDV1165" s="12"/>
      <c r="BDW1165" s="12"/>
      <c r="BDX1165" s="12"/>
      <c r="BDY1165" s="12"/>
      <c r="BDZ1165" s="12"/>
      <c r="BEA1165" s="12"/>
      <c r="BEB1165" s="12"/>
      <c r="BEC1165" s="12"/>
      <c r="BED1165" s="12"/>
      <c r="BEE1165" s="12"/>
      <c r="BEF1165" s="12"/>
      <c r="BEG1165" s="12"/>
      <c r="BEH1165" s="12"/>
      <c r="BEI1165" s="12"/>
      <c r="BEJ1165" s="12"/>
      <c r="BEK1165" s="12"/>
      <c r="BEL1165" s="12"/>
      <c r="BEM1165" s="12"/>
      <c r="BEN1165" s="12"/>
      <c r="BEO1165" s="12"/>
      <c r="BEP1165" s="12"/>
      <c r="BEQ1165" s="12"/>
      <c r="BER1165" s="12"/>
      <c r="BES1165" s="12"/>
      <c r="BET1165" s="12"/>
      <c r="BEU1165" s="12"/>
      <c r="BEV1165" s="12"/>
      <c r="BEW1165" s="12"/>
      <c r="BEX1165" s="12"/>
      <c r="BEY1165" s="12"/>
      <c r="BEZ1165" s="12"/>
      <c r="BFA1165" s="12"/>
      <c r="BFB1165" s="12"/>
      <c r="BFC1165" s="12"/>
      <c r="BFD1165" s="12"/>
      <c r="BFE1165" s="12"/>
      <c r="BFF1165" s="12"/>
      <c r="BFG1165" s="12"/>
      <c r="BFH1165" s="12"/>
      <c r="BFI1165" s="12"/>
      <c r="BFJ1165" s="12"/>
      <c r="BFK1165" s="12"/>
      <c r="BFL1165" s="12"/>
      <c r="BFM1165" s="12"/>
      <c r="BFN1165" s="12"/>
      <c r="BFO1165" s="12"/>
      <c r="BFP1165" s="12"/>
      <c r="BFQ1165" s="12"/>
      <c r="BFR1165" s="12"/>
      <c r="BFS1165" s="12"/>
      <c r="BFT1165" s="12"/>
      <c r="BFU1165" s="12"/>
      <c r="BFV1165" s="12"/>
      <c r="BFW1165" s="12"/>
      <c r="BFX1165" s="12"/>
      <c r="BFY1165" s="12"/>
      <c r="BFZ1165" s="12"/>
      <c r="BGA1165" s="12"/>
      <c r="BGB1165" s="12"/>
      <c r="BGC1165" s="12"/>
      <c r="BGD1165" s="12"/>
      <c r="BGE1165" s="12"/>
      <c r="BGF1165" s="12"/>
      <c r="BGG1165" s="12"/>
      <c r="BGH1165" s="12"/>
      <c r="BGI1165" s="12"/>
      <c r="BGJ1165" s="12"/>
      <c r="BGK1165" s="12"/>
      <c r="BGL1165" s="12"/>
      <c r="BGM1165" s="12"/>
      <c r="BGN1165" s="12"/>
      <c r="BGO1165" s="12"/>
      <c r="BGP1165" s="12"/>
      <c r="BGQ1165" s="12"/>
      <c r="BGR1165" s="12"/>
      <c r="BGS1165" s="12"/>
      <c r="BGT1165" s="12"/>
      <c r="BGU1165" s="12"/>
      <c r="BGV1165" s="12"/>
      <c r="BGW1165" s="12"/>
      <c r="BGX1165" s="12"/>
      <c r="BGY1165" s="12"/>
      <c r="BGZ1165" s="12"/>
      <c r="BHA1165" s="12"/>
      <c r="BHB1165" s="12"/>
      <c r="BHC1165" s="12"/>
      <c r="BHD1165" s="12"/>
      <c r="BHE1165" s="12"/>
      <c r="BHF1165" s="12"/>
      <c r="BHG1165" s="12"/>
      <c r="BHH1165" s="12"/>
      <c r="BHI1165" s="12"/>
      <c r="BHJ1165" s="12"/>
      <c r="BHK1165" s="12"/>
      <c r="BHL1165" s="12"/>
      <c r="BHM1165" s="12"/>
      <c r="BHN1165" s="12"/>
      <c r="BHO1165" s="12"/>
      <c r="BHP1165" s="12"/>
      <c r="BHQ1165" s="12"/>
      <c r="BHR1165" s="12"/>
      <c r="BHS1165" s="12"/>
      <c r="BHT1165" s="12"/>
      <c r="BHU1165" s="12"/>
      <c r="BHV1165" s="12"/>
      <c r="BHW1165" s="12"/>
      <c r="BHX1165" s="12"/>
      <c r="BHY1165" s="12"/>
      <c r="BHZ1165" s="12"/>
      <c r="BIA1165" s="12"/>
      <c r="BIB1165" s="12"/>
      <c r="BIC1165" s="12"/>
      <c r="BID1165" s="12"/>
      <c r="BIE1165" s="12"/>
      <c r="BIF1165" s="12"/>
      <c r="BIG1165" s="12"/>
      <c r="BIH1165" s="12"/>
      <c r="BII1165" s="12"/>
      <c r="BIJ1165" s="12"/>
      <c r="BIK1165" s="12"/>
      <c r="BIL1165" s="12"/>
      <c r="BIM1165" s="12"/>
      <c r="BIN1165" s="12"/>
      <c r="BIO1165" s="12"/>
      <c r="BIP1165" s="12"/>
      <c r="BIQ1165" s="12"/>
      <c r="BIR1165" s="12"/>
      <c r="BIS1165" s="12"/>
      <c r="BIT1165" s="12"/>
      <c r="BIU1165" s="12"/>
      <c r="BIV1165" s="12"/>
      <c r="BIW1165" s="12"/>
      <c r="BIX1165" s="12"/>
      <c r="BIY1165" s="12"/>
      <c r="BIZ1165" s="12"/>
      <c r="BJA1165" s="12"/>
      <c r="BJB1165" s="12"/>
      <c r="BJC1165" s="12"/>
      <c r="BJD1165" s="12"/>
      <c r="BJE1165" s="12"/>
      <c r="BJF1165" s="12"/>
      <c r="BJG1165" s="12"/>
      <c r="BJH1165" s="12"/>
      <c r="BJI1165" s="12"/>
      <c r="BJJ1165" s="12"/>
      <c r="BJK1165" s="12"/>
      <c r="BJL1165" s="12"/>
      <c r="BJM1165" s="12"/>
      <c r="BJN1165" s="12"/>
      <c r="BJO1165" s="12"/>
      <c r="BJP1165" s="12"/>
      <c r="BJQ1165" s="12"/>
      <c r="BJR1165" s="12"/>
      <c r="BJS1165" s="12"/>
      <c r="BJT1165" s="12"/>
      <c r="BJU1165" s="12"/>
      <c r="BJV1165" s="12"/>
      <c r="BJW1165" s="12"/>
      <c r="BJX1165" s="12"/>
      <c r="BJY1165" s="12"/>
      <c r="BJZ1165" s="12"/>
      <c r="BKA1165" s="12"/>
      <c r="BKB1165" s="12"/>
      <c r="BKC1165" s="12"/>
      <c r="BKD1165" s="12"/>
      <c r="BKE1165" s="12"/>
      <c r="BKF1165" s="12"/>
      <c r="BKG1165" s="12"/>
      <c r="BKH1165" s="12"/>
      <c r="BKI1165" s="12"/>
      <c r="BKJ1165" s="12"/>
      <c r="BKK1165" s="12"/>
      <c r="BKL1165" s="12"/>
      <c r="BKM1165" s="12"/>
      <c r="BKN1165" s="12"/>
      <c r="BKO1165" s="12"/>
      <c r="BKP1165" s="12"/>
      <c r="BKQ1165" s="12"/>
      <c r="BKR1165" s="12"/>
      <c r="BKS1165" s="12"/>
      <c r="BKT1165" s="12"/>
      <c r="BKU1165" s="12"/>
      <c r="BKV1165" s="12"/>
      <c r="BKW1165" s="12"/>
      <c r="BKX1165" s="12"/>
      <c r="BKY1165" s="12"/>
      <c r="BKZ1165" s="12"/>
      <c r="BLA1165" s="12"/>
      <c r="BLB1165" s="12"/>
      <c r="BLC1165" s="12"/>
      <c r="BLD1165" s="12"/>
      <c r="BLE1165" s="12"/>
      <c r="BLF1165" s="12"/>
      <c r="BLG1165" s="12"/>
      <c r="BLH1165" s="12"/>
      <c r="BLI1165" s="12"/>
      <c r="BLJ1165" s="12"/>
      <c r="BLK1165" s="12"/>
      <c r="BLL1165" s="12"/>
      <c r="BLM1165" s="12"/>
      <c r="BLN1165" s="12"/>
      <c r="BLO1165" s="12"/>
      <c r="BLP1165" s="12"/>
      <c r="BLQ1165" s="12"/>
      <c r="BLR1165" s="12"/>
      <c r="BLS1165" s="12"/>
      <c r="BLT1165" s="12"/>
      <c r="BLU1165" s="12"/>
      <c r="BLV1165" s="12"/>
      <c r="BLW1165" s="12"/>
      <c r="BLX1165" s="12"/>
      <c r="BLY1165" s="12"/>
      <c r="BLZ1165" s="12"/>
      <c r="BMA1165" s="12"/>
      <c r="BMB1165" s="12"/>
      <c r="BMC1165" s="12"/>
      <c r="BMD1165" s="12"/>
      <c r="BME1165" s="12"/>
      <c r="BMF1165" s="12"/>
      <c r="BMG1165" s="12"/>
      <c r="BMH1165" s="12"/>
      <c r="BMI1165" s="12"/>
      <c r="BMJ1165" s="12"/>
      <c r="BMK1165" s="12"/>
      <c r="BML1165" s="12"/>
      <c r="BMM1165" s="12"/>
      <c r="BMN1165" s="12"/>
      <c r="BMO1165" s="12"/>
      <c r="BMP1165" s="12"/>
      <c r="BMQ1165" s="12"/>
      <c r="BMR1165" s="12"/>
      <c r="BMS1165" s="12"/>
      <c r="BMT1165" s="12"/>
      <c r="BMU1165" s="12"/>
      <c r="BMV1165" s="12"/>
      <c r="BMW1165" s="12"/>
      <c r="BMX1165" s="12"/>
      <c r="BMY1165" s="12"/>
      <c r="BMZ1165" s="12"/>
      <c r="BNA1165" s="12"/>
      <c r="BNB1165" s="12"/>
      <c r="BNC1165" s="12"/>
      <c r="BND1165" s="12"/>
      <c r="BNE1165" s="12"/>
      <c r="BNF1165" s="12"/>
      <c r="BNG1165" s="12"/>
      <c r="BNH1165" s="12"/>
      <c r="BNI1165" s="12"/>
      <c r="BNJ1165" s="12"/>
      <c r="BNK1165" s="12"/>
      <c r="BNL1165" s="12"/>
      <c r="BNM1165" s="12"/>
      <c r="BNN1165" s="12"/>
      <c r="BNO1165" s="12"/>
      <c r="BNP1165" s="12"/>
      <c r="BNQ1165" s="12"/>
      <c r="BNR1165" s="12"/>
      <c r="BNS1165" s="12"/>
      <c r="BNT1165" s="12"/>
      <c r="BNU1165" s="12"/>
      <c r="BNV1165" s="12"/>
      <c r="BNW1165" s="12"/>
      <c r="BNX1165" s="12"/>
      <c r="BNY1165" s="12"/>
      <c r="BNZ1165" s="12"/>
      <c r="BOA1165" s="12"/>
      <c r="BOB1165" s="12"/>
      <c r="BOC1165" s="12"/>
      <c r="BOD1165" s="12"/>
      <c r="BOE1165" s="12"/>
      <c r="BOF1165" s="12"/>
      <c r="BOG1165" s="12"/>
      <c r="BOH1165" s="12"/>
      <c r="BOI1165" s="12"/>
      <c r="BOJ1165" s="12"/>
      <c r="BOK1165" s="12"/>
      <c r="BOL1165" s="12"/>
      <c r="BOM1165" s="12"/>
      <c r="BON1165" s="12"/>
      <c r="BOO1165" s="12"/>
      <c r="BOP1165" s="12"/>
      <c r="BOQ1165" s="12"/>
      <c r="BOR1165" s="12"/>
      <c r="BOS1165" s="12"/>
      <c r="BOT1165" s="12"/>
      <c r="BOU1165" s="12"/>
      <c r="BOV1165" s="12"/>
      <c r="BOW1165" s="12"/>
      <c r="BOX1165" s="12"/>
      <c r="BOY1165" s="12"/>
      <c r="BOZ1165" s="12"/>
      <c r="BPA1165" s="12"/>
      <c r="BPB1165" s="12"/>
      <c r="BPC1165" s="12"/>
      <c r="BPD1165" s="12"/>
      <c r="BPE1165" s="12"/>
      <c r="BPF1165" s="12"/>
      <c r="BPG1165" s="12"/>
      <c r="BPH1165" s="12"/>
      <c r="BPI1165" s="12"/>
      <c r="BPJ1165" s="12"/>
      <c r="BPK1165" s="12"/>
      <c r="BPL1165" s="12"/>
      <c r="BPM1165" s="12"/>
      <c r="BPN1165" s="12"/>
      <c r="BPO1165" s="12"/>
      <c r="BPP1165" s="12"/>
      <c r="BPQ1165" s="12"/>
      <c r="BPR1165" s="12"/>
      <c r="BPS1165" s="12"/>
      <c r="BPT1165" s="12"/>
      <c r="BPU1165" s="12"/>
      <c r="BPV1165" s="12"/>
      <c r="BPW1165" s="12"/>
      <c r="BPX1165" s="12"/>
      <c r="BPY1165" s="12"/>
      <c r="BPZ1165" s="12"/>
      <c r="BQA1165" s="12"/>
      <c r="BQB1165" s="12"/>
      <c r="BQC1165" s="12"/>
      <c r="BQD1165" s="12"/>
      <c r="BQE1165" s="12"/>
      <c r="BQF1165" s="12"/>
      <c r="BQG1165" s="12"/>
      <c r="BQH1165" s="12"/>
      <c r="BQI1165" s="12"/>
      <c r="BQJ1165" s="12"/>
      <c r="BQK1165" s="12"/>
      <c r="BQL1165" s="12"/>
      <c r="BQM1165" s="12"/>
      <c r="BQN1165" s="12"/>
      <c r="BQO1165" s="12"/>
      <c r="BQP1165" s="12"/>
      <c r="BQQ1165" s="12"/>
      <c r="BQR1165" s="12"/>
      <c r="BQS1165" s="12"/>
      <c r="BQT1165" s="12"/>
      <c r="BQU1165" s="12"/>
      <c r="BQV1165" s="12"/>
      <c r="BQW1165" s="12"/>
      <c r="BQX1165" s="12"/>
      <c r="BQY1165" s="12"/>
      <c r="BQZ1165" s="12"/>
      <c r="BRA1165" s="12"/>
      <c r="BRB1165" s="12"/>
      <c r="BRC1165" s="12"/>
      <c r="BRD1165" s="12"/>
      <c r="BRE1165" s="12"/>
      <c r="BRF1165" s="12"/>
      <c r="BRG1165" s="12"/>
      <c r="BRH1165" s="12"/>
      <c r="BRI1165" s="12"/>
      <c r="BRJ1165" s="12"/>
      <c r="BRK1165" s="12"/>
      <c r="BRL1165" s="12"/>
      <c r="BRM1165" s="12"/>
      <c r="BRN1165" s="12"/>
      <c r="BRO1165" s="12"/>
      <c r="BRP1165" s="12"/>
      <c r="BRQ1165" s="12"/>
      <c r="BRR1165" s="12"/>
      <c r="BRS1165" s="12"/>
      <c r="BRT1165" s="12"/>
      <c r="BRU1165" s="12"/>
      <c r="BRV1165" s="12"/>
      <c r="BRW1165" s="12"/>
      <c r="BRX1165" s="12"/>
      <c r="BRY1165" s="12"/>
      <c r="BRZ1165" s="12"/>
      <c r="BSA1165" s="12"/>
      <c r="BSB1165" s="12"/>
      <c r="BSC1165" s="12"/>
      <c r="BSD1165" s="12"/>
      <c r="BSE1165" s="12"/>
      <c r="BSF1165" s="12"/>
      <c r="BSG1165" s="12"/>
      <c r="BSH1165" s="12"/>
      <c r="BSI1165" s="12"/>
      <c r="BSJ1165" s="12"/>
      <c r="BSK1165" s="12"/>
      <c r="BSL1165" s="12"/>
      <c r="BSM1165" s="12"/>
      <c r="BSN1165" s="12"/>
      <c r="BSO1165" s="12"/>
      <c r="BSP1165" s="12"/>
      <c r="BSQ1165" s="12"/>
      <c r="BSR1165" s="12"/>
      <c r="BSS1165" s="12"/>
      <c r="BST1165" s="12"/>
      <c r="BSU1165" s="12"/>
      <c r="BSV1165" s="12"/>
      <c r="BSW1165" s="12"/>
      <c r="BSX1165" s="12"/>
      <c r="BSY1165" s="12"/>
      <c r="BSZ1165" s="12"/>
      <c r="BTA1165" s="12"/>
      <c r="BTB1165" s="12"/>
      <c r="BTC1165" s="12"/>
      <c r="BTD1165" s="12"/>
      <c r="BTE1165" s="12"/>
      <c r="BTF1165" s="12"/>
      <c r="BTG1165" s="12"/>
      <c r="BTH1165" s="12"/>
      <c r="BTI1165" s="12"/>
      <c r="BTJ1165" s="12"/>
      <c r="BTK1165" s="12"/>
      <c r="BTL1165" s="12"/>
      <c r="BTM1165" s="12"/>
      <c r="BTN1165" s="12"/>
      <c r="BTO1165" s="12"/>
      <c r="BTP1165" s="12"/>
      <c r="BTQ1165" s="12"/>
      <c r="BTR1165" s="12"/>
      <c r="BTS1165" s="12"/>
      <c r="BTT1165" s="12"/>
      <c r="BTU1165" s="12"/>
      <c r="BTV1165" s="12"/>
      <c r="BTW1165" s="12"/>
      <c r="BTX1165" s="12"/>
      <c r="BTY1165" s="12"/>
      <c r="BTZ1165" s="12"/>
      <c r="BUA1165" s="12"/>
      <c r="BUB1165" s="12"/>
      <c r="BUC1165" s="12"/>
      <c r="BUD1165" s="12"/>
      <c r="BUE1165" s="12"/>
      <c r="BUF1165" s="12"/>
      <c r="BUG1165" s="12"/>
      <c r="BUH1165" s="12"/>
      <c r="BUI1165" s="12"/>
      <c r="BUJ1165" s="12"/>
      <c r="BUK1165" s="12"/>
      <c r="BUL1165" s="12"/>
      <c r="BUM1165" s="12"/>
      <c r="BUN1165" s="12"/>
      <c r="BUO1165" s="12"/>
      <c r="BUP1165" s="12"/>
      <c r="BUQ1165" s="12"/>
      <c r="BUR1165" s="12"/>
      <c r="BUS1165" s="12"/>
      <c r="BUT1165" s="12"/>
      <c r="BUU1165" s="12"/>
      <c r="BUV1165" s="12"/>
      <c r="BUW1165" s="12"/>
      <c r="BUX1165" s="12"/>
      <c r="BUY1165" s="12"/>
      <c r="BUZ1165" s="12"/>
      <c r="BVA1165" s="12"/>
      <c r="BVB1165" s="12"/>
      <c r="BVC1165" s="12"/>
      <c r="BVD1165" s="12"/>
      <c r="BVE1165" s="12"/>
      <c r="BVF1165" s="12"/>
      <c r="BVG1165" s="12"/>
      <c r="BVH1165" s="12"/>
      <c r="BVI1165" s="12"/>
      <c r="BVJ1165" s="12"/>
      <c r="BVK1165" s="12"/>
      <c r="BVL1165" s="12"/>
      <c r="BVM1165" s="12"/>
      <c r="BVN1165" s="12"/>
      <c r="BVO1165" s="12"/>
      <c r="BVP1165" s="12"/>
      <c r="BVQ1165" s="12"/>
      <c r="BVR1165" s="12"/>
      <c r="BVS1165" s="12"/>
      <c r="BVT1165" s="12"/>
      <c r="BVU1165" s="12"/>
      <c r="BVV1165" s="12"/>
      <c r="BVW1165" s="12"/>
      <c r="BVX1165" s="12"/>
      <c r="BVY1165" s="12"/>
      <c r="BVZ1165" s="12"/>
      <c r="BWA1165" s="12"/>
      <c r="BWB1165" s="12"/>
      <c r="BWC1165" s="12"/>
      <c r="BWD1165" s="12"/>
      <c r="BWE1165" s="12"/>
      <c r="BWF1165" s="12"/>
      <c r="BWG1165" s="12"/>
      <c r="BWH1165" s="12"/>
      <c r="BWI1165" s="12"/>
      <c r="BWJ1165" s="12"/>
      <c r="BWK1165" s="12"/>
      <c r="BWL1165" s="12"/>
      <c r="BWM1165" s="12"/>
      <c r="BWN1165" s="12"/>
      <c r="BWO1165" s="12"/>
      <c r="BWP1165" s="12"/>
      <c r="BWQ1165" s="12"/>
      <c r="BWR1165" s="12"/>
      <c r="BWS1165" s="12"/>
      <c r="BWT1165" s="12"/>
      <c r="BWU1165" s="12"/>
      <c r="BWV1165" s="12"/>
      <c r="BWW1165" s="12"/>
      <c r="BWX1165" s="12"/>
      <c r="BWY1165" s="12"/>
      <c r="BWZ1165" s="12"/>
      <c r="BXA1165" s="12"/>
      <c r="BXB1165" s="12"/>
      <c r="BXC1165" s="12"/>
      <c r="BXD1165" s="12"/>
      <c r="BXE1165" s="12"/>
      <c r="BXF1165" s="12"/>
      <c r="BXG1165" s="12"/>
      <c r="BXH1165" s="12"/>
      <c r="BXI1165" s="12"/>
      <c r="BXJ1165" s="12"/>
      <c r="BXK1165" s="12"/>
      <c r="BXL1165" s="12"/>
      <c r="BXM1165" s="12"/>
      <c r="BXN1165" s="12"/>
      <c r="BXO1165" s="12"/>
      <c r="BXP1165" s="12"/>
      <c r="BXQ1165" s="12"/>
      <c r="BXR1165" s="12"/>
      <c r="BXS1165" s="12"/>
      <c r="BXT1165" s="12"/>
      <c r="BXU1165" s="12"/>
      <c r="BXV1165" s="12"/>
      <c r="BXW1165" s="12"/>
      <c r="BXX1165" s="12"/>
      <c r="BXY1165" s="12"/>
      <c r="BXZ1165" s="12"/>
      <c r="BYA1165" s="12"/>
      <c r="BYB1165" s="12"/>
      <c r="BYC1165" s="12"/>
      <c r="BYD1165" s="12"/>
      <c r="BYE1165" s="12"/>
      <c r="BYF1165" s="12"/>
      <c r="BYG1165" s="12"/>
      <c r="BYH1165" s="12"/>
      <c r="BYI1165" s="12"/>
      <c r="BYJ1165" s="12"/>
      <c r="BYK1165" s="12"/>
      <c r="BYL1165" s="12"/>
      <c r="BYM1165" s="12"/>
      <c r="BYN1165" s="12"/>
      <c r="BYO1165" s="12"/>
      <c r="BYP1165" s="12"/>
      <c r="BYQ1165" s="12"/>
      <c r="BYR1165" s="12"/>
      <c r="BYS1165" s="12"/>
      <c r="BYT1165" s="12"/>
      <c r="BYU1165" s="12"/>
      <c r="BYV1165" s="12"/>
      <c r="BYW1165" s="12"/>
      <c r="BYX1165" s="12"/>
      <c r="BYY1165" s="12"/>
      <c r="BYZ1165" s="12"/>
      <c r="BZA1165" s="12"/>
      <c r="BZB1165" s="12"/>
      <c r="BZC1165" s="12"/>
      <c r="BZD1165" s="12"/>
      <c r="BZE1165" s="12"/>
      <c r="BZF1165" s="12"/>
      <c r="BZG1165" s="12"/>
      <c r="BZH1165" s="12"/>
      <c r="BZI1165" s="12"/>
      <c r="BZJ1165" s="12"/>
      <c r="BZK1165" s="12"/>
      <c r="BZL1165" s="12"/>
      <c r="BZM1165" s="12"/>
      <c r="BZN1165" s="12"/>
      <c r="BZO1165" s="12"/>
      <c r="BZP1165" s="12"/>
      <c r="BZQ1165" s="12"/>
      <c r="BZR1165" s="12"/>
      <c r="BZS1165" s="12"/>
      <c r="BZT1165" s="12"/>
      <c r="BZU1165" s="12"/>
      <c r="BZV1165" s="12"/>
      <c r="BZW1165" s="12"/>
      <c r="BZX1165" s="12"/>
      <c r="BZY1165" s="12"/>
      <c r="BZZ1165" s="12"/>
      <c r="CAA1165" s="12"/>
      <c r="CAB1165" s="12"/>
      <c r="CAC1165" s="12"/>
      <c r="CAD1165" s="12"/>
      <c r="CAE1165" s="12"/>
      <c r="CAF1165" s="12"/>
      <c r="CAG1165" s="12"/>
      <c r="CAH1165" s="12"/>
      <c r="CAI1165" s="12"/>
      <c r="CAJ1165" s="12"/>
      <c r="CAK1165" s="12"/>
      <c r="CAL1165" s="12"/>
      <c r="CAM1165" s="12"/>
      <c r="CAN1165" s="12"/>
      <c r="CAO1165" s="12"/>
      <c r="CAP1165" s="12"/>
      <c r="CAQ1165" s="12"/>
      <c r="CAR1165" s="12"/>
      <c r="CAS1165" s="12"/>
      <c r="CAT1165" s="12"/>
      <c r="CAU1165" s="12"/>
      <c r="CAV1165" s="12"/>
      <c r="CAW1165" s="12"/>
      <c r="CAX1165" s="12"/>
      <c r="CAY1165" s="12"/>
      <c r="CAZ1165" s="12"/>
      <c r="CBA1165" s="12"/>
      <c r="CBB1165" s="12"/>
      <c r="CBC1165" s="12"/>
      <c r="CBD1165" s="12"/>
      <c r="CBE1165" s="12"/>
      <c r="CBF1165" s="12"/>
      <c r="CBG1165" s="12"/>
      <c r="CBH1165" s="12"/>
      <c r="CBI1165" s="12"/>
      <c r="CBJ1165" s="12"/>
      <c r="CBK1165" s="12"/>
      <c r="CBL1165" s="12"/>
      <c r="CBM1165" s="12"/>
      <c r="CBN1165" s="12"/>
      <c r="CBO1165" s="12"/>
      <c r="CBP1165" s="12"/>
      <c r="CBQ1165" s="12"/>
      <c r="CBR1165" s="12"/>
      <c r="CBS1165" s="12"/>
      <c r="CBT1165" s="12"/>
      <c r="CBU1165" s="12"/>
      <c r="CBV1165" s="12"/>
      <c r="CBW1165" s="12"/>
      <c r="CBX1165" s="12"/>
      <c r="CBY1165" s="12"/>
      <c r="CBZ1165" s="12"/>
      <c r="CCA1165" s="12"/>
      <c r="CCB1165" s="12"/>
      <c r="CCC1165" s="12"/>
      <c r="CCD1165" s="12"/>
      <c r="CCE1165" s="12"/>
      <c r="CCF1165" s="12"/>
      <c r="CCG1165" s="12"/>
      <c r="CCH1165" s="12"/>
      <c r="CCI1165" s="12"/>
      <c r="CCJ1165" s="12"/>
      <c r="CCK1165" s="12"/>
      <c r="CCL1165" s="12"/>
      <c r="CCM1165" s="12"/>
      <c r="CCN1165" s="12"/>
      <c r="CCO1165" s="12"/>
      <c r="CCP1165" s="12"/>
      <c r="CCQ1165" s="12"/>
      <c r="CCR1165" s="12"/>
      <c r="CCS1165" s="12"/>
      <c r="CCT1165" s="12"/>
      <c r="CCU1165" s="12"/>
      <c r="CCV1165" s="12"/>
      <c r="CCW1165" s="12"/>
      <c r="CCX1165" s="12"/>
      <c r="CCY1165" s="12"/>
      <c r="CCZ1165" s="12"/>
      <c r="CDA1165" s="12"/>
      <c r="CDB1165" s="12"/>
      <c r="CDC1165" s="12"/>
      <c r="CDD1165" s="12"/>
      <c r="CDE1165" s="12"/>
      <c r="CDF1165" s="12"/>
      <c r="CDG1165" s="12"/>
      <c r="CDH1165" s="12"/>
      <c r="CDI1165" s="12"/>
      <c r="CDJ1165" s="12"/>
      <c r="CDK1165" s="12"/>
      <c r="CDL1165" s="12"/>
      <c r="CDM1165" s="12"/>
      <c r="CDN1165" s="12"/>
      <c r="CDO1165" s="12"/>
      <c r="CDP1165" s="12"/>
      <c r="CDQ1165" s="12"/>
      <c r="CDR1165" s="12"/>
      <c r="CDS1165" s="12"/>
      <c r="CDT1165" s="12"/>
      <c r="CDU1165" s="12"/>
      <c r="CDV1165" s="12"/>
      <c r="CDW1165" s="12"/>
      <c r="CDX1165" s="12"/>
      <c r="CDY1165" s="12"/>
      <c r="CDZ1165" s="12"/>
      <c r="CEA1165" s="12"/>
      <c r="CEB1165" s="12"/>
      <c r="CEC1165" s="12"/>
      <c r="CED1165" s="12"/>
      <c r="CEE1165" s="12"/>
      <c r="CEF1165" s="12"/>
      <c r="CEG1165" s="12"/>
      <c r="CEH1165" s="12"/>
      <c r="CEI1165" s="12"/>
      <c r="CEJ1165" s="12"/>
      <c r="CEK1165" s="12"/>
      <c r="CEL1165" s="12"/>
      <c r="CEM1165" s="12"/>
      <c r="CEN1165" s="12"/>
      <c r="CEO1165" s="12"/>
      <c r="CEP1165" s="12"/>
      <c r="CEQ1165" s="12"/>
      <c r="CER1165" s="12"/>
      <c r="CES1165" s="12"/>
      <c r="CET1165" s="12"/>
      <c r="CEU1165" s="12"/>
      <c r="CEV1165" s="12"/>
      <c r="CEW1165" s="12"/>
      <c r="CEX1165" s="12"/>
      <c r="CEY1165" s="12"/>
      <c r="CEZ1165" s="12"/>
      <c r="CFA1165" s="12"/>
      <c r="CFB1165" s="12"/>
      <c r="CFC1165" s="12"/>
      <c r="CFD1165" s="12"/>
      <c r="CFE1165" s="12"/>
      <c r="CFF1165" s="12"/>
      <c r="CFG1165" s="12"/>
      <c r="CFH1165" s="12"/>
      <c r="CFI1165" s="12"/>
      <c r="CFJ1165" s="12"/>
      <c r="CFK1165" s="12"/>
      <c r="CFL1165" s="12"/>
      <c r="CFM1165" s="12"/>
      <c r="CFN1165" s="12"/>
      <c r="CFO1165" s="12"/>
      <c r="CFP1165" s="12"/>
      <c r="CFQ1165" s="12"/>
      <c r="CFR1165" s="12"/>
      <c r="CFS1165" s="12"/>
      <c r="CFT1165" s="12"/>
      <c r="CFU1165" s="12"/>
      <c r="CFV1165" s="12"/>
      <c r="CFW1165" s="12"/>
      <c r="CFX1165" s="12"/>
      <c r="CFY1165" s="12"/>
      <c r="CFZ1165" s="12"/>
      <c r="CGA1165" s="12"/>
      <c r="CGB1165" s="12"/>
      <c r="CGC1165" s="12"/>
      <c r="CGD1165" s="12"/>
      <c r="CGE1165" s="12"/>
      <c r="CGF1165" s="12"/>
      <c r="CGG1165" s="12"/>
      <c r="CGH1165" s="12"/>
      <c r="CGI1165" s="12"/>
      <c r="CGJ1165" s="12"/>
      <c r="CGK1165" s="12"/>
      <c r="CGL1165" s="12"/>
      <c r="CGM1165" s="12"/>
      <c r="CGN1165" s="12"/>
      <c r="CGO1165" s="12"/>
      <c r="CGP1165" s="12"/>
      <c r="CGQ1165" s="12"/>
      <c r="CGR1165" s="12"/>
      <c r="CGS1165" s="12"/>
      <c r="CGT1165" s="12"/>
      <c r="CGU1165" s="12"/>
      <c r="CGV1165" s="12"/>
      <c r="CGW1165" s="12"/>
      <c r="CGX1165" s="12"/>
      <c r="CGY1165" s="12"/>
      <c r="CGZ1165" s="12"/>
      <c r="CHA1165" s="12"/>
      <c r="CHB1165" s="12"/>
      <c r="CHC1165" s="12"/>
      <c r="CHD1165" s="12"/>
      <c r="CHE1165" s="12"/>
      <c r="CHF1165" s="12"/>
      <c r="CHG1165" s="12"/>
      <c r="CHH1165" s="12"/>
      <c r="CHI1165" s="12"/>
      <c r="CHJ1165" s="12"/>
      <c r="CHK1165" s="12"/>
      <c r="CHL1165" s="12"/>
      <c r="CHM1165" s="12"/>
      <c r="CHN1165" s="12"/>
      <c r="CHO1165" s="12"/>
      <c r="CHP1165" s="12"/>
      <c r="CHQ1165" s="12"/>
      <c r="CHR1165" s="12"/>
      <c r="CHS1165" s="12"/>
      <c r="CHT1165" s="12"/>
      <c r="CHU1165" s="12"/>
      <c r="CHV1165" s="12"/>
      <c r="CHW1165" s="12"/>
      <c r="CHX1165" s="12"/>
      <c r="CHY1165" s="12"/>
      <c r="CHZ1165" s="12"/>
      <c r="CIA1165" s="12"/>
      <c r="CIB1165" s="12"/>
      <c r="CIC1165" s="12"/>
      <c r="CID1165" s="12"/>
      <c r="CIE1165" s="12"/>
      <c r="CIF1165" s="12"/>
      <c r="CIG1165" s="12"/>
      <c r="CIH1165" s="12"/>
      <c r="CII1165" s="12"/>
      <c r="CIJ1165" s="12"/>
      <c r="CIK1165" s="12"/>
      <c r="CIL1165" s="12"/>
      <c r="CIM1165" s="12"/>
      <c r="CIN1165" s="12"/>
      <c r="CIO1165" s="12"/>
      <c r="CIP1165" s="12"/>
      <c r="CIQ1165" s="12"/>
      <c r="CIR1165" s="12"/>
      <c r="CIS1165" s="12"/>
      <c r="CIT1165" s="12"/>
      <c r="CIU1165" s="12"/>
      <c r="CIV1165" s="12"/>
      <c r="CIW1165" s="12"/>
      <c r="CIX1165" s="12"/>
      <c r="CIY1165" s="12"/>
      <c r="CIZ1165" s="12"/>
      <c r="CJA1165" s="12"/>
      <c r="CJB1165" s="12"/>
      <c r="CJC1165" s="12"/>
      <c r="CJD1165" s="12"/>
      <c r="CJE1165" s="12"/>
      <c r="CJF1165" s="12"/>
      <c r="CJG1165" s="12"/>
      <c r="CJH1165" s="12"/>
      <c r="CJI1165" s="12"/>
      <c r="CJJ1165" s="12"/>
      <c r="CJK1165" s="12"/>
      <c r="CJL1165" s="12"/>
      <c r="CJM1165" s="12"/>
      <c r="CJN1165" s="12"/>
      <c r="CJO1165" s="12"/>
      <c r="CJP1165" s="12"/>
      <c r="CJQ1165" s="12"/>
      <c r="CJR1165" s="12"/>
      <c r="CJS1165" s="12"/>
      <c r="CJT1165" s="12"/>
      <c r="CJU1165" s="12"/>
      <c r="CJV1165" s="12"/>
      <c r="CJW1165" s="12"/>
      <c r="CJX1165" s="12"/>
      <c r="CJY1165" s="12"/>
      <c r="CJZ1165" s="12"/>
      <c r="CKA1165" s="12"/>
      <c r="CKB1165" s="12"/>
      <c r="CKC1165" s="12"/>
      <c r="CKD1165" s="12"/>
      <c r="CKE1165" s="12"/>
      <c r="CKF1165" s="12"/>
      <c r="CKG1165" s="12"/>
      <c r="CKH1165" s="12"/>
      <c r="CKI1165" s="12"/>
      <c r="CKJ1165" s="12"/>
      <c r="CKK1165" s="12"/>
      <c r="CKL1165" s="12"/>
      <c r="CKM1165" s="12"/>
      <c r="CKN1165" s="12"/>
      <c r="CKO1165" s="12"/>
      <c r="CKP1165" s="12"/>
      <c r="CKQ1165" s="12"/>
      <c r="CKR1165" s="12"/>
      <c r="CKS1165" s="12"/>
      <c r="CKT1165" s="12"/>
      <c r="CKU1165" s="12"/>
      <c r="CKV1165" s="12"/>
      <c r="CKW1165" s="12"/>
      <c r="CKX1165" s="12"/>
      <c r="CKY1165" s="12"/>
      <c r="CKZ1165" s="12"/>
      <c r="CLA1165" s="12"/>
      <c r="CLB1165" s="12"/>
      <c r="CLC1165" s="12"/>
      <c r="CLD1165" s="12"/>
      <c r="CLE1165" s="12"/>
      <c r="CLF1165" s="12"/>
      <c r="CLG1165" s="12"/>
      <c r="CLH1165" s="12"/>
      <c r="CLI1165" s="12"/>
      <c r="CLJ1165" s="12"/>
      <c r="CLK1165" s="12"/>
      <c r="CLL1165" s="12"/>
      <c r="CLM1165" s="12"/>
      <c r="CLN1165" s="12"/>
      <c r="CLO1165" s="12"/>
      <c r="CLP1165" s="12"/>
      <c r="CLQ1165" s="12"/>
      <c r="CLR1165" s="12"/>
      <c r="CLS1165" s="12"/>
      <c r="CLT1165" s="12"/>
      <c r="CLU1165" s="12"/>
      <c r="CLV1165" s="12"/>
      <c r="CLW1165" s="12"/>
      <c r="CLX1165" s="12"/>
      <c r="CLY1165" s="12"/>
      <c r="CLZ1165" s="12"/>
      <c r="CMA1165" s="12"/>
      <c r="CMB1165" s="12"/>
      <c r="CMC1165" s="12"/>
      <c r="CMD1165" s="12"/>
      <c r="CME1165" s="12"/>
      <c r="CMF1165" s="12"/>
      <c r="CMG1165" s="12"/>
      <c r="CMH1165" s="12"/>
      <c r="CMI1165" s="12"/>
      <c r="CMJ1165" s="12"/>
      <c r="CMK1165" s="12"/>
      <c r="CML1165" s="12"/>
      <c r="CMM1165" s="12"/>
      <c r="CMN1165" s="12"/>
      <c r="CMO1165" s="12"/>
      <c r="CMP1165" s="12"/>
      <c r="CMQ1165" s="12"/>
      <c r="CMR1165" s="12"/>
      <c r="CMS1165" s="12"/>
      <c r="CMT1165" s="12"/>
      <c r="CMU1165" s="12"/>
      <c r="CMV1165" s="12"/>
      <c r="CMW1165" s="12"/>
      <c r="CMX1165" s="12"/>
      <c r="CMY1165" s="12"/>
      <c r="CMZ1165" s="12"/>
      <c r="CNA1165" s="12"/>
      <c r="CNB1165" s="12"/>
      <c r="CNC1165" s="12"/>
      <c r="CND1165" s="12"/>
      <c r="CNE1165" s="12"/>
      <c r="CNF1165" s="12"/>
      <c r="CNG1165" s="12"/>
      <c r="CNH1165" s="12"/>
      <c r="CNI1165" s="12"/>
      <c r="CNJ1165" s="12"/>
      <c r="CNK1165" s="12"/>
      <c r="CNL1165" s="12"/>
      <c r="CNM1165" s="12"/>
      <c r="CNN1165" s="12"/>
      <c r="CNO1165" s="12"/>
      <c r="CNP1165" s="12"/>
      <c r="CNQ1165" s="12"/>
      <c r="CNR1165" s="12"/>
      <c r="CNS1165" s="12"/>
      <c r="CNT1165" s="12"/>
      <c r="CNU1165" s="12"/>
      <c r="CNV1165" s="12"/>
      <c r="CNW1165" s="12"/>
      <c r="CNX1165" s="12"/>
      <c r="CNY1165" s="12"/>
      <c r="CNZ1165" s="12"/>
      <c r="COA1165" s="12"/>
      <c r="COB1165" s="12"/>
      <c r="COC1165" s="12"/>
      <c r="COD1165" s="12"/>
      <c r="COE1165" s="12"/>
      <c r="COF1165" s="12"/>
      <c r="COG1165" s="12"/>
      <c r="COH1165" s="12"/>
      <c r="COI1165" s="12"/>
      <c r="COJ1165" s="12"/>
      <c r="COK1165" s="12"/>
      <c r="COL1165" s="12"/>
      <c r="COM1165" s="12"/>
      <c r="CON1165" s="12"/>
      <c r="COO1165" s="12"/>
      <c r="COP1165" s="12"/>
      <c r="COQ1165" s="12"/>
      <c r="COR1165" s="12"/>
      <c r="COS1165" s="12"/>
      <c r="COT1165" s="12"/>
      <c r="COU1165" s="12"/>
      <c r="COV1165" s="12"/>
      <c r="COW1165" s="12"/>
      <c r="COX1165" s="12"/>
      <c r="COY1165" s="12"/>
      <c r="COZ1165" s="12"/>
      <c r="CPA1165" s="12"/>
      <c r="CPB1165" s="12"/>
      <c r="CPC1165" s="12"/>
      <c r="CPD1165" s="12"/>
      <c r="CPE1165" s="12"/>
      <c r="CPF1165" s="12"/>
      <c r="CPG1165" s="12"/>
      <c r="CPH1165" s="12"/>
      <c r="CPI1165" s="12"/>
      <c r="CPJ1165" s="12"/>
      <c r="CPK1165" s="12"/>
      <c r="CPL1165" s="12"/>
      <c r="CPM1165" s="12"/>
      <c r="CPN1165" s="12"/>
      <c r="CPO1165" s="12"/>
      <c r="CPP1165" s="12"/>
      <c r="CPQ1165" s="12"/>
      <c r="CPR1165" s="12"/>
      <c r="CPS1165" s="12"/>
      <c r="CPT1165" s="12"/>
      <c r="CPU1165" s="12"/>
      <c r="CPV1165" s="12"/>
      <c r="CPW1165" s="12"/>
      <c r="CPX1165" s="12"/>
      <c r="CPY1165" s="12"/>
      <c r="CPZ1165" s="12"/>
      <c r="CQA1165" s="12"/>
      <c r="CQB1165" s="12"/>
      <c r="CQC1165" s="12"/>
      <c r="CQD1165" s="12"/>
      <c r="CQE1165" s="12"/>
      <c r="CQF1165" s="12"/>
      <c r="CQG1165" s="12"/>
      <c r="CQH1165" s="12"/>
      <c r="CQI1165" s="12"/>
      <c r="CQJ1165" s="12"/>
      <c r="CQK1165" s="12"/>
      <c r="CQL1165" s="12"/>
      <c r="CQM1165" s="12"/>
      <c r="CQN1165" s="12"/>
      <c r="CQO1165" s="12"/>
      <c r="CQP1165" s="12"/>
      <c r="CQQ1165" s="12"/>
      <c r="CQR1165" s="12"/>
      <c r="CQS1165" s="12"/>
      <c r="CQT1165" s="12"/>
      <c r="CQU1165" s="12"/>
      <c r="CQV1165" s="12"/>
      <c r="CQW1165" s="12"/>
      <c r="CQX1165" s="12"/>
      <c r="CQY1165" s="12"/>
      <c r="CQZ1165" s="12"/>
      <c r="CRA1165" s="12"/>
      <c r="CRB1165" s="12"/>
      <c r="CRC1165" s="12"/>
      <c r="CRD1165" s="12"/>
      <c r="CRE1165" s="12"/>
      <c r="CRF1165" s="12"/>
      <c r="CRG1165" s="12"/>
      <c r="CRH1165" s="12"/>
      <c r="CRI1165" s="12"/>
      <c r="CRJ1165" s="12"/>
      <c r="CRK1165" s="12"/>
      <c r="CRL1165" s="12"/>
      <c r="CRM1165" s="12"/>
      <c r="CRN1165" s="12"/>
      <c r="CRO1165" s="12"/>
      <c r="CRP1165" s="12"/>
      <c r="CRQ1165" s="12"/>
      <c r="CRR1165" s="12"/>
      <c r="CRS1165" s="12"/>
      <c r="CRT1165" s="12"/>
      <c r="CRU1165" s="12"/>
      <c r="CRV1165" s="12"/>
      <c r="CRW1165" s="12"/>
      <c r="CRX1165" s="12"/>
      <c r="CRY1165" s="12"/>
      <c r="CRZ1165" s="12"/>
      <c r="CSA1165" s="12"/>
      <c r="CSB1165" s="12"/>
      <c r="CSC1165" s="12"/>
      <c r="CSD1165" s="12"/>
      <c r="CSE1165" s="12"/>
      <c r="CSF1165" s="12"/>
      <c r="CSG1165" s="12"/>
      <c r="CSH1165" s="12"/>
      <c r="CSI1165" s="12"/>
      <c r="CSJ1165" s="12"/>
      <c r="CSK1165" s="12"/>
      <c r="CSL1165" s="12"/>
      <c r="CSM1165" s="12"/>
      <c r="CSN1165" s="12"/>
      <c r="CSO1165" s="12"/>
      <c r="CSP1165" s="12"/>
      <c r="CSQ1165" s="12"/>
      <c r="CSR1165" s="12"/>
      <c r="CSS1165" s="12"/>
      <c r="CST1165" s="12"/>
      <c r="CSU1165" s="12"/>
      <c r="CSV1165" s="12"/>
      <c r="CSW1165" s="12"/>
      <c r="CSX1165" s="12"/>
      <c r="CSY1165" s="12"/>
      <c r="CSZ1165" s="12"/>
      <c r="CTA1165" s="12"/>
      <c r="CTB1165" s="12"/>
      <c r="CTC1165" s="12"/>
      <c r="CTD1165" s="12"/>
      <c r="CTE1165" s="12"/>
      <c r="CTF1165" s="12"/>
      <c r="CTG1165" s="12"/>
      <c r="CTH1165" s="12"/>
      <c r="CTI1165" s="12"/>
      <c r="CTJ1165" s="12"/>
      <c r="CTK1165" s="12"/>
      <c r="CTL1165" s="12"/>
      <c r="CTM1165" s="12"/>
      <c r="CTN1165" s="12"/>
      <c r="CTO1165" s="12"/>
      <c r="CTP1165" s="12"/>
      <c r="CTQ1165" s="12"/>
      <c r="CTR1165" s="12"/>
      <c r="CTS1165" s="12"/>
      <c r="CTT1165" s="12"/>
      <c r="CTU1165" s="12"/>
      <c r="CTV1165" s="12"/>
      <c r="CTW1165" s="12"/>
      <c r="CTX1165" s="12"/>
      <c r="CTY1165" s="12"/>
      <c r="CTZ1165" s="12"/>
      <c r="CUA1165" s="12"/>
      <c r="CUB1165" s="12"/>
      <c r="CUC1165" s="12"/>
      <c r="CUD1165" s="12"/>
      <c r="CUE1165" s="12"/>
      <c r="CUF1165" s="12"/>
      <c r="CUG1165" s="12"/>
      <c r="CUH1165" s="12"/>
      <c r="CUI1165" s="12"/>
      <c r="CUJ1165" s="12"/>
      <c r="CUK1165" s="12"/>
      <c r="CUL1165" s="12"/>
      <c r="CUM1165" s="12"/>
      <c r="CUN1165" s="12"/>
      <c r="CUO1165" s="12"/>
      <c r="CUP1165" s="12"/>
      <c r="CUQ1165" s="12"/>
      <c r="CUR1165" s="12"/>
      <c r="CUS1165" s="12"/>
      <c r="CUT1165" s="12"/>
      <c r="CUU1165" s="12"/>
      <c r="CUV1165" s="12"/>
      <c r="CUW1165" s="12"/>
      <c r="CUX1165" s="12"/>
      <c r="CUY1165" s="12"/>
      <c r="CUZ1165" s="12"/>
      <c r="CVA1165" s="12"/>
      <c r="CVB1165" s="12"/>
      <c r="CVC1165" s="12"/>
      <c r="CVD1165" s="12"/>
      <c r="CVE1165" s="12"/>
      <c r="CVF1165" s="12"/>
      <c r="CVG1165" s="12"/>
      <c r="CVH1165" s="12"/>
      <c r="CVI1165" s="12"/>
      <c r="CVJ1165" s="12"/>
      <c r="CVK1165" s="12"/>
      <c r="CVL1165" s="12"/>
      <c r="CVM1165" s="12"/>
      <c r="CVN1165" s="12"/>
      <c r="CVO1165" s="12"/>
      <c r="CVP1165" s="12"/>
      <c r="CVQ1165" s="12"/>
      <c r="CVR1165" s="12"/>
      <c r="CVS1165" s="12"/>
      <c r="CVT1165" s="12"/>
      <c r="CVU1165" s="12"/>
      <c r="CVV1165" s="12"/>
      <c r="CVW1165" s="12"/>
      <c r="CVX1165" s="12"/>
      <c r="CVY1165" s="12"/>
      <c r="CVZ1165" s="12"/>
      <c r="CWA1165" s="12"/>
      <c r="CWB1165" s="12"/>
      <c r="CWC1165" s="12"/>
      <c r="CWD1165" s="12"/>
      <c r="CWE1165" s="12"/>
      <c r="CWF1165" s="12"/>
      <c r="CWG1165" s="12"/>
      <c r="CWH1165" s="12"/>
      <c r="CWI1165" s="12"/>
      <c r="CWJ1165" s="12"/>
      <c r="CWK1165" s="12"/>
      <c r="CWL1165" s="12"/>
      <c r="CWM1165" s="12"/>
      <c r="CWN1165" s="12"/>
      <c r="CWO1165" s="12"/>
      <c r="CWP1165" s="12"/>
      <c r="CWQ1165" s="12"/>
      <c r="CWR1165" s="12"/>
      <c r="CWS1165" s="12"/>
      <c r="CWT1165" s="12"/>
      <c r="CWU1165" s="12"/>
      <c r="CWV1165" s="12"/>
      <c r="CWW1165" s="12"/>
      <c r="CWX1165" s="12"/>
      <c r="CWY1165" s="12"/>
      <c r="CWZ1165" s="12"/>
      <c r="CXA1165" s="12"/>
      <c r="CXB1165" s="12"/>
      <c r="CXC1165" s="12"/>
      <c r="CXD1165" s="12"/>
      <c r="CXE1165" s="12"/>
      <c r="CXF1165" s="12"/>
      <c r="CXG1165" s="12"/>
      <c r="CXH1165" s="12"/>
      <c r="CXI1165" s="12"/>
      <c r="CXJ1165" s="12"/>
      <c r="CXK1165" s="12"/>
      <c r="CXL1165" s="12"/>
      <c r="CXM1165" s="12"/>
      <c r="CXN1165" s="12"/>
      <c r="CXO1165" s="12"/>
      <c r="CXP1165" s="12"/>
      <c r="CXQ1165" s="12"/>
      <c r="CXR1165" s="12"/>
      <c r="CXS1165" s="12"/>
      <c r="CXT1165" s="12"/>
      <c r="CXU1165" s="12"/>
      <c r="CXV1165" s="12"/>
      <c r="CXW1165" s="12"/>
      <c r="CXX1165" s="12"/>
      <c r="CXY1165" s="12"/>
      <c r="CXZ1165" s="12"/>
      <c r="CYA1165" s="12"/>
      <c r="CYB1165" s="12"/>
      <c r="CYC1165" s="12"/>
      <c r="CYD1165" s="12"/>
      <c r="CYE1165" s="12"/>
      <c r="CYF1165" s="12"/>
      <c r="CYG1165" s="12"/>
      <c r="CYH1165" s="12"/>
      <c r="CYI1165" s="12"/>
      <c r="CYJ1165" s="12"/>
      <c r="CYK1165" s="12"/>
      <c r="CYL1165" s="12"/>
      <c r="CYM1165" s="12"/>
      <c r="CYN1165" s="12"/>
      <c r="CYO1165" s="12"/>
      <c r="CYP1165" s="12"/>
      <c r="CYQ1165" s="12"/>
      <c r="CYR1165" s="12"/>
      <c r="CYS1165" s="12"/>
      <c r="CYT1165" s="12"/>
      <c r="CYU1165" s="12"/>
      <c r="CYV1165" s="12"/>
      <c r="CYW1165" s="12"/>
      <c r="CYX1165" s="12"/>
      <c r="CYY1165" s="12"/>
      <c r="CYZ1165" s="12"/>
      <c r="CZA1165" s="12"/>
      <c r="CZB1165" s="12"/>
      <c r="CZC1165" s="12"/>
      <c r="CZD1165" s="12"/>
      <c r="CZE1165" s="12"/>
      <c r="CZF1165" s="12"/>
      <c r="CZG1165" s="12"/>
      <c r="CZH1165" s="12"/>
      <c r="CZI1165" s="12"/>
      <c r="CZJ1165" s="12"/>
      <c r="CZK1165" s="12"/>
      <c r="CZL1165" s="12"/>
      <c r="CZM1165" s="12"/>
      <c r="CZN1165" s="12"/>
      <c r="CZO1165" s="12"/>
      <c r="CZP1165" s="12"/>
      <c r="CZQ1165" s="12"/>
      <c r="CZR1165" s="12"/>
      <c r="CZS1165" s="12"/>
      <c r="CZT1165" s="12"/>
      <c r="CZU1165" s="12"/>
      <c r="CZV1165" s="12"/>
      <c r="CZW1165" s="12"/>
      <c r="CZX1165" s="12"/>
      <c r="CZY1165" s="12"/>
      <c r="CZZ1165" s="12"/>
      <c r="DAA1165" s="12"/>
      <c r="DAB1165" s="12"/>
      <c r="DAC1165" s="12"/>
      <c r="DAD1165" s="12"/>
      <c r="DAE1165" s="12"/>
      <c r="DAF1165" s="12"/>
      <c r="DAG1165" s="12"/>
      <c r="DAH1165" s="12"/>
      <c r="DAI1165" s="12"/>
      <c r="DAJ1165" s="12"/>
      <c r="DAK1165" s="12"/>
      <c r="DAL1165" s="12"/>
      <c r="DAM1165" s="12"/>
      <c r="DAN1165" s="12"/>
      <c r="DAO1165" s="12"/>
      <c r="DAP1165" s="12"/>
      <c r="DAQ1165" s="12"/>
      <c r="DAR1165" s="12"/>
      <c r="DAS1165" s="12"/>
      <c r="DAT1165" s="12"/>
      <c r="DAU1165" s="12"/>
      <c r="DAV1165" s="12"/>
      <c r="DAW1165" s="12"/>
      <c r="DAX1165" s="12"/>
      <c r="DAY1165" s="12"/>
      <c r="DAZ1165" s="12"/>
      <c r="DBA1165" s="12"/>
      <c r="DBB1165" s="12"/>
      <c r="DBC1165" s="12"/>
      <c r="DBD1165" s="12"/>
      <c r="DBE1165" s="12"/>
      <c r="DBF1165" s="12"/>
      <c r="DBG1165" s="12"/>
      <c r="DBH1165" s="12"/>
      <c r="DBI1165" s="12"/>
      <c r="DBJ1165" s="12"/>
      <c r="DBK1165" s="12"/>
      <c r="DBL1165" s="12"/>
      <c r="DBM1165" s="12"/>
      <c r="DBN1165" s="12"/>
      <c r="DBO1165" s="12"/>
      <c r="DBP1165" s="12"/>
      <c r="DBQ1165" s="12"/>
      <c r="DBR1165" s="12"/>
      <c r="DBS1165" s="12"/>
      <c r="DBT1165" s="12"/>
      <c r="DBU1165" s="12"/>
      <c r="DBV1165" s="12"/>
      <c r="DBW1165" s="12"/>
      <c r="DBX1165" s="12"/>
      <c r="DBY1165" s="12"/>
      <c r="DBZ1165" s="12"/>
      <c r="DCA1165" s="12"/>
      <c r="DCB1165" s="12"/>
      <c r="DCC1165" s="12"/>
      <c r="DCD1165" s="12"/>
      <c r="DCE1165" s="12"/>
      <c r="DCF1165" s="12"/>
      <c r="DCG1165" s="12"/>
      <c r="DCH1165" s="12"/>
      <c r="DCI1165" s="12"/>
      <c r="DCJ1165" s="12"/>
      <c r="DCK1165" s="12"/>
      <c r="DCL1165" s="12"/>
      <c r="DCM1165" s="12"/>
      <c r="DCN1165" s="12"/>
      <c r="DCO1165" s="12"/>
      <c r="DCP1165" s="12"/>
      <c r="DCQ1165" s="12"/>
      <c r="DCR1165" s="12"/>
      <c r="DCS1165" s="12"/>
      <c r="DCT1165" s="12"/>
      <c r="DCU1165" s="12"/>
      <c r="DCV1165" s="12"/>
      <c r="DCW1165" s="12"/>
      <c r="DCX1165" s="12"/>
      <c r="DCY1165" s="12"/>
      <c r="DCZ1165" s="12"/>
      <c r="DDA1165" s="12"/>
      <c r="DDB1165" s="12"/>
      <c r="DDC1165" s="12"/>
      <c r="DDD1165" s="12"/>
      <c r="DDE1165" s="12"/>
      <c r="DDF1165" s="12"/>
      <c r="DDG1165" s="12"/>
      <c r="DDH1165" s="12"/>
      <c r="DDI1165" s="12"/>
      <c r="DDJ1165" s="12"/>
      <c r="DDK1165" s="12"/>
      <c r="DDL1165" s="12"/>
      <c r="DDM1165" s="12"/>
      <c r="DDN1165" s="12"/>
      <c r="DDO1165" s="12"/>
      <c r="DDP1165" s="12"/>
      <c r="DDQ1165" s="12"/>
      <c r="DDR1165" s="12"/>
      <c r="DDS1165" s="12"/>
      <c r="DDT1165" s="12"/>
      <c r="DDU1165" s="12"/>
      <c r="DDV1165" s="12"/>
      <c r="DDW1165" s="12"/>
      <c r="DDX1165" s="12"/>
      <c r="DDY1165" s="12"/>
      <c r="DDZ1165" s="12"/>
      <c r="DEA1165" s="12"/>
      <c r="DEB1165" s="12"/>
      <c r="DEC1165" s="12"/>
      <c r="DED1165" s="12"/>
      <c r="DEE1165" s="12"/>
      <c r="DEF1165" s="12"/>
      <c r="DEG1165" s="12"/>
      <c r="DEH1165" s="12"/>
      <c r="DEI1165" s="12"/>
      <c r="DEJ1165" s="12"/>
      <c r="DEK1165" s="12"/>
      <c r="DEL1165" s="12"/>
      <c r="DEM1165" s="12"/>
      <c r="DEN1165" s="12"/>
      <c r="DEO1165" s="12"/>
      <c r="DEP1165" s="12"/>
      <c r="DEQ1165" s="12"/>
      <c r="DER1165" s="12"/>
      <c r="DES1165" s="12"/>
      <c r="DET1165" s="12"/>
      <c r="DEU1165" s="12"/>
      <c r="DEV1165" s="12"/>
      <c r="DEW1165" s="12"/>
      <c r="DEX1165" s="12"/>
      <c r="DEY1165" s="12"/>
      <c r="DEZ1165" s="12"/>
      <c r="DFA1165" s="12"/>
      <c r="DFB1165" s="12"/>
      <c r="DFC1165" s="12"/>
      <c r="DFD1165" s="12"/>
      <c r="DFE1165" s="12"/>
      <c r="DFF1165" s="12"/>
      <c r="DFG1165" s="12"/>
      <c r="DFH1165" s="12"/>
      <c r="DFI1165" s="12"/>
      <c r="DFJ1165" s="12"/>
      <c r="DFK1165" s="12"/>
      <c r="DFL1165" s="12"/>
      <c r="DFM1165" s="12"/>
      <c r="DFN1165" s="12"/>
      <c r="DFO1165" s="12"/>
      <c r="DFP1165" s="12"/>
      <c r="DFQ1165" s="12"/>
      <c r="DFR1165" s="12"/>
      <c r="DFS1165" s="12"/>
      <c r="DFT1165" s="12"/>
      <c r="DFU1165" s="12"/>
      <c r="DFV1165" s="12"/>
      <c r="DFW1165" s="12"/>
      <c r="DFX1165" s="12"/>
      <c r="DFY1165" s="12"/>
      <c r="DFZ1165" s="12"/>
      <c r="DGA1165" s="12"/>
      <c r="DGB1165" s="12"/>
      <c r="DGC1165" s="12"/>
      <c r="DGD1165" s="12"/>
      <c r="DGE1165" s="12"/>
      <c r="DGF1165" s="12"/>
      <c r="DGG1165" s="12"/>
      <c r="DGH1165" s="12"/>
      <c r="DGI1165" s="12"/>
      <c r="DGJ1165" s="12"/>
      <c r="DGK1165" s="12"/>
      <c r="DGL1165" s="12"/>
      <c r="DGM1165" s="12"/>
      <c r="DGN1165" s="12"/>
      <c r="DGO1165" s="12"/>
      <c r="DGP1165" s="12"/>
      <c r="DGQ1165" s="12"/>
      <c r="DGR1165" s="12"/>
      <c r="DGS1165" s="12"/>
      <c r="DGT1165" s="12"/>
      <c r="DGU1165" s="12"/>
      <c r="DGV1165" s="12"/>
      <c r="DGW1165" s="12"/>
      <c r="DGX1165" s="12"/>
      <c r="DGY1165" s="12"/>
      <c r="DGZ1165" s="12"/>
      <c r="DHA1165" s="12"/>
      <c r="DHB1165" s="12"/>
      <c r="DHC1165" s="12"/>
      <c r="DHD1165" s="12"/>
      <c r="DHE1165" s="12"/>
      <c r="DHF1165" s="12"/>
      <c r="DHG1165" s="12"/>
      <c r="DHH1165" s="12"/>
      <c r="DHI1165" s="12"/>
      <c r="DHJ1165" s="12"/>
      <c r="DHK1165" s="12"/>
      <c r="DHL1165" s="12"/>
      <c r="DHM1165" s="12"/>
      <c r="DHN1165" s="12"/>
      <c r="DHO1165" s="12"/>
      <c r="DHP1165" s="12"/>
      <c r="DHQ1165" s="12"/>
      <c r="DHR1165" s="12"/>
      <c r="DHS1165" s="12"/>
      <c r="DHT1165" s="12"/>
      <c r="DHU1165" s="12"/>
      <c r="DHV1165" s="12"/>
      <c r="DHW1165" s="12"/>
      <c r="DHX1165" s="12"/>
      <c r="DHY1165" s="12"/>
      <c r="DHZ1165" s="12"/>
      <c r="DIA1165" s="12"/>
      <c r="DIB1165" s="12"/>
      <c r="DIC1165" s="12"/>
      <c r="DID1165" s="12"/>
      <c r="DIE1165" s="12"/>
      <c r="DIF1165" s="12"/>
      <c r="DIG1165" s="12"/>
      <c r="DIH1165" s="12"/>
      <c r="DII1165" s="12"/>
      <c r="DIJ1165" s="12"/>
      <c r="DIK1165" s="12"/>
      <c r="DIL1165" s="12"/>
      <c r="DIM1165" s="12"/>
      <c r="DIN1165" s="12"/>
      <c r="DIO1165" s="12"/>
      <c r="DIP1165" s="12"/>
      <c r="DIQ1165" s="12"/>
      <c r="DIR1165" s="12"/>
      <c r="DIS1165" s="12"/>
      <c r="DIT1165" s="12"/>
      <c r="DIU1165" s="12"/>
      <c r="DIV1165" s="12"/>
      <c r="DIW1165" s="12"/>
      <c r="DIX1165" s="12"/>
      <c r="DIY1165" s="12"/>
      <c r="DIZ1165" s="12"/>
      <c r="DJA1165" s="12"/>
      <c r="DJB1165" s="12"/>
      <c r="DJC1165" s="12"/>
      <c r="DJD1165" s="12"/>
      <c r="DJE1165" s="12"/>
      <c r="DJF1165" s="12"/>
      <c r="DJG1165" s="12"/>
      <c r="DJH1165" s="12"/>
      <c r="DJI1165" s="12"/>
      <c r="DJJ1165" s="12"/>
      <c r="DJK1165" s="12"/>
      <c r="DJL1165" s="12"/>
      <c r="DJM1165" s="12"/>
      <c r="DJN1165" s="12"/>
      <c r="DJO1165" s="12"/>
      <c r="DJP1165" s="12"/>
      <c r="DJQ1165" s="12"/>
      <c r="DJR1165" s="12"/>
      <c r="DJS1165" s="12"/>
      <c r="DJT1165" s="12"/>
      <c r="DJU1165" s="12"/>
      <c r="DJV1165" s="12"/>
      <c r="DJW1165" s="12"/>
      <c r="DJX1165" s="12"/>
      <c r="DJY1165" s="12"/>
      <c r="DJZ1165" s="12"/>
      <c r="DKA1165" s="12"/>
      <c r="DKB1165" s="12"/>
      <c r="DKC1165" s="12"/>
      <c r="DKD1165" s="12"/>
      <c r="DKE1165" s="12"/>
      <c r="DKF1165" s="12"/>
      <c r="DKG1165" s="12"/>
      <c r="DKH1165" s="12"/>
      <c r="DKI1165" s="12"/>
      <c r="DKJ1165" s="12"/>
      <c r="DKK1165" s="12"/>
      <c r="DKL1165" s="12"/>
      <c r="DKM1165" s="12"/>
      <c r="DKN1165" s="12"/>
      <c r="DKO1165" s="12"/>
      <c r="DKP1165" s="12"/>
      <c r="DKQ1165" s="12"/>
      <c r="DKR1165" s="12"/>
      <c r="DKS1165" s="12"/>
      <c r="DKT1165" s="12"/>
      <c r="DKU1165" s="12"/>
      <c r="DKV1165" s="12"/>
      <c r="DKW1165" s="12"/>
      <c r="DKX1165" s="12"/>
      <c r="DKY1165" s="12"/>
      <c r="DKZ1165" s="12"/>
      <c r="DLA1165" s="12"/>
      <c r="DLB1165" s="12"/>
      <c r="DLC1165" s="12"/>
      <c r="DLD1165" s="12"/>
      <c r="DLE1165" s="12"/>
      <c r="DLF1165" s="12"/>
      <c r="DLG1165" s="12"/>
      <c r="DLH1165" s="12"/>
      <c r="DLI1165" s="12"/>
      <c r="DLJ1165" s="12"/>
      <c r="DLK1165" s="12"/>
      <c r="DLL1165" s="12"/>
      <c r="DLM1165" s="12"/>
      <c r="DLN1165" s="12"/>
      <c r="DLO1165" s="12"/>
      <c r="DLP1165" s="12"/>
      <c r="DLQ1165" s="12"/>
      <c r="DLR1165" s="12"/>
      <c r="DLS1165" s="12"/>
      <c r="DLT1165" s="12"/>
      <c r="DLU1165" s="12"/>
      <c r="DLV1165" s="12"/>
      <c r="DLW1165" s="12"/>
      <c r="DLX1165" s="12"/>
      <c r="DLY1165" s="12"/>
      <c r="DLZ1165" s="12"/>
      <c r="DMA1165" s="12"/>
      <c r="DMB1165" s="12"/>
      <c r="DMC1165" s="12"/>
      <c r="DMD1165" s="12"/>
      <c r="DME1165" s="12"/>
      <c r="DMF1165" s="12"/>
      <c r="DMG1165" s="12"/>
      <c r="DMH1165" s="12"/>
      <c r="DMI1165" s="12"/>
      <c r="DMJ1165" s="12"/>
      <c r="DMK1165" s="12"/>
      <c r="DML1165" s="12"/>
      <c r="DMM1165" s="12"/>
      <c r="DMN1165" s="12"/>
      <c r="DMO1165" s="12"/>
      <c r="DMP1165" s="12"/>
      <c r="DMQ1165" s="12"/>
      <c r="DMR1165" s="12"/>
      <c r="DMS1165" s="12"/>
      <c r="DMT1165" s="12"/>
      <c r="DMU1165" s="12"/>
      <c r="DMV1165" s="12"/>
      <c r="DMW1165" s="12"/>
      <c r="DMX1165" s="12"/>
      <c r="DMY1165" s="12"/>
      <c r="DMZ1165" s="12"/>
      <c r="DNA1165" s="12"/>
      <c r="DNB1165" s="12"/>
      <c r="DNC1165" s="12"/>
      <c r="DND1165" s="12"/>
      <c r="DNE1165" s="12"/>
      <c r="DNF1165" s="12"/>
      <c r="DNG1165" s="12"/>
      <c r="DNH1165" s="12"/>
      <c r="DNI1165" s="12"/>
      <c r="DNJ1165" s="12"/>
      <c r="DNK1165" s="12"/>
      <c r="DNL1165" s="12"/>
      <c r="DNM1165" s="12"/>
      <c r="DNN1165" s="12"/>
      <c r="DNO1165" s="12"/>
      <c r="DNP1165" s="12"/>
      <c r="DNQ1165" s="12"/>
      <c r="DNR1165" s="12"/>
      <c r="DNS1165" s="12"/>
      <c r="DNT1165" s="12"/>
      <c r="DNU1165" s="12"/>
      <c r="DNV1165" s="12"/>
      <c r="DNW1165" s="12"/>
      <c r="DNX1165" s="12"/>
      <c r="DNY1165" s="12"/>
      <c r="DNZ1165" s="12"/>
      <c r="DOA1165" s="12"/>
      <c r="DOB1165" s="12"/>
      <c r="DOC1165" s="12"/>
      <c r="DOD1165" s="12"/>
      <c r="DOE1165" s="12"/>
      <c r="DOF1165" s="12"/>
      <c r="DOG1165" s="12"/>
      <c r="DOH1165" s="12"/>
      <c r="DOI1165" s="12"/>
      <c r="DOJ1165" s="12"/>
      <c r="DOK1165" s="12"/>
      <c r="DOL1165" s="12"/>
      <c r="DOM1165" s="12"/>
      <c r="DON1165" s="12"/>
      <c r="DOO1165" s="12"/>
      <c r="DOP1165" s="12"/>
      <c r="DOQ1165" s="12"/>
      <c r="DOR1165" s="12"/>
      <c r="DOS1165" s="12"/>
      <c r="DOT1165" s="12"/>
      <c r="DOU1165" s="12"/>
      <c r="DOV1165" s="12"/>
      <c r="DOW1165" s="12"/>
      <c r="DOX1165" s="12"/>
      <c r="DOY1165" s="12"/>
      <c r="DOZ1165" s="12"/>
      <c r="DPA1165" s="12"/>
      <c r="DPB1165" s="12"/>
      <c r="DPC1165" s="12"/>
      <c r="DPD1165" s="12"/>
      <c r="DPE1165" s="12"/>
      <c r="DPF1165" s="12"/>
      <c r="DPG1165" s="12"/>
      <c r="DPH1165" s="12"/>
      <c r="DPI1165" s="12"/>
      <c r="DPJ1165" s="12"/>
      <c r="DPK1165" s="12"/>
      <c r="DPL1165" s="12"/>
      <c r="DPM1165" s="12"/>
      <c r="DPN1165" s="12"/>
      <c r="DPO1165" s="12"/>
      <c r="DPP1165" s="12"/>
      <c r="DPQ1165" s="12"/>
      <c r="DPR1165" s="12"/>
      <c r="DPS1165" s="12"/>
      <c r="DPT1165" s="12"/>
      <c r="DPU1165" s="12"/>
      <c r="DPV1165" s="12"/>
      <c r="DPW1165" s="12"/>
      <c r="DPX1165" s="12"/>
      <c r="DPY1165" s="12"/>
      <c r="DPZ1165" s="12"/>
      <c r="DQA1165" s="12"/>
      <c r="DQB1165" s="12"/>
      <c r="DQC1165" s="12"/>
      <c r="DQD1165" s="12"/>
      <c r="DQE1165" s="12"/>
      <c r="DQF1165" s="12"/>
      <c r="DQG1165" s="12"/>
      <c r="DQH1165" s="12"/>
      <c r="DQI1165" s="12"/>
      <c r="DQJ1165" s="12"/>
      <c r="DQK1165" s="12"/>
      <c r="DQL1165" s="12"/>
      <c r="DQM1165" s="12"/>
      <c r="DQN1165" s="12"/>
      <c r="DQO1165" s="12"/>
      <c r="DQP1165" s="12"/>
      <c r="DQQ1165" s="12"/>
      <c r="DQR1165" s="12"/>
      <c r="DQS1165" s="12"/>
      <c r="DQT1165" s="12"/>
      <c r="DQU1165" s="12"/>
      <c r="DQV1165" s="12"/>
      <c r="DQW1165" s="12"/>
      <c r="DQX1165" s="12"/>
      <c r="DQY1165" s="12"/>
      <c r="DQZ1165" s="12"/>
      <c r="DRA1165" s="12"/>
      <c r="DRB1165" s="12"/>
      <c r="DRC1165" s="12"/>
      <c r="DRD1165" s="12"/>
      <c r="DRE1165" s="12"/>
      <c r="DRF1165" s="12"/>
      <c r="DRG1165" s="12"/>
      <c r="DRH1165" s="12"/>
      <c r="DRI1165" s="12"/>
      <c r="DRJ1165" s="12"/>
      <c r="DRK1165" s="12"/>
      <c r="DRL1165" s="12"/>
      <c r="DRM1165" s="12"/>
      <c r="DRN1165" s="12"/>
      <c r="DRO1165" s="12"/>
      <c r="DRP1165" s="12"/>
      <c r="DRQ1165" s="12"/>
      <c r="DRR1165" s="12"/>
      <c r="DRS1165" s="12"/>
      <c r="DRT1165" s="12"/>
      <c r="DRU1165" s="12"/>
      <c r="DRV1165" s="12"/>
      <c r="DRW1165" s="12"/>
      <c r="DRX1165" s="12"/>
      <c r="DRY1165" s="12"/>
      <c r="DRZ1165" s="12"/>
      <c r="DSA1165" s="12"/>
      <c r="DSB1165" s="12"/>
      <c r="DSC1165" s="12"/>
      <c r="DSD1165" s="12"/>
      <c r="DSE1165" s="12"/>
      <c r="DSF1165" s="12"/>
      <c r="DSG1165" s="12"/>
      <c r="DSH1165" s="12"/>
      <c r="DSI1165" s="12"/>
      <c r="DSJ1165" s="12"/>
      <c r="DSK1165" s="12"/>
      <c r="DSL1165" s="12"/>
      <c r="DSM1165" s="12"/>
      <c r="DSN1165" s="12"/>
      <c r="DSO1165" s="12"/>
      <c r="DSP1165" s="12"/>
      <c r="DSQ1165" s="12"/>
      <c r="DSR1165" s="12"/>
      <c r="DSS1165" s="12"/>
      <c r="DST1165" s="12"/>
      <c r="DSU1165" s="12"/>
      <c r="DSV1165" s="12"/>
      <c r="DSW1165" s="12"/>
      <c r="DSX1165" s="12"/>
      <c r="DSY1165" s="12"/>
      <c r="DSZ1165" s="12"/>
      <c r="DTA1165" s="12"/>
      <c r="DTB1165" s="12"/>
      <c r="DTC1165" s="12"/>
      <c r="DTD1165" s="12"/>
      <c r="DTE1165" s="12"/>
      <c r="DTF1165" s="12"/>
      <c r="DTG1165" s="12"/>
      <c r="DTH1165" s="12"/>
      <c r="DTI1165" s="12"/>
      <c r="DTJ1165" s="12"/>
      <c r="DTK1165" s="12"/>
      <c r="DTL1165" s="12"/>
      <c r="DTM1165" s="12"/>
      <c r="DTN1165" s="12"/>
      <c r="DTO1165" s="12"/>
      <c r="DTP1165" s="12"/>
      <c r="DTQ1165" s="12"/>
      <c r="DTR1165" s="12"/>
      <c r="DTS1165" s="12"/>
      <c r="DTT1165" s="12"/>
      <c r="DTU1165" s="12"/>
      <c r="DTV1165" s="12"/>
      <c r="DTW1165" s="12"/>
      <c r="DTX1165" s="12"/>
      <c r="DTY1165" s="12"/>
      <c r="DTZ1165" s="12"/>
      <c r="DUA1165" s="12"/>
      <c r="DUB1165" s="12"/>
      <c r="DUC1165" s="12"/>
      <c r="DUD1165" s="12"/>
      <c r="DUE1165" s="12"/>
      <c r="DUF1165" s="12"/>
      <c r="DUG1165" s="12"/>
      <c r="DUH1165" s="12"/>
      <c r="DUI1165" s="12"/>
      <c r="DUJ1165" s="12"/>
      <c r="DUK1165" s="12"/>
      <c r="DUL1165" s="12"/>
      <c r="DUM1165" s="12"/>
      <c r="DUN1165" s="12"/>
      <c r="DUO1165" s="12"/>
      <c r="DUP1165" s="12"/>
      <c r="DUQ1165" s="12"/>
      <c r="DUR1165" s="12"/>
      <c r="DUS1165" s="12"/>
      <c r="DUT1165" s="12"/>
      <c r="DUU1165" s="12"/>
      <c r="DUV1165" s="12"/>
      <c r="DUW1165" s="12"/>
      <c r="DUX1165" s="12"/>
      <c r="DUY1165" s="12"/>
      <c r="DUZ1165" s="12"/>
      <c r="DVA1165" s="12"/>
      <c r="DVB1165" s="12"/>
      <c r="DVC1165" s="12"/>
      <c r="DVD1165" s="12"/>
      <c r="DVE1165" s="12"/>
      <c r="DVF1165" s="12"/>
      <c r="DVG1165" s="12"/>
      <c r="DVH1165" s="12"/>
      <c r="DVI1165" s="12"/>
      <c r="DVJ1165" s="12"/>
      <c r="DVK1165" s="12"/>
      <c r="DVL1165" s="12"/>
      <c r="DVM1165" s="12"/>
      <c r="DVN1165" s="12"/>
      <c r="DVO1165" s="12"/>
      <c r="DVP1165" s="12"/>
      <c r="DVQ1165" s="12"/>
      <c r="DVR1165" s="12"/>
      <c r="DVS1165" s="12"/>
      <c r="DVT1165" s="12"/>
      <c r="DVU1165" s="12"/>
      <c r="DVV1165" s="12"/>
      <c r="DVW1165" s="12"/>
      <c r="DVX1165" s="12"/>
      <c r="DVY1165" s="12"/>
      <c r="DVZ1165" s="12"/>
      <c r="DWA1165" s="12"/>
      <c r="DWB1165" s="12"/>
      <c r="DWC1165" s="12"/>
      <c r="DWD1165" s="12"/>
      <c r="DWE1165" s="12"/>
      <c r="DWF1165" s="12"/>
      <c r="DWG1165" s="12"/>
      <c r="DWH1165" s="12"/>
      <c r="DWI1165" s="12"/>
      <c r="DWJ1165" s="12"/>
      <c r="DWK1165" s="12"/>
      <c r="DWL1165" s="12"/>
      <c r="DWM1165" s="12"/>
      <c r="DWN1165" s="12"/>
      <c r="DWO1165" s="12"/>
      <c r="DWP1165" s="12"/>
      <c r="DWQ1165" s="12"/>
      <c r="DWR1165" s="12"/>
      <c r="DWS1165" s="12"/>
      <c r="DWT1165" s="12"/>
      <c r="DWU1165" s="12"/>
      <c r="DWV1165" s="12"/>
      <c r="DWW1165" s="12"/>
      <c r="DWX1165" s="12"/>
      <c r="DWY1165" s="12"/>
      <c r="DWZ1165" s="12"/>
      <c r="DXA1165" s="12"/>
      <c r="DXB1165" s="12"/>
      <c r="DXC1165" s="12"/>
      <c r="DXD1165" s="12"/>
      <c r="DXE1165" s="12"/>
      <c r="DXF1165" s="12"/>
      <c r="DXG1165" s="12"/>
      <c r="DXH1165" s="12"/>
      <c r="DXI1165" s="12"/>
      <c r="DXJ1165" s="12"/>
      <c r="DXK1165" s="12"/>
      <c r="DXL1165" s="12"/>
      <c r="DXM1165" s="12"/>
      <c r="DXN1165" s="12"/>
      <c r="DXO1165" s="12"/>
      <c r="DXP1165" s="12"/>
      <c r="DXQ1165" s="12"/>
      <c r="DXR1165" s="12"/>
      <c r="DXS1165" s="12"/>
      <c r="DXT1165" s="12"/>
      <c r="DXU1165" s="12"/>
      <c r="DXV1165" s="12"/>
      <c r="DXW1165" s="12"/>
      <c r="DXX1165" s="12"/>
      <c r="DXY1165" s="12"/>
      <c r="DXZ1165" s="12"/>
      <c r="DYA1165" s="12"/>
      <c r="DYB1165" s="12"/>
      <c r="DYC1165" s="12"/>
      <c r="DYD1165" s="12"/>
      <c r="DYE1165" s="12"/>
      <c r="DYF1165" s="12"/>
      <c r="DYG1165" s="12"/>
      <c r="DYH1165" s="12"/>
      <c r="DYI1165" s="12"/>
      <c r="DYJ1165" s="12"/>
      <c r="DYK1165" s="12"/>
      <c r="DYL1165" s="12"/>
      <c r="DYM1165" s="12"/>
      <c r="DYN1165" s="12"/>
      <c r="DYO1165" s="12"/>
      <c r="DYP1165" s="12"/>
      <c r="DYQ1165" s="12"/>
      <c r="DYR1165" s="12"/>
      <c r="DYS1165" s="12"/>
      <c r="DYT1165" s="12"/>
      <c r="DYU1165" s="12"/>
      <c r="DYV1165" s="12"/>
      <c r="DYW1165" s="12"/>
      <c r="DYX1165" s="12"/>
      <c r="DYY1165" s="12"/>
      <c r="DYZ1165" s="12"/>
      <c r="DZA1165" s="12"/>
      <c r="DZB1165" s="12"/>
      <c r="DZC1165" s="12"/>
      <c r="DZD1165" s="12"/>
      <c r="DZE1165" s="12"/>
      <c r="DZF1165" s="12"/>
      <c r="DZG1165" s="12"/>
      <c r="DZH1165" s="12"/>
      <c r="DZI1165" s="12"/>
      <c r="DZJ1165" s="12"/>
      <c r="DZK1165" s="12"/>
      <c r="DZL1165" s="12"/>
      <c r="DZM1165" s="12"/>
      <c r="DZN1165" s="12"/>
      <c r="DZO1165" s="12"/>
      <c r="DZP1165" s="12"/>
      <c r="DZQ1165" s="12"/>
      <c r="DZR1165" s="12"/>
      <c r="DZS1165" s="12"/>
      <c r="DZT1165" s="12"/>
      <c r="DZU1165" s="12"/>
      <c r="DZV1165" s="12"/>
      <c r="DZW1165" s="12"/>
      <c r="DZX1165" s="12"/>
      <c r="DZY1165" s="12"/>
      <c r="DZZ1165" s="12"/>
      <c r="EAA1165" s="12"/>
      <c r="EAB1165" s="12"/>
      <c r="EAC1165" s="12"/>
      <c r="EAD1165" s="12"/>
      <c r="EAE1165" s="12"/>
      <c r="EAF1165" s="12"/>
      <c r="EAG1165" s="12"/>
      <c r="EAH1165" s="12"/>
      <c r="EAI1165" s="12"/>
      <c r="EAJ1165" s="12"/>
      <c r="EAK1165" s="12"/>
      <c r="EAL1165" s="12"/>
      <c r="EAM1165" s="12"/>
      <c r="EAN1165" s="12"/>
      <c r="EAO1165" s="12"/>
      <c r="EAP1165" s="12"/>
      <c r="EAQ1165" s="12"/>
      <c r="EAR1165" s="12"/>
      <c r="EAS1165" s="12"/>
      <c r="EAT1165" s="12"/>
      <c r="EAU1165" s="12"/>
      <c r="EAV1165" s="12"/>
      <c r="EAW1165" s="12"/>
      <c r="EAX1165" s="12"/>
      <c r="EAY1165" s="12"/>
      <c r="EAZ1165" s="12"/>
      <c r="EBA1165" s="12"/>
      <c r="EBB1165" s="12"/>
      <c r="EBC1165" s="12"/>
      <c r="EBD1165" s="12"/>
      <c r="EBE1165" s="12"/>
      <c r="EBF1165" s="12"/>
      <c r="EBG1165" s="12"/>
      <c r="EBH1165" s="12"/>
      <c r="EBI1165" s="12"/>
      <c r="EBJ1165" s="12"/>
      <c r="EBK1165" s="12"/>
      <c r="EBL1165" s="12"/>
      <c r="EBM1165" s="12"/>
      <c r="EBN1165" s="12"/>
      <c r="EBO1165" s="12"/>
      <c r="EBP1165" s="12"/>
      <c r="EBQ1165" s="12"/>
      <c r="EBR1165" s="12"/>
      <c r="EBS1165" s="12"/>
      <c r="EBT1165" s="12"/>
      <c r="EBU1165" s="12"/>
      <c r="EBV1165" s="12"/>
      <c r="EBW1165" s="12"/>
      <c r="EBX1165" s="12"/>
      <c r="EBY1165" s="12"/>
      <c r="EBZ1165" s="12"/>
      <c r="ECA1165" s="12"/>
      <c r="ECB1165" s="12"/>
      <c r="ECC1165" s="12"/>
      <c r="ECD1165" s="12"/>
      <c r="ECE1165" s="12"/>
      <c r="ECF1165" s="12"/>
      <c r="ECG1165" s="12"/>
      <c r="ECH1165" s="12"/>
      <c r="ECI1165" s="12"/>
      <c r="ECJ1165" s="12"/>
      <c r="ECK1165" s="12"/>
      <c r="ECL1165" s="12"/>
      <c r="ECM1165" s="12"/>
      <c r="ECN1165" s="12"/>
      <c r="ECO1165" s="12"/>
      <c r="ECP1165" s="12"/>
      <c r="ECQ1165" s="12"/>
      <c r="ECR1165" s="12"/>
      <c r="ECS1165" s="12"/>
      <c r="ECT1165" s="12"/>
      <c r="ECU1165" s="12"/>
      <c r="ECV1165" s="12"/>
      <c r="ECW1165" s="12"/>
      <c r="ECX1165" s="12"/>
      <c r="ECY1165" s="12"/>
      <c r="ECZ1165" s="12"/>
      <c r="EDA1165" s="12"/>
      <c r="EDB1165" s="12"/>
      <c r="EDC1165" s="12"/>
      <c r="EDD1165" s="12"/>
      <c r="EDE1165" s="12"/>
      <c r="EDF1165" s="12"/>
      <c r="EDG1165" s="12"/>
      <c r="EDH1165" s="12"/>
      <c r="EDI1165" s="12"/>
      <c r="EDJ1165" s="12"/>
      <c r="EDK1165" s="12"/>
      <c r="EDL1165" s="12"/>
      <c r="EDM1165" s="12"/>
      <c r="EDN1165" s="12"/>
      <c r="EDO1165" s="12"/>
      <c r="EDP1165" s="12"/>
      <c r="EDQ1165" s="12"/>
      <c r="EDR1165" s="12"/>
      <c r="EDS1165" s="12"/>
      <c r="EDT1165" s="12"/>
      <c r="EDU1165" s="12"/>
      <c r="EDV1165" s="12"/>
      <c r="EDW1165" s="12"/>
      <c r="EDX1165" s="12"/>
      <c r="EDY1165" s="12"/>
      <c r="EDZ1165" s="12"/>
      <c r="EEA1165" s="12"/>
      <c r="EEB1165" s="12"/>
      <c r="EEC1165" s="12"/>
      <c r="EED1165" s="12"/>
      <c r="EEE1165" s="12"/>
      <c r="EEF1165" s="12"/>
      <c r="EEG1165" s="12"/>
      <c r="EEH1165" s="12"/>
      <c r="EEI1165" s="12"/>
      <c r="EEJ1165" s="12"/>
      <c r="EEK1165" s="12"/>
      <c r="EEL1165" s="12"/>
      <c r="EEM1165" s="12"/>
      <c r="EEN1165" s="12"/>
      <c r="EEO1165" s="12"/>
      <c r="EEP1165" s="12"/>
      <c r="EEQ1165" s="12"/>
      <c r="EER1165" s="12"/>
      <c r="EES1165" s="12"/>
      <c r="EET1165" s="12"/>
      <c r="EEU1165" s="12"/>
      <c r="EEV1165" s="12"/>
      <c r="EEW1165" s="12"/>
      <c r="EEX1165" s="12"/>
      <c r="EEY1165" s="12"/>
      <c r="EEZ1165" s="12"/>
      <c r="EFA1165" s="12"/>
      <c r="EFB1165" s="12"/>
      <c r="EFC1165" s="12"/>
      <c r="EFD1165" s="12"/>
      <c r="EFE1165" s="12"/>
      <c r="EFF1165" s="12"/>
      <c r="EFG1165" s="12"/>
      <c r="EFH1165" s="12"/>
      <c r="EFI1165" s="12"/>
      <c r="EFJ1165" s="12"/>
      <c r="EFK1165" s="12"/>
      <c r="EFL1165" s="12"/>
      <c r="EFM1165" s="12"/>
      <c r="EFN1165" s="12"/>
      <c r="EFO1165" s="12"/>
      <c r="EFP1165" s="12"/>
      <c r="EFQ1165" s="12"/>
      <c r="EFR1165" s="12"/>
      <c r="EFS1165" s="12"/>
      <c r="EFT1165" s="12"/>
      <c r="EFU1165" s="12"/>
      <c r="EFV1165" s="12"/>
      <c r="EFW1165" s="12"/>
      <c r="EFX1165" s="12"/>
      <c r="EFY1165" s="12"/>
      <c r="EFZ1165" s="12"/>
      <c r="EGA1165" s="12"/>
      <c r="EGB1165" s="12"/>
      <c r="EGC1165" s="12"/>
      <c r="EGD1165" s="12"/>
      <c r="EGE1165" s="12"/>
      <c r="EGF1165" s="12"/>
      <c r="EGG1165" s="12"/>
      <c r="EGH1165" s="12"/>
      <c r="EGI1165" s="12"/>
      <c r="EGJ1165" s="12"/>
      <c r="EGK1165" s="12"/>
      <c r="EGL1165" s="12"/>
      <c r="EGM1165" s="12"/>
      <c r="EGN1165" s="12"/>
      <c r="EGO1165" s="12"/>
      <c r="EGP1165" s="12"/>
      <c r="EGQ1165" s="12"/>
      <c r="EGR1165" s="12"/>
      <c r="EGS1165" s="12"/>
      <c r="EGT1165" s="12"/>
      <c r="EGU1165" s="12"/>
      <c r="EGV1165" s="12"/>
      <c r="EGW1165" s="12"/>
      <c r="EGX1165" s="12"/>
      <c r="EGY1165" s="12"/>
      <c r="EGZ1165" s="12"/>
      <c r="EHA1165" s="12"/>
      <c r="EHB1165" s="12"/>
      <c r="EHC1165" s="12"/>
      <c r="EHD1165" s="12"/>
      <c r="EHE1165" s="12"/>
      <c r="EHF1165" s="12"/>
      <c r="EHG1165" s="12"/>
      <c r="EHH1165" s="12"/>
      <c r="EHI1165" s="12"/>
      <c r="EHJ1165" s="12"/>
      <c r="EHK1165" s="12"/>
      <c r="EHL1165" s="12"/>
      <c r="EHM1165" s="12"/>
      <c r="EHN1165" s="12"/>
      <c r="EHO1165" s="12"/>
      <c r="EHP1165" s="12"/>
      <c r="EHQ1165" s="12"/>
      <c r="EHR1165" s="12"/>
      <c r="EHS1165" s="12"/>
      <c r="EHT1165" s="12"/>
      <c r="EHU1165" s="12"/>
      <c r="EHV1165" s="12"/>
      <c r="EHW1165" s="12"/>
      <c r="EHX1165" s="12"/>
      <c r="EHY1165" s="12"/>
      <c r="EHZ1165" s="12"/>
      <c r="EIA1165" s="12"/>
      <c r="EIB1165" s="12"/>
      <c r="EIC1165" s="12"/>
      <c r="EID1165" s="12"/>
      <c r="EIE1165" s="12"/>
      <c r="EIF1165" s="12"/>
      <c r="EIG1165" s="12"/>
      <c r="EIH1165" s="12"/>
      <c r="EII1165" s="12"/>
      <c r="EIJ1165" s="12"/>
      <c r="EIK1165" s="12"/>
      <c r="EIL1165" s="12"/>
      <c r="EIM1165" s="12"/>
      <c r="EIN1165" s="12"/>
      <c r="EIO1165" s="12"/>
      <c r="EIP1165" s="12"/>
      <c r="EIQ1165" s="12"/>
      <c r="EIR1165" s="12"/>
      <c r="EIS1165" s="12"/>
      <c r="EIT1165" s="12"/>
      <c r="EIU1165" s="12"/>
      <c r="EIV1165" s="12"/>
      <c r="EIW1165" s="12"/>
      <c r="EIX1165" s="12"/>
      <c r="EIY1165" s="12"/>
      <c r="EIZ1165" s="12"/>
      <c r="EJA1165" s="12"/>
      <c r="EJB1165" s="12"/>
      <c r="EJC1165" s="12"/>
      <c r="EJD1165" s="12"/>
      <c r="EJE1165" s="12"/>
      <c r="EJF1165" s="12"/>
      <c r="EJG1165" s="12"/>
      <c r="EJH1165" s="12"/>
      <c r="EJI1165" s="12"/>
      <c r="EJJ1165" s="12"/>
      <c r="EJK1165" s="12"/>
      <c r="EJL1165" s="12"/>
      <c r="EJM1165" s="12"/>
      <c r="EJN1165" s="12"/>
      <c r="EJO1165" s="12"/>
      <c r="EJP1165" s="12"/>
      <c r="EJQ1165" s="12"/>
      <c r="EJR1165" s="12"/>
      <c r="EJS1165" s="12"/>
      <c r="EJT1165" s="12"/>
      <c r="EJU1165" s="12"/>
      <c r="EJV1165" s="12"/>
      <c r="EJW1165" s="12"/>
      <c r="EJX1165" s="12"/>
      <c r="EJY1165" s="12"/>
      <c r="EJZ1165" s="12"/>
      <c r="EKA1165" s="12"/>
      <c r="EKB1165" s="12"/>
      <c r="EKC1165" s="12"/>
      <c r="EKD1165" s="12"/>
      <c r="EKE1165" s="12"/>
      <c r="EKF1165" s="12"/>
      <c r="EKG1165" s="12"/>
      <c r="EKH1165" s="12"/>
      <c r="EKI1165" s="12"/>
      <c r="EKJ1165" s="12"/>
      <c r="EKK1165" s="12"/>
      <c r="EKL1165" s="12"/>
      <c r="EKM1165" s="12"/>
      <c r="EKN1165" s="12"/>
      <c r="EKO1165" s="12"/>
      <c r="EKP1165" s="12"/>
      <c r="EKQ1165" s="12"/>
      <c r="EKR1165" s="12"/>
      <c r="EKS1165" s="12"/>
      <c r="EKT1165" s="12"/>
      <c r="EKU1165" s="12"/>
      <c r="EKV1165" s="12"/>
      <c r="EKW1165" s="12"/>
      <c r="EKX1165" s="12"/>
      <c r="EKY1165" s="12"/>
      <c r="EKZ1165" s="12"/>
      <c r="ELA1165" s="12"/>
      <c r="ELB1165" s="12"/>
      <c r="ELC1165" s="12"/>
      <c r="ELD1165" s="12"/>
      <c r="ELE1165" s="12"/>
      <c r="ELF1165" s="12"/>
      <c r="ELG1165" s="12"/>
      <c r="ELH1165" s="12"/>
      <c r="ELI1165" s="12"/>
      <c r="ELJ1165" s="12"/>
      <c r="ELK1165" s="12"/>
      <c r="ELL1165" s="12"/>
      <c r="ELM1165" s="12"/>
      <c r="ELN1165" s="12"/>
      <c r="ELO1165" s="12"/>
      <c r="ELP1165" s="12"/>
      <c r="ELQ1165" s="12"/>
      <c r="ELR1165" s="12"/>
      <c r="ELS1165" s="12"/>
      <c r="ELT1165" s="12"/>
      <c r="ELU1165" s="12"/>
      <c r="ELV1165" s="12"/>
      <c r="ELW1165" s="12"/>
      <c r="ELX1165" s="12"/>
      <c r="ELY1165" s="12"/>
      <c r="ELZ1165" s="12"/>
      <c r="EMA1165" s="12"/>
      <c r="EMB1165" s="12"/>
      <c r="EMC1165" s="12"/>
      <c r="EMD1165" s="12"/>
      <c r="EME1165" s="12"/>
      <c r="EMF1165" s="12"/>
      <c r="EMG1165" s="12"/>
      <c r="EMH1165" s="12"/>
      <c r="EMI1165" s="12"/>
      <c r="EMJ1165" s="12"/>
      <c r="EMK1165" s="12"/>
      <c r="EML1165" s="12"/>
      <c r="EMM1165" s="12"/>
      <c r="EMN1165" s="12"/>
      <c r="EMO1165" s="12"/>
      <c r="EMP1165" s="12"/>
      <c r="EMQ1165" s="12"/>
      <c r="EMR1165" s="12"/>
      <c r="EMS1165" s="12"/>
      <c r="EMT1165" s="12"/>
      <c r="EMU1165" s="12"/>
      <c r="EMV1165" s="12"/>
      <c r="EMW1165" s="12"/>
      <c r="EMX1165" s="12"/>
      <c r="EMY1165" s="12"/>
      <c r="EMZ1165" s="12"/>
      <c r="ENA1165" s="12"/>
      <c r="ENB1165" s="12"/>
      <c r="ENC1165" s="12"/>
      <c r="END1165" s="12"/>
      <c r="ENE1165" s="12"/>
      <c r="ENF1165" s="12"/>
      <c r="ENG1165" s="12"/>
      <c r="ENH1165" s="12"/>
      <c r="ENI1165" s="12"/>
      <c r="ENJ1165" s="12"/>
      <c r="ENK1165" s="12"/>
      <c r="ENL1165" s="12"/>
      <c r="ENM1165" s="12"/>
      <c r="ENN1165" s="12"/>
      <c r="ENO1165" s="12"/>
      <c r="ENP1165" s="12"/>
      <c r="ENQ1165" s="12"/>
      <c r="ENR1165" s="12"/>
      <c r="ENS1165" s="12"/>
      <c r="ENT1165" s="12"/>
      <c r="ENU1165" s="12"/>
      <c r="ENV1165" s="12"/>
      <c r="ENW1165" s="12"/>
      <c r="ENX1165" s="12"/>
      <c r="ENY1165" s="12"/>
      <c r="ENZ1165" s="12"/>
      <c r="EOA1165" s="12"/>
      <c r="EOB1165" s="12"/>
      <c r="EOC1165" s="12"/>
      <c r="EOD1165" s="12"/>
      <c r="EOE1165" s="12"/>
      <c r="EOF1165" s="12"/>
      <c r="EOG1165" s="12"/>
      <c r="EOH1165" s="12"/>
      <c r="EOI1165" s="12"/>
      <c r="EOJ1165" s="12"/>
      <c r="EOK1165" s="12"/>
      <c r="EOL1165" s="12"/>
      <c r="EOM1165" s="12"/>
      <c r="EON1165" s="12"/>
      <c r="EOO1165" s="12"/>
      <c r="EOP1165" s="12"/>
      <c r="EOQ1165" s="12"/>
      <c r="EOR1165" s="12"/>
      <c r="EOS1165" s="12"/>
      <c r="EOT1165" s="12"/>
      <c r="EOU1165" s="12"/>
      <c r="EOV1165" s="12"/>
      <c r="EOW1165" s="12"/>
      <c r="EOX1165" s="12"/>
      <c r="EOY1165" s="12"/>
      <c r="EOZ1165" s="12"/>
      <c r="EPA1165" s="12"/>
      <c r="EPB1165" s="12"/>
      <c r="EPC1165" s="12"/>
      <c r="EPD1165" s="12"/>
      <c r="EPE1165" s="12"/>
      <c r="EPF1165" s="12"/>
      <c r="EPG1165" s="12"/>
      <c r="EPH1165" s="12"/>
      <c r="EPI1165" s="12"/>
      <c r="EPJ1165" s="12"/>
      <c r="EPK1165" s="12"/>
      <c r="EPL1165" s="12"/>
      <c r="EPM1165" s="12"/>
      <c r="EPN1165" s="12"/>
      <c r="EPO1165" s="12"/>
      <c r="EPP1165" s="12"/>
      <c r="EPQ1165" s="12"/>
      <c r="EPR1165" s="12"/>
      <c r="EPS1165" s="12"/>
      <c r="EPT1165" s="12"/>
      <c r="EPU1165" s="12"/>
      <c r="EPV1165" s="12"/>
      <c r="EPW1165" s="12"/>
      <c r="EPX1165" s="12"/>
      <c r="EPY1165" s="12"/>
      <c r="EPZ1165" s="12"/>
      <c r="EQA1165" s="12"/>
      <c r="EQB1165" s="12"/>
      <c r="EQC1165" s="12"/>
      <c r="EQD1165" s="12"/>
      <c r="EQE1165" s="12"/>
      <c r="EQF1165" s="12"/>
      <c r="EQG1165" s="12"/>
      <c r="EQH1165" s="12"/>
      <c r="EQI1165" s="12"/>
      <c r="EQJ1165" s="12"/>
      <c r="EQK1165" s="12"/>
      <c r="EQL1165" s="12"/>
      <c r="EQM1165" s="12"/>
      <c r="EQN1165" s="12"/>
      <c r="EQO1165" s="12"/>
      <c r="EQP1165" s="12"/>
      <c r="EQQ1165" s="12"/>
      <c r="EQR1165" s="12"/>
      <c r="EQS1165" s="12"/>
      <c r="EQT1165" s="12"/>
      <c r="EQU1165" s="12"/>
      <c r="EQV1165" s="12"/>
      <c r="EQW1165" s="12"/>
      <c r="EQX1165" s="12"/>
      <c r="EQY1165" s="12"/>
      <c r="EQZ1165" s="12"/>
      <c r="ERA1165" s="12"/>
      <c r="ERB1165" s="12"/>
      <c r="ERC1165" s="12"/>
      <c r="ERD1165" s="12"/>
      <c r="ERE1165" s="12"/>
      <c r="ERF1165" s="12"/>
      <c r="ERG1165" s="12"/>
      <c r="ERH1165" s="12"/>
      <c r="ERI1165" s="12"/>
      <c r="ERJ1165" s="12"/>
      <c r="ERK1165" s="12"/>
      <c r="ERL1165" s="12"/>
      <c r="ERM1165" s="12"/>
      <c r="ERN1165" s="12"/>
      <c r="ERO1165" s="12"/>
      <c r="ERP1165" s="12"/>
      <c r="ERQ1165" s="12"/>
      <c r="ERR1165" s="12"/>
      <c r="ERS1165" s="12"/>
      <c r="ERT1165" s="12"/>
      <c r="ERU1165" s="12"/>
      <c r="ERV1165" s="12"/>
      <c r="ERW1165" s="12"/>
      <c r="ERX1165" s="12"/>
      <c r="ERY1165" s="12"/>
      <c r="ERZ1165" s="12"/>
      <c r="ESA1165" s="12"/>
      <c r="ESB1165" s="12"/>
      <c r="ESC1165" s="12"/>
      <c r="ESD1165" s="12"/>
      <c r="ESE1165" s="12"/>
      <c r="ESF1165" s="12"/>
      <c r="ESG1165" s="12"/>
      <c r="ESH1165" s="12"/>
      <c r="ESI1165" s="12"/>
      <c r="ESJ1165" s="12"/>
      <c r="ESK1165" s="12"/>
      <c r="ESL1165" s="12"/>
      <c r="ESM1165" s="12"/>
      <c r="ESN1165" s="12"/>
      <c r="ESO1165" s="12"/>
      <c r="ESP1165" s="12"/>
      <c r="ESQ1165" s="12"/>
      <c r="ESR1165" s="12"/>
      <c r="ESS1165" s="12"/>
      <c r="EST1165" s="12"/>
      <c r="ESU1165" s="12"/>
      <c r="ESV1165" s="12"/>
      <c r="ESW1165" s="12"/>
      <c r="ESX1165" s="12"/>
      <c r="ESY1165" s="12"/>
      <c r="ESZ1165" s="12"/>
      <c r="ETA1165" s="12"/>
      <c r="ETB1165" s="12"/>
      <c r="ETC1165" s="12"/>
      <c r="ETD1165" s="12"/>
      <c r="ETE1165" s="12"/>
      <c r="ETF1165" s="12"/>
      <c r="ETG1165" s="12"/>
      <c r="ETH1165" s="12"/>
      <c r="ETI1165" s="12"/>
      <c r="ETJ1165" s="12"/>
      <c r="ETK1165" s="12"/>
      <c r="ETL1165" s="12"/>
      <c r="ETM1165" s="12"/>
      <c r="ETN1165" s="12"/>
      <c r="ETO1165" s="12"/>
      <c r="ETP1165" s="12"/>
      <c r="ETQ1165" s="12"/>
      <c r="ETR1165" s="12"/>
      <c r="ETS1165" s="12"/>
      <c r="ETT1165" s="12"/>
      <c r="ETU1165" s="12"/>
      <c r="ETV1165" s="12"/>
      <c r="ETW1165" s="12"/>
      <c r="ETX1165" s="12"/>
      <c r="ETY1165" s="12"/>
      <c r="ETZ1165" s="12"/>
      <c r="EUA1165" s="12"/>
      <c r="EUB1165" s="12"/>
      <c r="EUC1165" s="12"/>
      <c r="EUD1165" s="12"/>
      <c r="EUE1165" s="12"/>
      <c r="EUF1165" s="12"/>
      <c r="EUG1165" s="12"/>
      <c r="EUH1165" s="12"/>
      <c r="EUI1165" s="12"/>
      <c r="EUJ1165" s="12"/>
      <c r="EUK1165" s="12"/>
      <c r="EUL1165" s="12"/>
      <c r="EUM1165" s="12"/>
      <c r="EUN1165" s="12"/>
      <c r="EUO1165" s="12"/>
      <c r="EUP1165" s="12"/>
      <c r="EUQ1165" s="12"/>
      <c r="EUR1165" s="12"/>
      <c r="EUS1165" s="12"/>
      <c r="EUT1165" s="12"/>
      <c r="EUU1165" s="12"/>
      <c r="EUV1165" s="12"/>
      <c r="EUW1165" s="12"/>
      <c r="EUX1165" s="12"/>
      <c r="EUY1165" s="12"/>
      <c r="EUZ1165" s="12"/>
      <c r="EVA1165" s="12"/>
      <c r="EVB1165" s="12"/>
      <c r="EVC1165" s="12"/>
      <c r="EVD1165" s="12"/>
      <c r="EVE1165" s="12"/>
      <c r="EVF1165" s="12"/>
      <c r="EVG1165" s="12"/>
      <c r="EVH1165" s="12"/>
      <c r="EVI1165" s="12"/>
      <c r="EVJ1165" s="12"/>
      <c r="EVK1165" s="12"/>
      <c r="EVL1165" s="12"/>
      <c r="EVM1165" s="12"/>
      <c r="EVN1165" s="12"/>
      <c r="EVO1165" s="12"/>
      <c r="EVP1165" s="12"/>
      <c r="EVQ1165" s="12"/>
      <c r="EVR1165" s="12"/>
      <c r="EVS1165" s="12"/>
      <c r="EVT1165" s="12"/>
      <c r="EVU1165" s="12"/>
      <c r="EVV1165" s="12"/>
      <c r="EVW1165" s="12"/>
      <c r="EVX1165" s="12"/>
      <c r="EVY1165" s="12"/>
      <c r="EVZ1165" s="12"/>
      <c r="EWA1165" s="12"/>
      <c r="EWB1165" s="12"/>
      <c r="EWC1165" s="12"/>
      <c r="EWD1165" s="12"/>
      <c r="EWE1165" s="12"/>
      <c r="EWF1165" s="12"/>
      <c r="EWG1165" s="12"/>
      <c r="EWH1165" s="12"/>
      <c r="EWI1165" s="12"/>
      <c r="EWJ1165" s="12"/>
      <c r="EWK1165" s="12"/>
      <c r="EWL1165" s="12"/>
      <c r="EWM1165" s="12"/>
      <c r="EWN1165" s="12"/>
      <c r="EWO1165" s="12"/>
      <c r="EWP1165" s="12"/>
      <c r="EWQ1165" s="12"/>
      <c r="EWR1165" s="12"/>
      <c r="EWS1165" s="12"/>
      <c r="EWT1165" s="12"/>
      <c r="EWU1165" s="12"/>
      <c r="EWV1165" s="12"/>
      <c r="EWW1165" s="12"/>
      <c r="EWX1165" s="12"/>
      <c r="EWY1165" s="12"/>
      <c r="EWZ1165" s="12"/>
      <c r="EXA1165" s="12"/>
      <c r="EXB1165" s="12"/>
      <c r="EXC1165" s="12"/>
      <c r="EXD1165" s="12"/>
      <c r="EXE1165" s="12"/>
      <c r="EXF1165" s="12"/>
      <c r="EXG1165" s="12"/>
      <c r="EXH1165" s="12"/>
      <c r="EXI1165" s="12"/>
      <c r="EXJ1165" s="12"/>
      <c r="EXK1165" s="12"/>
      <c r="EXL1165" s="12"/>
      <c r="EXM1165" s="12"/>
      <c r="EXN1165" s="12"/>
      <c r="EXO1165" s="12"/>
      <c r="EXP1165" s="12"/>
      <c r="EXQ1165" s="12"/>
      <c r="EXR1165" s="12"/>
      <c r="EXS1165" s="12"/>
      <c r="EXT1165" s="12"/>
      <c r="EXU1165" s="12"/>
      <c r="EXV1165" s="12"/>
      <c r="EXW1165" s="12"/>
      <c r="EXX1165" s="12"/>
      <c r="EXY1165" s="12"/>
      <c r="EXZ1165" s="12"/>
      <c r="EYA1165" s="12"/>
      <c r="EYB1165" s="12"/>
      <c r="EYC1165" s="12"/>
      <c r="EYD1165" s="12"/>
      <c r="EYE1165" s="12"/>
      <c r="EYF1165" s="12"/>
      <c r="EYG1165" s="12"/>
      <c r="EYH1165" s="12"/>
      <c r="EYI1165" s="12"/>
      <c r="EYJ1165" s="12"/>
      <c r="EYK1165" s="12"/>
      <c r="EYL1165" s="12"/>
      <c r="EYM1165" s="12"/>
      <c r="EYN1165" s="12"/>
      <c r="EYO1165" s="12"/>
      <c r="EYP1165" s="12"/>
      <c r="EYQ1165" s="12"/>
      <c r="EYR1165" s="12"/>
      <c r="EYS1165" s="12"/>
      <c r="EYT1165" s="12"/>
      <c r="EYU1165" s="12"/>
      <c r="EYV1165" s="12"/>
      <c r="EYW1165" s="12"/>
      <c r="EYX1165" s="12"/>
      <c r="EYY1165" s="12"/>
      <c r="EYZ1165" s="12"/>
      <c r="EZA1165" s="12"/>
      <c r="EZB1165" s="12"/>
      <c r="EZC1165" s="12"/>
      <c r="EZD1165" s="12"/>
      <c r="EZE1165" s="12"/>
      <c r="EZF1165" s="12"/>
      <c r="EZG1165" s="12"/>
      <c r="EZH1165" s="12"/>
      <c r="EZI1165" s="12"/>
      <c r="EZJ1165" s="12"/>
      <c r="EZK1165" s="12"/>
      <c r="EZL1165" s="12"/>
      <c r="EZM1165" s="12"/>
      <c r="EZN1165" s="12"/>
      <c r="EZO1165" s="12"/>
      <c r="EZP1165" s="12"/>
      <c r="EZQ1165" s="12"/>
      <c r="EZR1165" s="12"/>
      <c r="EZS1165" s="12"/>
      <c r="EZT1165" s="12"/>
      <c r="EZU1165" s="12"/>
      <c r="EZV1165" s="12"/>
      <c r="EZW1165" s="12"/>
      <c r="EZX1165" s="12"/>
      <c r="EZY1165" s="12"/>
      <c r="EZZ1165" s="12"/>
      <c r="FAA1165" s="12"/>
      <c r="FAB1165" s="12"/>
      <c r="FAC1165" s="12"/>
      <c r="FAD1165" s="12"/>
      <c r="FAE1165" s="12"/>
      <c r="FAF1165" s="12"/>
      <c r="FAG1165" s="12"/>
      <c r="FAH1165" s="12"/>
      <c r="FAI1165" s="12"/>
      <c r="FAJ1165" s="12"/>
      <c r="FAK1165" s="12"/>
      <c r="FAL1165" s="12"/>
      <c r="FAM1165" s="12"/>
      <c r="FAN1165" s="12"/>
      <c r="FAO1165" s="12"/>
      <c r="FAP1165" s="12"/>
      <c r="FAQ1165" s="12"/>
      <c r="FAR1165" s="12"/>
      <c r="FAS1165" s="12"/>
      <c r="FAT1165" s="12"/>
      <c r="FAU1165" s="12"/>
      <c r="FAV1165" s="12"/>
      <c r="FAW1165" s="12"/>
      <c r="FAX1165" s="12"/>
      <c r="FAY1165" s="12"/>
      <c r="FAZ1165" s="12"/>
      <c r="FBA1165" s="12"/>
      <c r="FBB1165" s="12"/>
      <c r="FBC1165" s="12"/>
      <c r="FBD1165" s="12"/>
      <c r="FBE1165" s="12"/>
      <c r="FBF1165" s="12"/>
      <c r="FBG1165" s="12"/>
      <c r="FBH1165" s="12"/>
      <c r="FBI1165" s="12"/>
      <c r="FBJ1165" s="12"/>
      <c r="FBK1165" s="12"/>
      <c r="FBL1165" s="12"/>
      <c r="FBM1165" s="12"/>
      <c r="FBN1165" s="12"/>
      <c r="FBO1165" s="12"/>
      <c r="FBP1165" s="12"/>
      <c r="FBQ1165" s="12"/>
      <c r="FBR1165" s="12"/>
      <c r="FBS1165" s="12"/>
      <c r="FBT1165" s="12"/>
      <c r="FBU1165" s="12"/>
      <c r="FBV1165" s="12"/>
      <c r="FBW1165" s="12"/>
      <c r="FBX1165" s="12"/>
      <c r="FBY1165" s="12"/>
      <c r="FBZ1165" s="12"/>
      <c r="FCA1165" s="12"/>
      <c r="FCB1165" s="12"/>
      <c r="FCC1165" s="12"/>
      <c r="FCD1165" s="12"/>
      <c r="FCE1165" s="12"/>
      <c r="FCF1165" s="12"/>
      <c r="FCG1165" s="12"/>
      <c r="FCH1165" s="12"/>
      <c r="FCI1165" s="12"/>
      <c r="FCJ1165" s="12"/>
      <c r="FCK1165" s="12"/>
      <c r="FCL1165" s="12"/>
      <c r="FCM1165" s="12"/>
      <c r="FCN1165" s="12"/>
      <c r="FCO1165" s="12"/>
      <c r="FCP1165" s="12"/>
      <c r="FCQ1165" s="12"/>
      <c r="FCR1165" s="12"/>
      <c r="FCS1165" s="12"/>
      <c r="FCT1165" s="12"/>
      <c r="FCU1165" s="12"/>
      <c r="FCV1165" s="12"/>
      <c r="FCW1165" s="12"/>
      <c r="FCX1165" s="12"/>
      <c r="FCY1165" s="12"/>
      <c r="FCZ1165" s="12"/>
      <c r="FDA1165" s="12"/>
      <c r="FDB1165" s="12"/>
      <c r="FDC1165" s="12"/>
      <c r="FDD1165" s="12"/>
      <c r="FDE1165" s="12"/>
      <c r="FDF1165" s="12"/>
      <c r="FDG1165" s="12"/>
      <c r="FDH1165" s="12"/>
      <c r="FDI1165" s="12"/>
      <c r="FDJ1165" s="12"/>
      <c r="FDK1165" s="12"/>
      <c r="FDL1165" s="12"/>
      <c r="FDM1165" s="12"/>
      <c r="FDN1165" s="12"/>
      <c r="FDO1165" s="12"/>
      <c r="FDP1165" s="12"/>
      <c r="FDQ1165" s="12"/>
      <c r="FDR1165" s="12"/>
      <c r="FDS1165" s="12"/>
      <c r="FDT1165" s="12"/>
      <c r="FDU1165" s="12"/>
      <c r="FDV1165" s="12"/>
      <c r="FDW1165" s="12"/>
      <c r="FDX1165" s="12"/>
      <c r="FDY1165" s="12"/>
      <c r="FDZ1165" s="12"/>
      <c r="FEA1165" s="12"/>
      <c r="FEB1165" s="12"/>
      <c r="FEC1165" s="12"/>
      <c r="FED1165" s="12"/>
      <c r="FEE1165" s="12"/>
      <c r="FEF1165" s="12"/>
      <c r="FEG1165" s="12"/>
      <c r="FEH1165" s="12"/>
      <c r="FEI1165" s="12"/>
      <c r="FEJ1165" s="12"/>
      <c r="FEK1165" s="12"/>
      <c r="FEL1165" s="12"/>
      <c r="FEM1165" s="12"/>
      <c r="FEN1165" s="12"/>
      <c r="FEO1165" s="12"/>
      <c r="FEP1165" s="12"/>
      <c r="FEQ1165" s="12"/>
      <c r="FER1165" s="12"/>
      <c r="FES1165" s="12"/>
      <c r="FET1165" s="12"/>
      <c r="FEU1165" s="12"/>
      <c r="FEV1165" s="12"/>
      <c r="FEW1165" s="12"/>
      <c r="FEX1165" s="12"/>
      <c r="FEY1165" s="12"/>
      <c r="FEZ1165" s="12"/>
      <c r="FFA1165" s="12"/>
      <c r="FFB1165" s="12"/>
      <c r="FFC1165" s="12"/>
      <c r="FFD1165" s="12"/>
      <c r="FFE1165" s="12"/>
      <c r="FFF1165" s="12"/>
      <c r="FFG1165" s="12"/>
      <c r="FFH1165" s="12"/>
      <c r="FFI1165" s="12"/>
      <c r="FFJ1165" s="12"/>
      <c r="FFK1165" s="12"/>
      <c r="FFL1165" s="12"/>
      <c r="FFM1165" s="12"/>
      <c r="FFN1165" s="12"/>
      <c r="FFO1165" s="12"/>
      <c r="FFP1165" s="12"/>
      <c r="FFQ1165" s="12"/>
      <c r="FFR1165" s="12"/>
      <c r="FFS1165" s="12"/>
      <c r="FFT1165" s="12"/>
      <c r="FFU1165" s="12"/>
      <c r="FFV1165" s="12"/>
      <c r="FFW1165" s="12"/>
      <c r="FFX1165" s="12"/>
      <c r="FFY1165" s="12"/>
      <c r="FFZ1165" s="12"/>
      <c r="FGA1165" s="12"/>
      <c r="FGB1165" s="12"/>
      <c r="FGC1165" s="12"/>
      <c r="FGD1165" s="12"/>
      <c r="FGE1165" s="12"/>
      <c r="FGF1165" s="12"/>
      <c r="FGG1165" s="12"/>
      <c r="FGH1165" s="12"/>
      <c r="FGI1165" s="12"/>
      <c r="FGJ1165" s="12"/>
      <c r="FGK1165" s="12"/>
      <c r="FGL1165" s="12"/>
      <c r="FGM1165" s="12"/>
      <c r="FGN1165" s="12"/>
      <c r="FGO1165" s="12"/>
      <c r="FGP1165" s="12"/>
      <c r="FGQ1165" s="12"/>
      <c r="FGR1165" s="12"/>
      <c r="FGS1165" s="12"/>
      <c r="FGT1165" s="12"/>
      <c r="FGU1165" s="12"/>
      <c r="FGV1165" s="12"/>
      <c r="FGW1165" s="12"/>
      <c r="FGX1165" s="12"/>
      <c r="FGY1165" s="12"/>
      <c r="FGZ1165" s="12"/>
      <c r="FHA1165" s="12"/>
      <c r="FHB1165" s="12"/>
      <c r="FHC1165" s="12"/>
      <c r="FHD1165" s="12"/>
      <c r="FHE1165" s="12"/>
      <c r="FHF1165" s="12"/>
      <c r="FHG1165" s="12"/>
      <c r="FHH1165" s="12"/>
      <c r="FHI1165" s="12"/>
      <c r="FHJ1165" s="12"/>
      <c r="FHK1165" s="12"/>
      <c r="FHL1165" s="12"/>
      <c r="FHM1165" s="12"/>
      <c r="FHN1165" s="12"/>
      <c r="FHO1165" s="12"/>
      <c r="FHP1165" s="12"/>
      <c r="FHQ1165" s="12"/>
      <c r="FHR1165" s="12"/>
      <c r="FHS1165" s="12"/>
      <c r="FHT1165" s="12"/>
      <c r="FHU1165" s="12"/>
      <c r="FHV1165" s="12"/>
      <c r="FHW1165" s="12"/>
      <c r="FHX1165" s="12"/>
      <c r="FHY1165" s="12"/>
      <c r="FHZ1165" s="12"/>
      <c r="FIA1165" s="12"/>
      <c r="FIB1165" s="12"/>
      <c r="FIC1165" s="12"/>
      <c r="FID1165" s="12"/>
      <c r="FIE1165" s="12"/>
      <c r="FIF1165" s="12"/>
      <c r="FIG1165" s="12"/>
      <c r="FIH1165" s="12"/>
      <c r="FII1165" s="12"/>
      <c r="FIJ1165" s="12"/>
      <c r="FIK1165" s="12"/>
      <c r="FIL1165" s="12"/>
      <c r="FIM1165" s="12"/>
      <c r="FIN1165" s="12"/>
      <c r="FIO1165" s="12"/>
      <c r="FIP1165" s="12"/>
      <c r="FIQ1165" s="12"/>
      <c r="FIR1165" s="12"/>
      <c r="FIS1165" s="12"/>
      <c r="FIT1165" s="12"/>
      <c r="FIU1165" s="12"/>
      <c r="FIV1165" s="12"/>
      <c r="FIW1165" s="12"/>
      <c r="FIX1165" s="12"/>
      <c r="FIY1165" s="12"/>
      <c r="FIZ1165" s="12"/>
      <c r="FJA1165" s="12"/>
      <c r="FJB1165" s="12"/>
      <c r="FJC1165" s="12"/>
      <c r="FJD1165" s="12"/>
      <c r="FJE1165" s="12"/>
      <c r="FJF1165" s="12"/>
      <c r="FJG1165" s="12"/>
      <c r="FJH1165" s="12"/>
      <c r="FJI1165" s="12"/>
      <c r="FJJ1165" s="12"/>
      <c r="FJK1165" s="12"/>
      <c r="FJL1165" s="12"/>
      <c r="FJM1165" s="12"/>
      <c r="FJN1165" s="12"/>
      <c r="FJO1165" s="12"/>
      <c r="FJP1165" s="12"/>
      <c r="FJQ1165" s="12"/>
      <c r="FJR1165" s="12"/>
      <c r="FJS1165" s="12"/>
      <c r="FJT1165" s="12"/>
      <c r="FJU1165" s="12"/>
      <c r="FJV1165" s="12"/>
      <c r="FJW1165" s="12"/>
      <c r="FJX1165" s="12"/>
      <c r="FJY1165" s="12"/>
      <c r="FJZ1165" s="12"/>
      <c r="FKA1165" s="12"/>
      <c r="FKB1165" s="12"/>
      <c r="FKC1165" s="12"/>
      <c r="FKD1165" s="12"/>
      <c r="FKE1165" s="12"/>
      <c r="FKF1165" s="12"/>
      <c r="FKG1165" s="12"/>
      <c r="FKH1165" s="12"/>
      <c r="FKI1165" s="12"/>
      <c r="FKJ1165" s="12"/>
      <c r="FKK1165" s="12"/>
      <c r="FKL1165" s="12"/>
      <c r="FKM1165" s="12"/>
      <c r="FKN1165" s="12"/>
      <c r="FKO1165" s="12"/>
      <c r="FKP1165" s="12"/>
      <c r="FKQ1165" s="12"/>
      <c r="FKR1165" s="12"/>
      <c r="FKS1165" s="12"/>
      <c r="FKT1165" s="12"/>
      <c r="FKU1165" s="12"/>
      <c r="FKV1165" s="12"/>
      <c r="FKW1165" s="12"/>
      <c r="FKX1165" s="12"/>
      <c r="FKY1165" s="12"/>
      <c r="FKZ1165" s="12"/>
      <c r="FLA1165" s="12"/>
      <c r="FLB1165" s="12"/>
      <c r="FLC1165" s="12"/>
      <c r="FLD1165" s="12"/>
      <c r="FLE1165" s="12"/>
      <c r="FLF1165" s="12"/>
      <c r="FLG1165" s="12"/>
      <c r="FLH1165" s="12"/>
      <c r="FLI1165" s="12"/>
      <c r="FLJ1165" s="12"/>
      <c r="FLK1165" s="12"/>
      <c r="FLL1165" s="12"/>
      <c r="FLM1165" s="12"/>
      <c r="FLN1165" s="12"/>
      <c r="FLO1165" s="12"/>
      <c r="FLP1165" s="12"/>
      <c r="FLQ1165" s="12"/>
      <c r="FLR1165" s="12"/>
      <c r="FLS1165" s="12"/>
      <c r="FLT1165" s="12"/>
      <c r="FLU1165" s="12"/>
      <c r="FLV1165" s="12"/>
      <c r="FLW1165" s="12"/>
      <c r="FLX1165" s="12"/>
      <c r="FLY1165" s="12"/>
      <c r="FLZ1165" s="12"/>
      <c r="FMA1165" s="12"/>
      <c r="FMB1165" s="12"/>
      <c r="FMC1165" s="12"/>
      <c r="FMD1165" s="12"/>
      <c r="FME1165" s="12"/>
      <c r="FMF1165" s="12"/>
      <c r="FMG1165" s="12"/>
      <c r="FMH1165" s="12"/>
      <c r="FMI1165" s="12"/>
      <c r="FMJ1165" s="12"/>
      <c r="FMK1165" s="12"/>
      <c r="FML1165" s="12"/>
      <c r="FMM1165" s="12"/>
      <c r="FMN1165" s="12"/>
      <c r="FMO1165" s="12"/>
      <c r="FMP1165" s="12"/>
      <c r="FMQ1165" s="12"/>
      <c r="FMR1165" s="12"/>
      <c r="FMS1165" s="12"/>
      <c r="FMT1165" s="12"/>
      <c r="FMU1165" s="12"/>
      <c r="FMV1165" s="12"/>
      <c r="FMW1165" s="12"/>
      <c r="FMX1165" s="12"/>
      <c r="FMY1165" s="12"/>
      <c r="FMZ1165" s="12"/>
      <c r="FNA1165" s="12"/>
      <c r="FNB1165" s="12"/>
      <c r="FNC1165" s="12"/>
      <c r="FND1165" s="12"/>
      <c r="FNE1165" s="12"/>
      <c r="FNF1165" s="12"/>
      <c r="FNG1165" s="12"/>
      <c r="FNH1165" s="12"/>
      <c r="FNI1165" s="12"/>
      <c r="FNJ1165" s="12"/>
      <c r="FNK1165" s="12"/>
      <c r="FNL1165" s="12"/>
      <c r="FNM1165" s="12"/>
      <c r="FNN1165" s="12"/>
      <c r="FNO1165" s="12"/>
      <c r="FNP1165" s="12"/>
      <c r="FNQ1165" s="12"/>
      <c r="FNR1165" s="12"/>
      <c r="FNS1165" s="12"/>
      <c r="FNT1165" s="12"/>
      <c r="FNU1165" s="12"/>
      <c r="FNV1165" s="12"/>
      <c r="FNW1165" s="12"/>
      <c r="FNX1165" s="12"/>
      <c r="FNY1165" s="12"/>
      <c r="FNZ1165" s="12"/>
      <c r="FOA1165" s="12"/>
      <c r="FOB1165" s="12"/>
      <c r="FOC1165" s="12"/>
      <c r="FOD1165" s="12"/>
      <c r="FOE1165" s="12"/>
      <c r="FOF1165" s="12"/>
      <c r="FOG1165" s="12"/>
      <c r="FOH1165" s="12"/>
      <c r="FOI1165" s="12"/>
      <c r="FOJ1165" s="12"/>
      <c r="FOK1165" s="12"/>
      <c r="FOL1165" s="12"/>
      <c r="FOM1165" s="12"/>
      <c r="FON1165" s="12"/>
      <c r="FOO1165" s="12"/>
      <c r="FOP1165" s="12"/>
      <c r="FOQ1165" s="12"/>
      <c r="FOR1165" s="12"/>
      <c r="FOS1165" s="12"/>
      <c r="FOT1165" s="12"/>
      <c r="FOU1165" s="12"/>
      <c r="FOV1165" s="12"/>
      <c r="FOW1165" s="12"/>
      <c r="FOX1165" s="12"/>
      <c r="FOY1165" s="12"/>
      <c r="FOZ1165" s="12"/>
      <c r="FPA1165" s="12"/>
      <c r="FPB1165" s="12"/>
      <c r="FPC1165" s="12"/>
      <c r="FPD1165" s="12"/>
      <c r="FPE1165" s="12"/>
      <c r="FPF1165" s="12"/>
      <c r="FPG1165" s="12"/>
      <c r="FPH1165" s="12"/>
      <c r="FPI1165" s="12"/>
      <c r="FPJ1165" s="12"/>
      <c r="FPK1165" s="12"/>
      <c r="FPL1165" s="12"/>
      <c r="FPM1165" s="12"/>
      <c r="FPN1165" s="12"/>
      <c r="FPO1165" s="12"/>
      <c r="FPP1165" s="12"/>
      <c r="FPQ1165" s="12"/>
      <c r="FPR1165" s="12"/>
      <c r="FPS1165" s="12"/>
      <c r="FPT1165" s="12"/>
      <c r="FPU1165" s="12"/>
      <c r="FPV1165" s="12"/>
      <c r="FPW1165" s="12"/>
      <c r="FPX1165" s="12"/>
      <c r="FPY1165" s="12"/>
      <c r="FPZ1165" s="12"/>
      <c r="FQA1165" s="12"/>
      <c r="FQB1165" s="12"/>
      <c r="FQC1165" s="12"/>
      <c r="FQD1165" s="12"/>
      <c r="FQE1165" s="12"/>
      <c r="FQF1165" s="12"/>
      <c r="FQG1165" s="12"/>
      <c r="FQH1165" s="12"/>
      <c r="FQI1165" s="12"/>
      <c r="FQJ1165" s="12"/>
      <c r="FQK1165" s="12"/>
      <c r="FQL1165" s="12"/>
      <c r="FQM1165" s="12"/>
      <c r="FQN1165" s="12"/>
      <c r="FQO1165" s="12"/>
      <c r="FQP1165" s="12"/>
      <c r="FQQ1165" s="12"/>
      <c r="FQR1165" s="12"/>
      <c r="FQS1165" s="12"/>
      <c r="FQT1165" s="12"/>
      <c r="FQU1165" s="12"/>
      <c r="FQV1165" s="12"/>
      <c r="FQW1165" s="12"/>
      <c r="FQX1165" s="12"/>
      <c r="FQY1165" s="12"/>
      <c r="FQZ1165" s="12"/>
      <c r="FRA1165" s="12"/>
      <c r="FRB1165" s="12"/>
      <c r="FRC1165" s="12"/>
      <c r="FRD1165" s="12"/>
      <c r="FRE1165" s="12"/>
      <c r="FRF1165" s="12"/>
      <c r="FRG1165" s="12"/>
      <c r="FRH1165" s="12"/>
      <c r="FRI1165" s="12"/>
      <c r="FRJ1165" s="12"/>
      <c r="FRK1165" s="12"/>
      <c r="FRL1165" s="12"/>
      <c r="FRM1165" s="12"/>
      <c r="FRN1165" s="12"/>
      <c r="FRO1165" s="12"/>
      <c r="FRP1165" s="12"/>
      <c r="FRQ1165" s="12"/>
      <c r="FRR1165" s="12"/>
      <c r="FRS1165" s="12"/>
      <c r="FRT1165" s="12"/>
      <c r="FRU1165" s="12"/>
      <c r="FRV1165" s="12"/>
      <c r="FRW1165" s="12"/>
      <c r="FRX1165" s="12"/>
      <c r="FRY1165" s="12"/>
      <c r="FRZ1165" s="12"/>
      <c r="FSA1165" s="12"/>
      <c r="FSB1165" s="12"/>
      <c r="FSC1165" s="12"/>
      <c r="FSD1165" s="12"/>
      <c r="FSE1165" s="12"/>
      <c r="FSF1165" s="12"/>
      <c r="FSG1165" s="12"/>
      <c r="FSH1165" s="12"/>
      <c r="FSI1165" s="12"/>
      <c r="FSJ1165" s="12"/>
      <c r="FSK1165" s="12"/>
      <c r="FSL1165" s="12"/>
      <c r="FSM1165" s="12"/>
      <c r="FSN1165" s="12"/>
      <c r="FSO1165" s="12"/>
      <c r="FSP1165" s="12"/>
      <c r="FSQ1165" s="12"/>
      <c r="FSR1165" s="12"/>
      <c r="FSS1165" s="12"/>
      <c r="FST1165" s="12"/>
      <c r="FSU1165" s="12"/>
      <c r="FSV1165" s="12"/>
      <c r="FSW1165" s="12"/>
      <c r="FSX1165" s="12"/>
      <c r="FSY1165" s="12"/>
      <c r="FSZ1165" s="12"/>
      <c r="FTA1165" s="12"/>
      <c r="FTB1165" s="12"/>
      <c r="FTC1165" s="12"/>
      <c r="FTD1165" s="12"/>
      <c r="FTE1165" s="12"/>
      <c r="FTF1165" s="12"/>
      <c r="FTG1165" s="12"/>
      <c r="FTH1165" s="12"/>
      <c r="FTI1165" s="12"/>
      <c r="FTJ1165" s="12"/>
      <c r="FTK1165" s="12"/>
      <c r="FTL1165" s="12"/>
      <c r="FTM1165" s="12"/>
      <c r="FTN1165" s="12"/>
      <c r="FTO1165" s="12"/>
      <c r="FTP1165" s="12"/>
      <c r="FTQ1165" s="12"/>
      <c r="FTR1165" s="12"/>
      <c r="FTS1165" s="12"/>
      <c r="FTT1165" s="12"/>
      <c r="FTU1165" s="12"/>
      <c r="FTV1165" s="12"/>
      <c r="FTW1165" s="12"/>
      <c r="FTX1165" s="12"/>
      <c r="FTY1165" s="12"/>
      <c r="FTZ1165" s="12"/>
      <c r="FUA1165" s="12"/>
      <c r="FUB1165" s="12"/>
      <c r="FUC1165" s="12"/>
      <c r="FUD1165" s="12"/>
      <c r="FUE1165" s="12"/>
      <c r="FUF1165" s="12"/>
      <c r="FUG1165" s="12"/>
      <c r="FUH1165" s="12"/>
      <c r="FUI1165" s="12"/>
      <c r="FUJ1165" s="12"/>
      <c r="FUK1165" s="12"/>
      <c r="FUL1165" s="12"/>
      <c r="FUM1165" s="12"/>
      <c r="FUN1165" s="12"/>
      <c r="FUO1165" s="12"/>
      <c r="FUP1165" s="12"/>
      <c r="FUQ1165" s="12"/>
      <c r="FUR1165" s="12"/>
      <c r="FUS1165" s="12"/>
      <c r="FUT1165" s="12"/>
      <c r="FUU1165" s="12"/>
      <c r="FUV1165" s="12"/>
      <c r="FUW1165" s="12"/>
      <c r="FUX1165" s="12"/>
      <c r="FUY1165" s="12"/>
      <c r="FUZ1165" s="12"/>
      <c r="FVA1165" s="12"/>
      <c r="FVB1165" s="12"/>
      <c r="FVC1165" s="12"/>
      <c r="FVD1165" s="12"/>
      <c r="FVE1165" s="12"/>
      <c r="FVF1165" s="12"/>
      <c r="FVG1165" s="12"/>
      <c r="FVH1165" s="12"/>
      <c r="FVI1165" s="12"/>
      <c r="FVJ1165" s="12"/>
      <c r="FVK1165" s="12"/>
      <c r="FVL1165" s="12"/>
      <c r="FVM1165" s="12"/>
      <c r="FVN1165" s="12"/>
      <c r="FVO1165" s="12"/>
      <c r="FVP1165" s="12"/>
      <c r="FVQ1165" s="12"/>
      <c r="FVR1165" s="12"/>
      <c r="FVS1165" s="12"/>
      <c r="FVT1165" s="12"/>
      <c r="FVU1165" s="12"/>
      <c r="FVV1165" s="12"/>
      <c r="FVW1165" s="12"/>
      <c r="FVX1165" s="12"/>
      <c r="FVY1165" s="12"/>
      <c r="FVZ1165" s="12"/>
      <c r="FWA1165" s="12"/>
      <c r="FWB1165" s="12"/>
      <c r="FWC1165" s="12"/>
      <c r="FWD1165" s="12"/>
      <c r="FWE1165" s="12"/>
      <c r="FWF1165" s="12"/>
      <c r="FWG1165" s="12"/>
      <c r="FWH1165" s="12"/>
      <c r="FWI1165" s="12"/>
      <c r="FWJ1165" s="12"/>
      <c r="FWK1165" s="12"/>
      <c r="FWL1165" s="12"/>
      <c r="FWM1165" s="12"/>
      <c r="FWN1165" s="12"/>
      <c r="FWO1165" s="12"/>
      <c r="FWP1165" s="12"/>
      <c r="FWQ1165" s="12"/>
      <c r="FWR1165" s="12"/>
      <c r="FWS1165" s="12"/>
      <c r="FWT1165" s="12"/>
      <c r="FWU1165" s="12"/>
      <c r="FWV1165" s="12"/>
      <c r="FWW1165" s="12"/>
      <c r="FWX1165" s="12"/>
      <c r="FWY1165" s="12"/>
      <c r="FWZ1165" s="12"/>
      <c r="FXA1165" s="12"/>
      <c r="FXB1165" s="12"/>
      <c r="FXC1165" s="12"/>
      <c r="FXD1165" s="12"/>
      <c r="FXE1165" s="12"/>
      <c r="FXF1165" s="12"/>
      <c r="FXG1165" s="12"/>
      <c r="FXH1165" s="12"/>
      <c r="FXI1165" s="12"/>
      <c r="FXJ1165" s="12"/>
      <c r="FXK1165" s="12"/>
      <c r="FXL1165" s="12"/>
      <c r="FXM1165" s="12"/>
      <c r="FXN1165" s="12"/>
      <c r="FXO1165" s="12"/>
      <c r="FXP1165" s="12"/>
      <c r="FXQ1165" s="12"/>
      <c r="FXR1165" s="12"/>
      <c r="FXS1165" s="12"/>
      <c r="FXT1165" s="12"/>
      <c r="FXU1165" s="12"/>
      <c r="FXV1165" s="12"/>
      <c r="FXW1165" s="12"/>
      <c r="FXX1165" s="12"/>
      <c r="FXY1165" s="12"/>
      <c r="FXZ1165" s="12"/>
      <c r="FYA1165" s="12"/>
      <c r="FYB1165" s="12"/>
      <c r="FYC1165" s="12"/>
      <c r="FYD1165" s="12"/>
      <c r="FYE1165" s="12"/>
      <c r="FYF1165" s="12"/>
      <c r="FYG1165" s="12"/>
      <c r="FYH1165" s="12"/>
      <c r="FYI1165" s="12"/>
      <c r="FYJ1165" s="12"/>
      <c r="FYK1165" s="12"/>
      <c r="FYL1165" s="12"/>
      <c r="FYM1165" s="12"/>
      <c r="FYN1165" s="12"/>
      <c r="FYO1165" s="12"/>
      <c r="FYP1165" s="12"/>
      <c r="FYQ1165" s="12"/>
      <c r="FYR1165" s="12"/>
      <c r="FYS1165" s="12"/>
      <c r="FYT1165" s="12"/>
      <c r="FYU1165" s="12"/>
      <c r="FYV1165" s="12"/>
      <c r="FYW1165" s="12"/>
      <c r="FYX1165" s="12"/>
      <c r="FYY1165" s="12"/>
      <c r="FYZ1165" s="12"/>
      <c r="FZA1165" s="12"/>
      <c r="FZB1165" s="12"/>
      <c r="FZC1165" s="12"/>
      <c r="FZD1165" s="12"/>
      <c r="FZE1165" s="12"/>
      <c r="FZF1165" s="12"/>
      <c r="FZG1165" s="12"/>
      <c r="FZH1165" s="12"/>
      <c r="FZI1165" s="12"/>
      <c r="FZJ1165" s="12"/>
      <c r="FZK1165" s="12"/>
      <c r="FZL1165" s="12"/>
      <c r="FZM1165" s="12"/>
      <c r="FZN1165" s="12"/>
      <c r="FZO1165" s="12"/>
      <c r="FZP1165" s="12"/>
      <c r="FZQ1165" s="12"/>
      <c r="FZR1165" s="12"/>
      <c r="FZS1165" s="12"/>
      <c r="FZT1165" s="12"/>
      <c r="FZU1165" s="12"/>
      <c r="FZV1165" s="12"/>
      <c r="FZW1165" s="12"/>
      <c r="FZX1165" s="12"/>
      <c r="FZY1165" s="12"/>
      <c r="FZZ1165" s="12"/>
      <c r="GAA1165" s="12"/>
      <c r="GAB1165" s="12"/>
      <c r="GAC1165" s="12"/>
      <c r="GAD1165" s="12"/>
      <c r="GAE1165" s="12"/>
      <c r="GAF1165" s="12"/>
      <c r="GAG1165" s="12"/>
      <c r="GAH1165" s="12"/>
      <c r="GAI1165" s="12"/>
      <c r="GAJ1165" s="12"/>
      <c r="GAK1165" s="12"/>
      <c r="GAL1165" s="12"/>
      <c r="GAM1165" s="12"/>
      <c r="GAN1165" s="12"/>
      <c r="GAO1165" s="12"/>
      <c r="GAP1165" s="12"/>
      <c r="GAQ1165" s="12"/>
      <c r="GAR1165" s="12"/>
      <c r="GAS1165" s="12"/>
      <c r="GAT1165" s="12"/>
      <c r="GAU1165" s="12"/>
      <c r="GAV1165" s="12"/>
      <c r="GAW1165" s="12"/>
      <c r="GAX1165" s="12"/>
      <c r="GAY1165" s="12"/>
      <c r="GAZ1165" s="12"/>
      <c r="GBA1165" s="12"/>
      <c r="GBB1165" s="12"/>
      <c r="GBC1165" s="12"/>
      <c r="GBD1165" s="12"/>
      <c r="GBE1165" s="12"/>
      <c r="GBF1165" s="12"/>
      <c r="GBG1165" s="12"/>
      <c r="GBH1165" s="12"/>
      <c r="GBI1165" s="12"/>
      <c r="GBJ1165" s="12"/>
      <c r="GBK1165" s="12"/>
      <c r="GBL1165" s="12"/>
      <c r="GBM1165" s="12"/>
      <c r="GBN1165" s="12"/>
      <c r="GBO1165" s="12"/>
      <c r="GBP1165" s="12"/>
      <c r="GBQ1165" s="12"/>
      <c r="GBR1165" s="12"/>
      <c r="GBS1165" s="12"/>
      <c r="GBT1165" s="12"/>
      <c r="GBU1165" s="12"/>
      <c r="GBV1165" s="12"/>
      <c r="GBW1165" s="12"/>
      <c r="GBX1165" s="12"/>
      <c r="GBY1165" s="12"/>
      <c r="GBZ1165" s="12"/>
      <c r="GCA1165" s="12"/>
      <c r="GCB1165" s="12"/>
      <c r="GCC1165" s="12"/>
      <c r="GCD1165" s="12"/>
      <c r="GCE1165" s="12"/>
      <c r="GCF1165" s="12"/>
      <c r="GCG1165" s="12"/>
      <c r="GCH1165" s="12"/>
      <c r="GCI1165" s="12"/>
      <c r="GCJ1165" s="12"/>
      <c r="GCK1165" s="12"/>
      <c r="GCL1165" s="12"/>
      <c r="GCM1165" s="12"/>
      <c r="GCN1165" s="12"/>
      <c r="GCO1165" s="12"/>
      <c r="GCP1165" s="12"/>
      <c r="GCQ1165" s="12"/>
      <c r="GCR1165" s="12"/>
      <c r="GCS1165" s="12"/>
      <c r="GCT1165" s="12"/>
      <c r="GCU1165" s="12"/>
      <c r="GCV1165" s="12"/>
      <c r="GCW1165" s="12"/>
      <c r="GCX1165" s="12"/>
      <c r="GCY1165" s="12"/>
      <c r="GCZ1165" s="12"/>
      <c r="GDA1165" s="12"/>
      <c r="GDB1165" s="12"/>
      <c r="GDC1165" s="12"/>
      <c r="GDD1165" s="12"/>
      <c r="GDE1165" s="12"/>
      <c r="GDF1165" s="12"/>
      <c r="GDG1165" s="12"/>
      <c r="GDH1165" s="12"/>
      <c r="GDI1165" s="12"/>
      <c r="GDJ1165" s="12"/>
      <c r="GDK1165" s="12"/>
      <c r="GDL1165" s="12"/>
      <c r="GDM1165" s="12"/>
      <c r="GDN1165" s="12"/>
      <c r="GDO1165" s="12"/>
      <c r="GDP1165" s="12"/>
      <c r="GDQ1165" s="12"/>
      <c r="GDR1165" s="12"/>
      <c r="GDS1165" s="12"/>
      <c r="GDT1165" s="12"/>
      <c r="GDU1165" s="12"/>
      <c r="GDV1165" s="12"/>
      <c r="GDW1165" s="12"/>
      <c r="GDX1165" s="12"/>
      <c r="GDY1165" s="12"/>
      <c r="GDZ1165" s="12"/>
      <c r="GEA1165" s="12"/>
      <c r="GEB1165" s="12"/>
      <c r="GEC1165" s="12"/>
      <c r="GED1165" s="12"/>
      <c r="GEE1165" s="12"/>
      <c r="GEF1165" s="12"/>
      <c r="GEG1165" s="12"/>
      <c r="GEH1165" s="12"/>
      <c r="GEI1165" s="12"/>
      <c r="GEJ1165" s="12"/>
      <c r="GEK1165" s="12"/>
      <c r="GEL1165" s="12"/>
      <c r="GEM1165" s="12"/>
      <c r="GEN1165" s="12"/>
      <c r="GEO1165" s="12"/>
      <c r="GEP1165" s="12"/>
      <c r="GEQ1165" s="12"/>
      <c r="GER1165" s="12"/>
      <c r="GES1165" s="12"/>
      <c r="GET1165" s="12"/>
      <c r="GEU1165" s="12"/>
      <c r="GEV1165" s="12"/>
      <c r="GEW1165" s="12"/>
      <c r="GEX1165" s="12"/>
      <c r="GEY1165" s="12"/>
      <c r="GEZ1165" s="12"/>
      <c r="GFA1165" s="12"/>
      <c r="GFB1165" s="12"/>
      <c r="GFC1165" s="12"/>
      <c r="GFD1165" s="12"/>
      <c r="GFE1165" s="12"/>
      <c r="GFF1165" s="12"/>
      <c r="GFG1165" s="12"/>
      <c r="GFH1165" s="12"/>
      <c r="GFI1165" s="12"/>
      <c r="GFJ1165" s="12"/>
      <c r="GFK1165" s="12"/>
      <c r="GFL1165" s="12"/>
      <c r="GFM1165" s="12"/>
      <c r="GFN1165" s="12"/>
      <c r="GFO1165" s="12"/>
      <c r="GFP1165" s="12"/>
      <c r="GFQ1165" s="12"/>
      <c r="GFR1165" s="12"/>
      <c r="GFS1165" s="12"/>
      <c r="GFT1165" s="12"/>
      <c r="GFU1165" s="12"/>
      <c r="GFV1165" s="12"/>
      <c r="GFW1165" s="12"/>
      <c r="GFX1165" s="12"/>
      <c r="GFY1165" s="12"/>
      <c r="GFZ1165" s="12"/>
      <c r="GGA1165" s="12"/>
      <c r="GGB1165" s="12"/>
      <c r="GGC1165" s="12"/>
      <c r="GGD1165" s="12"/>
      <c r="GGE1165" s="12"/>
      <c r="GGF1165" s="12"/>
      <c r="GGG1165" s="12"/>
      <c r="GGH1165" s="12"/>
      <c r="GGI1165" s="12"/>
      <c r="GGJ1165" s="12"/>
      <c r="GGK1165" s="12"/>
      <c r="GGL1165" s="12"/>
      <c r="GGM1165" s="12"/>
      <c r="GGN1165" s="12"/>
      <c r="GGO1165" s="12"/>
      <c r="GGP1165" s="12"/>
      <c r="GGQ1165" s="12"/>
      <c r="GGR1165" s="12"/>
      <c r="GGS1165" s="12"/>
      <c r="GGT1165" s="12"/>
      <c r="GGU1165" s="12"/>
      <c r="GGV1165" s="12"/>
      <c r="GGW1165" s="12"/>
      <c r="GGX1165" s="12"/>
      <c r="GGY1165" s="12"/>
      <c r="GGZ1165" s="12"/>
      <c r="GHA1165" s="12"/>
      <c r="GHB1165" s="12"/>
      <c r="GHC1165" s="12"/>
      <c r="GHD1165" s="12"/>
      <c r="GHE1165" s="12"/>
      <c r="GHF1165" s="12"/>
      <c r="GHG1165" s="12"/>
      <c r="GHH1165" s="12"/>
      <c r="GHI1165" s="12"/>
      <c r="GHJ1165" s="12"/>
      <c r="GHK1165" s="12"/>
      <c r="GHL1165" s="12"/>
      <c r="GHM1165" s="12"/>
      <c r="GHN1165" s="12"/>
      <c r="GHO1165" s="12"/>
      <c r="GHP1165" s="12"/>
      <c r="GHQ1165" s="12"/>
      <c r="GHR1165" s="12"/>
      <c r="GHS1165" s="12"/>
      <c r="GHT1165" s="12"/>
      <c r="GHU1165" s="12"/>
      <c r="GHV1165" s="12"/>
      <c r="GHW1165" s="12"/>
      <c r="GHX1165" s="12"/>
      <c r="GHY1165" s="12"/>
      <c r="GHZ1165" s="12"/>
      <c r="GIA1165" s="12"/>
      <c r="GIB1165" s="12"/>
      <c r="GIC1165" s="12"/>
      <c r="GID1165" s="12"/>
      <c r="GIE1165" s="12"/>
      <c r="GIF1165" s="12"/>
      <c r="GIG1165" s="12"/>
      <c r="GIH1165" s="12"/>
      <c r="GII1165" s="12"/>
      <c r="GIJ1165" s="12"/>
      <c r="GIK1165" s="12"/>
      <c r="GIL1165" s="12"/>
      <c r="GIM1165" s="12"/>
      <c r="GIN1165" s="12"/>
      <c r="GIO1165" s="12"/>
      <c r="GIP1165" s="12"/>
      <c r="GIQ1165" s="12"/>
      <c r="GIR1165" s="12"/>
      <c r="GIS1165" s="12"/>
      <c r="GIT1165" s="12"/>
      <c r="GIU1165" s="12"/>
      <c r="GIV1165" s="12"/>
      <c r="GIW1165" s="12"/>
      <c r="GIX1165" s="12"/>
      <c r="GIY1165" s="12"/>
      <c r="GIZ1165" s="12"/>
      <c r="GJA1165" s="12"/>
      <c r="GJB1165" s="12"/>
      <c r="GJC1165" s="12"/>
      <c r="GJD1165" s="12"/>
      <c r="GJE1165" s="12"/>
      <c r="GJF1165" s="12"/>
      <c r="GJG1165" s="12"/>
      <c r="GJH1165" s="12"/>
      <c r="GJI1165" s="12"/>
      <c r="GJJ1165" s="12"/>
      <c r="GJK1165" s="12"/>
      <c r="GJL1165" s="12"/>
      <c r="GJM1165" s="12"/>
      <c r="GJN1165" s="12"/>
      <c r="GJO1165" s="12"/>
      <c r="GJP1165" s="12"/>
      <c r="GJQ1165" s="12"/>
      <c r="GJR1165" s="12"/>
      <c r="GJS1165" s="12"/>
      <c r="GJT1165" s="12"/>
      <c r="GJU1165" s="12"/>
      <c r="GJV1165" s="12"/>
      <c r="GJW1165" s="12"/>
      <c r="GJX1165" s="12"/>
      <c r="GJY1165" s="12"/>
      <c r="GJZ1165" s="12"/>
      <c r="GKA1165" s="12"/>
      <c r="GKB1165" s="12"/>
      <c r="GKC1165" s="12"/>
      <c r="GKD1165" s="12"/>
      <c r="GKE1165" s="12"/>
      <c r="GKF1165" s="12"/>
      <c r="GKG1165" s="12"/>
      <c r="GKH1165" s="12"/>
      <c r="GKI1165" s="12"/>
      <c r="GKJ1165" s="12"/>
      <c r="GKK1165" s="12"/>
      <c r="GKL1165" s="12"/>
      <c r="GKM1165" s="12"/>
      <c r="GKN1165" s="12"/>
      <c r="GKO1165" s="12"/>
      <c r="GKP1165" s="12"/>
      <c r="GKQ1165" s="12"/>
      <c r="GKR1165" s="12"/>
      <c r="GKS1165" s="12"/>
      <c r="GKT1165" s="12"/>
      <c r="GKU1165" s="12"/>
      <c r="GKV1165" s="12"/>
      <c r="GKW1165" s="12"/>
      <c r="GKX1165" s="12"/>
      <c r="GKY1165" s="12"/>
      <c r="GKZ1165" s="12"/>
      <c r="GLA1165" s="12"/>
      <c r="GLB1165" s="12"/>
      <c r="GLC1165" s="12"/>
      <c r="GLD1165" s="12"/>
      <c r="GLE1165" s="12"/>
      <c r="GLF1165" s="12"/>
      <c r="GLG1165" s="12"/>
      <c r="GLH1165" s="12"/>
      <c r="GLI1165" s="12"/>
      <c r="GLJ1165" s="12"/>
      <c r="GLK1165" s="12"/>
      <c r="GLL1165" s="12"/>
      <c r="GLM1165" s="12"/>
      <c r="GLN1165" s="12"/>
      <c r="GLO1165" s="12"/>
      <c r="GLP1165" s="12"/>
      <c r="GLQ1165" s="12"/>
      <c r="GLR1165" s="12"/>
      <c r="GLS1165" s="12"/>
      <c r="GLT1165" s="12"/>
      <c r="GLU1165" s="12"/>
      <c r="GLV1165" s="12"/>
      <c r="GLW1165" s="12"/>
      <c r="GLX1165" s="12"/>
      <c r="GLY1165" s="12"/>
      <c r="GLZ1165" s="12"/>
      <c r="GMA1165" s="12"/>
      <c r="GMB1165" s="12"/>
      <c r="GMC1165" s="12"/>
      <c r="GMD1165" s="12"/>
      <c r="GME1165" s="12"/>
      <c r="GMF1165" s="12"/>
      <c r="GMG1165" s="12"/>
      <c r="GMH1165" s="12"/>
      <c r="GMI1165" s="12"/>
      <c r="GMJ1165" s="12"/>
      <c r="GMK1165" s="12"/>
      <c r="GML1165" s="12"/>
      <c r="GMM1165" s="12"/>
      <c r="GMN1165" s="12"/>
      <c r="GMO1165" s="12"/>
      <c r="GMP1165" s="12"/>
      <c r="GMQ1165" s="12"/>
      <c r="GMR1165" s="12"/>
      <c r="GMS1165" s="12"/>
      <c r="GMT1165" s="12"/>
      <c r="GMU1165" s="12"/>
      <c r="GMV1165" s="12"/>
      <c r="GMW1165" s="12"/>
      <c r="GMX1165" s="12"/>
      <c r="GMY1165" s="12"/>
      <c r="GMZ1165" s="12"/>
      <c r="GNA1165" s="12"/>
      <c r="GNB1165" s="12"/>
      <c r="GNC1165" s="12"/>
      <c r="GND1165" s="12"/>
      <c r="GNE1165" s="12"/>
      <c r="GNF1165" s="12"/>
      <c r="GNG1165" s="12"/>
      <c r="GNH1165" s="12"/>
      <c r="GNI1165" s="12"/>
      <c r="GNJ1165" s="12"/>
      <c r="GNK1165" s="12"/>
      <c r="GNL1165" s="12"/>
      <c r="GNM1165" s="12"/>
      <c r="GNN1165" s="12"/>
      <c r="GNO1165" s="12"/>
      <c r="GNP1165" s="12"/>
      <c r="GNQ1165" s="12"/>
      <c r="GNR1165" s="12"/>
      <c r="GNS1165" s="12"/>
      <c r="GNT1165" s="12"/>
      <c r="GNU1165" s="12"/>
      <c r="GNV1165" s="12"/>
      <c r="GNW1165" s="12"/>
      <c r="GNX1165" s="12"/>
      <c r="GNY1165" s="12"/>
      <c r="GNZ1165" s="12"/>
      <c r="GOA1165" s="12"/>
      <c r="GOB1165" s="12"/>
      <c r="GOC1165" s="12"/>
      <c r="GOD1165" s="12"/>
      <c r="GOE1165" s="12"/>
      <c r="GOF1165" s="12"/>
      <c r="GOG1165" s="12"/>
      <c r="GOH1165" s="12"/>
      <c r="GOI1165" s="12"/>
      <c r="GOJ1165" s="12"/>
      <c r="GOK1165" s="12"/>
      <c r="GOL1165" s="12"/>
      <c r="GOM1165" s="12"/>
      <c r="GON1165" s="12"/>
      <c r="GOO1165" s="12"/>
      <c r="GOP1165" s="12"/>
      <c r="GOQ1165" s="12"/>
      <c r="GOR1165" s="12"/>
      <c r="GOS1165" s="12"/>
      <c r="GOT1165" s="12"/>
      <c r="GOU1165" s="12"/>
      <c r="GOV1165" s="12"/>
      <c r="GOW1165" s="12"/>
      <c r="GOX1165" s="12"/>
      <c r="GOY1165" s="12"/>
      <c r="GOZ1165" s="12"/>
      <c r="GPA1165" s="12"/>
      <c r="GPB1165" s="12"/>
      <c r="GPC1165" s="12"/>
      <c r="GPD1165" s="12"/>
      <c r="GPE1165" s="12"/>
      <c r="GPF1165" s="12"/>
      <c r="GPG1165" s="12"/>
      <c r="GPH1165" s="12"/>
      <c r="GPI1165" s="12"/>
      <c r="GPJ1165" s="12"/>
      <c r="GPK1165" s="12"/>
      <c r="GPL1165" s="12"/>
      <c r="GPM1165" s="12"/>
      <c r="GPN1165" s="12"/>
      <c r="GPO1165" s="12"/>
      <c r="GPP1165" s="12"/>
      <c r="GPQ1165" s="12"/>
      <c r="GPR1165" s="12"/>
      <c r="GPS1165" s="12"/>
      <c r="GPT1165" s="12"/>
      <c r="GPU1165" s="12"/>
      <c r="GPV1165" s="12"/>
      <c r="GPW1165" s="12"/>
      <c r="GPX1165" s="12"/>
      <c r="GPY1165" s="12"/>
      <c r="GPZ1165" s="12"/>
      <c r="GQA1165" s="12"/>
      <c r="GQB1165" s="12"/>
      <c r="GQC1165" s="12"/>
      <c r="GQD1165" s="12"/>
      <c r="GQE1165" s="12"/>
      <c r="GQF1165" s="12"/>
      <c r="GQG1165" s="12"/>
      <c r="GQH1165" s="12"/>
      <c r="GQI1165" s="12"/>
      <c r="GQJ1165" s="12"/>
      <c r="GQK1165" s="12"/>
      <c r="GQL1165" s="12"/>
      <c r="GQM1165" s="12"/>
      <c r="GQN1165" s="12"/>
      <c r="GQO1165" s="12"/>
      <c r="GQP1165" s="12"/>
      <c r="GQQ1165" s="12"/>
      <c r="GQR1165" s="12"/>
      <c r="GQS1165" s="12"/>
      <c r="GQT1165" s="12"/>
      <c r="GQU1165" s="12"/>
      <c r="GQV1165" s="12"/>
      <c r="GQW1165" s="12"/>
      <c r="GQX1165" s="12"/>
      <c r="GQY1165" s="12"/>
      <c r="GQZ1165" s="12"/>
      <c r="GRA1165" s="12"/>
      <c r="GRB1165" s="12"/>
      <c r="GRC1165" s="12"/>
      <c r="GRD1165" s="12"/>
      <c r="GRE1165" s="12"/>
      <c r="GRF1165" s="12"/>
      <c r="GRG1165" s="12"/>
      <c r="GRH1165" s="12"/>
      <c r="GRI1165" s="12"/>
      <c r="GRJ1165" s="12"/>
      <c r="GRK1165" s="12"/>
      <c r="GRL1165" s="12"/>
      <c r="GRM1165" s="12"/>
      <c r="GRN1165" s="12"/>
      <c r="GRO1165" s="12"/>
      <c r="GRP1165" s="12"/>
      <c r="GRQ1165" s="12"/>
      <c r="GRR1165" s="12"/>
      <c r="GRS1165" s="12"/>
      <c r="GRT1165" s="12"/>
      <c r="GRU1165" s="12"/>
      <c r="GRV1165" s="12"/>
      <c r="GRW1165" s="12"/>
      <c r="GRX1165" s="12"/>
      <c r="GRY1165" s="12"/>
      <c r="GRZ1165" s="12"/>
      <c r="GSA1165" s="12"/>
      <c r="GSB1165" s="12"/>
      <c r="GSC1165" s="12"/>
      <c r="GSD1165" s="12"/>
      <c r="GSE1165" s="12"/>
      <c r="GSF1165" s="12"/>
      <c r="GSG1165" s="12"/>
      <c r="GSH1165" s="12"/>
      <c r="GSI1165" s="12"/>
      <c r="GSJ1165" s="12"/>
      <c r="GSK1165" s="12"/>
      <c r="GSL1165" s="12"/>
      <c r="GSM1165" s="12"/>
      <c r="GSN1165" s="12"/>
      <c r="GSO1165" s="12"/>
      <c r="GSP1165" s="12"/>
      <c r="GSQ1165" s="12"/>
      <c r="GSR1165" s="12"/>
      <c r="GSS1165" s="12"/>
      <c r="GST1165" s="12"/>
      <c r="GSU1165" s="12"/>
      <c r="GSV1165" s="12"/>
      <c r="GSW1165" s="12"/>
      <c r="GSX1165" s="12"/>
      <c r="GSY1165" s="12"/>
      <c r="GSZ1165" s="12"/>
      <c r="GTA1165" s="12"/>
      <c r="GTB1165" s="12"/>
      <c r="GTC1165" s="12"/>
      <c r="GTD1165" s="12"/>
      <c r="GTE1165" s="12"/>
      <c r="GTF1165" s="12"/>
      <c r="GTG1165" s="12"/>
      <c r="GTH1165" s="12"/>
      <c r="GTI1165" s="12"/>
      <c r="GTJ1165" s="12"/>
      <c r="GTK1165" s="12"/>
      <c r="GTL1165" s="12"/>
      <c r="GTM1165" s="12"/>
      <c r="GTN1165" s="12"/>
      <c r="GTO1165" s="12"/>
      <c r="GTP1165" s="12"/>
      <c r="GTQ1165" s="12"/>
      <c r="GTR1165" s="12"/>
      <c r="GTS1165" s="12"/>
      <c r="GTT1165" s="12"/>
      <c r="GTU1165" s="12"/>
      <c r="GTV1165" s="12"/>
      <c r="GTW1165" s="12"/>
      <c r="GTX1165" s="12"/>
      <c r="GTY1165" s="12"/>
      <c r="GTZ1165" s="12"/>
      <c r="GUA1165" s="12"/>
      <c r="GUB1165" s="12"/>
      <c r="GUC1165" s="12"/>
      <c r="GUD1165" s="12"/>
      <c r="GUE1165" s="12"/>
      <c r="GUF1165" s="12"/>
      <c r="GUG1165" s="12"/>
      <c r="GUH1165" s="12"/>
      <c r="GUI1165" s="12"/>
      <c r="GUJ1165" s="12"/>
      <c r="GUK1165" s="12"/>
      <c r="GUL1165" s="12"/>
      <c r="GUM1165" s="12"/>
      <c r="GUN1165" s="12"/>
      <c r="GUO1165" s="12"/>
      <c r="GUP1165" s="12"/>
      <c r="GUQ1165" s="12"/>
      <c r="GUR1165" s="12"/>
      <c r="GUS1165" s="12"/>
      <c r="GUT1165" s="12"/>
      <c r="GUU1165" s="12"/>
      <c r="GUV1165" s="12"/>
      <c r="GUW1165" s="12"/>
      <c r="GUX1165" s="12"/>
      <c r="GUY1165" s="12"/>
      <c r="GUZ1165" s="12"/>
      <c r="GVA1165" s="12"/>
      <c r="GVB1165" s="12"/>
      <c r="GVC1165" s="12"/>
      <c r="GVD1165" s="12"/>
      <c r="GVE1165" s="12"/>
      <c r="GVF1165" s="12"/>
      <c r="GVG1165" s="12"/>
      <c r="GVH1165" s="12"/>
      <c r="GVI1165" s="12"/>
      <c r="GVJ1165" s="12"/>
      <c r="GVK1165" s="12"/>
      <c r="GVL1165" s="12"/>
      <c r="GVM1165" s="12"/>
      <c r="GVN1165" s="12"/>
      <c r="GVO1165" s="12"/>
      <c r="GVP1165" s="12"/>
      <c r="GVQ1165" s="12"/>
      <c r="GVR1165" s="12"/>
      <c r="GVS1165" s="12"/>
      <c r="GVT1165" s="12"/>
      <c r="GVU1165" s="12"/>
      <c r="GVV1165" s="12"/>
      <c r="GVW1165" s="12"/>
      <c r="GVX1165" s="12"/>
      <c r="GVY1165" s="12"/>
      <c r="GVZ1165" s="12"/>
      <c r="GWA1165" s="12"/>
      <c r="GWB1165" s="12"/>
      <c r="GWC1165" s="12"/>
      <c r="GWD1165" s="12"/>
      <c r="GWE1165" s="12"/>
      <c r="GWF1165" s="12"/>
      <c r="GWG1165" s="12"/>
      <c r="GWH1165" s="12"/>
      <c r="GWI1165" s="12"/>
      <c r="GWJ1165" s="12"/>
      <c r="GWK1165" s="12"/>
      <c r="GWL1165" s="12"/>
      <c r="GWM1165" s="12"/>
      <c r="GWN1165" s="12"/>
      <c r="GWO1165" s="12"/>
      <c r="GWP1165" s="12"/>
      <c r="GWQ1165" s="12"/>
      <c r="GWR1165" s="12"/>
      <c r="GWS1165" s="12"/>
      <c r="GWT1165" s="12"/>
      <c r="GWU1165" s="12"/>
      <c r="GWV1165" s="12"/>
      <c r="GWW1165" s="12"/>
      <c r="GWX1165" s="12"/>
      <c r="GWY1165" s="12"/>
      <c r="GWZ1165" s="12"/>
      <c r="GXA1165" s="12"/>
      <c r="GXB1165" s="12"/>
      <c r="GXC1165" s="12"/>
      <c r="GXD1165" s="12"/>
      <c r="GXE1165" s="12"/>
      <c r="GXF1165" s="12"/>
      <c r="GXG1165" s="12"/>
      <c r="GXH1165" s="12"/>
      <c r="GXI1165" s="12"/>
      <c r="GXJ1165" s="12"/>
      <c r="GXK1165" s="12"/>
      <c r="GXL1165" s="12"/>
      <c r="GXM1165" s="12"/>
      <c r="GXN1165" s="12"/>
      <c r="GXO1165" s="12"/>
      <c r="GXP1165" s="12"/>
      <c r="GXQ1165" s="12"/>
      <c r="GXR1165" s="12"/>
      <c r="GXS1165" s="12"/>
      <c r="GXT1165" s="12"/>
      <c r="GXU1165" s="12"/>
      <c r="GXV1165" s="12"/>
      <c r="GXW1165" s="12"/>
      <c r="GXX1165" s="12"/>
      <c r="GXY1165" s="12"/>
      <c r="GXZ1165" s="12"/>
      <c r="GYA1165" s="12"/>
      <c r="GYB1165" s="12"/>
      <c r="GYC1165" s="12"/>
      <c r="GYD1165" s="12"/>
      <c r="GYE1165" s="12"/>
      <c r="GYF1165" s="12"/>
      <c r="GYG1165" s="12"/>
      <c r="GYH1165" s="12"/>
      <c r="GYI1165" s="12"/>
      <c r="GYJ1165" s="12"/>
      <c r="GYK1165" s="12"/>
      <c r="GYL1165" s="12"/>
      <c r="GYM1165" s="12"/>
      <c r="GYN1165" s="12"/>
      <c r="GYO1165" s="12"/>
      <c r="GYP1165" s="12"/>
      <c r="GYQ1165" s="12"/>
      <c r="GYR1165" s="12"/>
      <c r="GYS1165" s="12"/>
      <c r="GYT1165" s="12"/>
      <c r="GYU1165" s="12"/>
      <c r="GYV1165" s="12"/>
      <c r="GYW1165" s="12"/>
      <c r="GYX1165" s="12"/>
      <c r="GYY1165" s="12"/>
      <c r="GYZ1165" s="12"/>
      <c r="GZA1165" s="12"/>
      <c r="GZB1165" s="12"/>
      <c r="GZC1165" s="12"/>
      <c r="GZD1165" s="12"/>
      <c r="GZE1165" s="12"/>
      <c r="GZF1165" s="12"/>
      <c r="GZG1165" s="12"/>
      <c r="GZH1165" s="12"/>
      <c r="GZI1165" s="12"/>
      <c r="GZJ1165" s="12"/>
      <c r="GZK1165" s="12"/>
      <c r="GZL1165" s="12"/>
      <c r="GZM1165" s="12"/>
      <c r="GZN1165" s="12"/>
      <c r="GZO1165" s="12"/>
      <c r="GZP1165" s="12"/>
      <c r="GZQ1165" s="12"/>
      <c r="GZR1165" s="12"/>
      <c r="GZS1165" s="12"/>
      <c r="GZT1165" s="12"/>
      <c r="GZU1165" s="12"/>
      <c r="GZV1165" s="12"/>
      <c r="GZW1165" s="12"/>
      <c r="GZX1165" s="12"/>
      <c r="GZY1165" s="12"/>
      <c r="GZZ1165" s="12"/>
      <c r="HAA1165" s="12"/>
      <c r="HAB1165" s="12"/>
      <c r="HAC1165" s="12"/>
      <c r="HAD1165" s="12"/>
      <c r="HAE1165" s="12"/>
      <c r="HAF1165" s="12"/>
      <c r="HAG1165" s="12"/>
      <c r="HAH1165" s="12"/>
      <c r="HAI1165" s="12"/>
      <c r="HAJ1165" s="12"/>
      <c r="HAK1165" s="12"/>
      <c r="HAL1165" s="12"/>
      <c r="HAM1165" s="12"/>
      <c r="HAN1165" s="12"/>
      <c r="HAO1165" s="12"/>
      <c r="HAP1165" s="12"/>
      <c r="HAQ1165" s="12"/>
      <c r="HAR1165" s="12"/>
      <c r="HAS1165" s="12"/>
      <c r="HAT1165" s="12"/>
      <c r="HAU1165" s="12"/>
      <c r="HAV1165" s="12"/>
      <c r="HAW1165" s="12"/>
      <c r="HAX1165" s="12"/>
      <c r="HAY1165" s="12"/>
      <c r="HAZ1165" s="12"/>
      <c r="HBA1165" s="12"/>
      <c r="HBB1165" s="12"/>
      <c r="HBC1165" s="12"/>
      <c r="HBD1165" s="12"/>
      <c r="HBE1165" s="12"/>
      <c r="HBF1165" s="12"/>
      <c r="HBG1165" s="12"/>
      <c r="HBH1165" s="12"/>
      <c r="HBI1165" s="12"/>
      <c r="HBJ1165" s="12"/>
      <c r="HBK1165" s="12"/>
      <c r="HBL1165" s="12"/>
      <c r="HBM1165" s="12"/>
      <c r="HBN1165" s="12"/>
      <c r="HBO1165" s="12"/>
      <c r="HBP1165" s="12"/>
      <c r="HBQ1165" s="12"/>
      <c r="HBR1165" s="12"/>
      <c r="HBS1165" s="12"/>
      <c r="HBT1165" s="12"/>
      <c r="HBU1165" s="12"/>
      <c r="HBV1165" s="12"/>
      <c r="HBW1165" s="12"/>
      <c r="HBX1165" s="12"/>
      <c r="HBY1165" s="12"/>
      <c r="HBZ1165" s="12"/>
      <c r="HCA1165" s="12"/>
      <c r="HCB1165" s="12"/>
      <c r="HCC1165" s="12"/>
      <c r="HCD1165" s="12"/>
      <c r="HCE1165" s="12"/>
      <c r="HCF1165" s="12"/>
      <c r="HCG1165" s="12"/>
      <c r="HCH1165" s="12"/>
      <c r="HCI1165" s="12"/>
      <c r="HCJ1165" s="12"/>
      <c r="HCK1165" s="12"/>
      <c r="HCL1165" s="12"/>
      <c r="HCM1165" s="12"/>
      <c r="HCN1165" s="12"/>
      <c r="HCO1165" s="12"/>
      <c r="HCP1165" s="12"/>
      <c r="HCQ1165" s="12"/>
      <c r="HCR1165" s="12"/>
      <c r="HCS1165" s="12"/>
      <c r="HCT1165" s="12"/>
      <c r="HCU1165" s="12"/>
      <c r="HCV1165" s="12"/>
      <c r="HCW1165" s="12"/>
      <c r="HCX1165" s="12"/>
      <c r="HCY1165" s="12"/>
      <c r="HCZ1165" s="12"/>
      <c r="HDA1165" s="12"/>
      <c r="HDB1165" s="12"/>
      <c r="HDC1165" s="12"/>
      <c r="HDD1165" s="12"/>
      <c r="HDE1165" s="12"/>
      <c r="HDF1165" s="12"/>
      <c r="HDG1165" s="12"/>
      <c r="HDH1165" s="12"/>
      <c r="HDI1165" s="12"/>
      <c r="HDJ1165" s="12"/>
      <c r="HDK1165" s="12"/>
      <c r="HDL1165" s="12"/>
      <c r="HDM1165" s="12"/>
      <c r="HDN1165" s="12"/>
      <c r="HDO1165" s="12"/>
      <c r="HDP1165" s="12"/>
      <c r="HDQ1165" s="12"/>
      <c r="HDR1165" s="12"/>
      <c r="HDS1165" s="12"/>
      <c r="HDT1165" s="12"/>
      <c r="HDU1165" s="12"/>
      <c r="HDV1165" s="12"/>
      <c r="HDW1165" s="12"/>
      <c r="HDX1165" s="12"/>
      <c r="HDY1165" s="12"/>
      <c r="HDZ1165" s="12"/>
      <c r="HEA1165" s="12"/>
      <c r="HEB1165" s="12"/>
      <c r="HEC1165" s="12"/>
      <c r="HED1165" s="12"/>
      <c r="HEE1165" s="12"/>
      <c r="HEF1165" s="12"/>
      <c r="HEG1165" s="12"/>
      <c r="HEH1165" s="12"/>
      <c r="HEI1165" s="12"/>
      <c r="HEJ1165" s="12"/>
      <c r="HEK1165" s="12"/>
      <c r="HEL1165" s="12"/>
      <c r="HEM1165" s="12"/>
      <c r="HEN1165" s="12"/>
      <c r="HEO1165" s="12"/>
      <c r="HEP1165" s="12"/>
      <c r="HEQ1165" s="12"/>
      <c r="HER1165" s="12"/>
      <c r="HES1165" s="12"/>
      <c r="HET1165" s="12"/>
      <c r="HEU1165" s="12"/>
      <c r="HEV1165" s="12"/>
      <c r="HEW1165" s="12"/>
      <c r="HEX1165" s="12"/>
      <c r="HEY1165" s="12"/>
      <c r="HEZ1165" s="12"/>
      <c r="HFA1165" s="12"/>
      <c r="HFB1165" s="12"/>
      <c r="HFC1165" s="12"/>
      <c r="HFD1165" s="12"/>
      <c r="HFE1165" s="12"/>
      <c r="HFF1165" s="12"/>
      <c r="HFG1165" s="12"/>
      <c r="HFH1165" s="12"/>
      <c r="HFI1165" s="12"/>
      <c r="HFJ1165" s="12"/>
      <c r="HFK1165" s="12"/>
      <c r="HFL1165" s="12"/>
      <c r="HFM1165" s="12"/>
      <c r="HFN1165" s="12"/>
      <c r="HFO1165" s="12"/>
      <c r="HFP1165" s="12"/>
      <c r="HFQ1165" s="12"/>
      <c r="HFR1165" s="12"/>
      <c r="HFS1165" s="12"/>
      <c r="HFT1165" s="12"/>
      <c r="HFU1165" s="12"/>
      <c r="HFV1165" s="12"/>
      <c r="HFW1165" s="12"/>
      <c r="HFX1165" s="12"/>
      <c r="HFY1165" s="12"/>
      <c r="HFZ1165" s="12"/>
      <c r="HGA1165" s="12"/>
      <c r="HGB1165" s="12"/>
      <c r="HGC1165" s="12"/>
      <c r="HGD1165" s="12"/>
      <c r="HGE1165" s="12"/>
      <c r="HGF1165" s="12"/>
      <c r="HGG1165" s="12"/>
      <c r="HGH1165" s="12"/>
      <c r="HGI1165" s="12"/>
      <c r="HGJ1165" s="12"/>
      <c r="HGK1165" s="12"/>
      <c r="HGL1165" s="12"/>
      <c r="HGM1165" s="12"/>
      <c r="HGN1165" s="12"/>
      <c r="HGO1165" s="12"/>
      <c r="HGP1165" s="12"/>
      <c r="HGQ1165" s="12"/>
      <c r="HGR1165" s="12"/>
      <c r="HGS1165" s="12"/>
      <c r="HGT1165" s="12"/>
      <c r="HGU1165" s="12"/>
      <c r="HGV1165" s="12"/>
      <c r="HGW1165" s="12"/>
      <c r="HGX1165" s="12"/>
      <c r="HGY1165" s="12"/>
      <c r="HGZ1165" s="12"/>
      <c r="HHA1165" s="12"/>
      <c r="HHB1165" s="12"/>
      <c r="HHC1165" s="12"/>
      <c r="HHD1165" s="12"/>
      <c r="HHE1165" s="12"/>
      <c r="HHF1165" s="12"/>
      <c r="HHG1165" s="12"/>
      <c r="HHH1165" s="12"/>
      <c r="HHI1165" s="12"/>
      <c r="HHJ1165" s="12"/>
      <c r="HHK1165" s="12"/>
      <c r="HHL1165" s="12"/>
      <c r="HHM1165" s="12"/>
      <c r="HHN1165" s="12"/>
      <c r="HHO1165" s="12"/>
      <c r="HHP1165" s="12"/>
      <c r="HHQ1165" s="12"/>
      <c r="HHR1165" s="12"/>
      <c r="HHS1165" s="12"/>
      <c r="HHT1165" s="12"/>
      <c r="HHU1165" s="12"/>
      <c r="HHV1165" s="12"/>
      <c r="HHW1165" s="12"/>
      <c r="HHX1165" s="12"/>
      <c r="HHY1165" s="12"/>
      <c r="HHZ1165" s="12"/>
      <c r="HIA1165" s="12"/>
      <c r="HIB1165" s="12"/>
      <c r="HIC1165" s="12"/>
      <c r="HID1165" s="12"/>
      <c r="HIE1165" s="12"/>
      <c r="HIF1165" s="12"/>
      <c r="HIG1165" s="12"/>
      <c r="HIH1165" s="12"/>
      <c r="HII1165" s="12"/>
      <c r="HIJ1165" s="12"/>
      <c r="HIK1165" s="12"/>
      <c r="HIL1165" s="12"/>
      <c r="HIM1165" s="12"/>
      <c r="HIN1165" s="12"/>
      <c r="HIO1165" s="12"/>
      <c r="HIP1165" s="12"/>
      <c r="HIQ1165" s="12"/>
      <c r="HIR1165" s="12"/>
      <c r="HIS1165" s="12"/>
      <c r="HIT1165" s="12"/>
      <c r="HIU1165" s="12"/>
      <c r="HIV1165" s="12"/>
      <c r="HIW1165" s="12"/>
      <c r="HIX1165" s="12"/>
      <c r="HIY1165" s="12"/>
      <c r="HIZ1165" s="12"/>
      <c r="HJA1165" s="12"/>
      <c r="HJB1165" s="12"/>
      <c r="HJC1165" s="12"/>
      <c r="HJD1165" s="12"/>
      <c r="HJE1165" s="12"/>
      <c r="HJF1165" s="12"/>
      <c r="HJG1165" s="12"/>
      <c r="HJH1165" s="12"/>
      <c r="HJI1165" s="12"/>
      <c r="HJJ1165" s="12"/>
      <c r="HJK1165" s="12"/>
      <c r="HJL1165" s="12"/>
      <c r="HJM1165" s="12"/>
      <c r="HJN1165" s="12"/>
      <c r="HJO1165" s="12"/>
      <c r="HJP1165" s="12"/>
      <c r="HJQ1165" s="12"/>
      <c r="HJR1165" s="12"/>
      <c r="HJS1165" s="12"/>
      <c r="HJT1165" s="12"/>
      <c r="HJU1165" s="12"/>
      <c r="HJV1165" s="12"/>
      <c r="HJW1165" s="12"/>
      <c r="HJX1165" s="12"/>
      <c r="HJY1165" s="12"/>
      <c r="HJZ1165" s="12"/>
      <c r="HKA1165" s="12"/>
      <c r="HKB1165" s="12"/>
      <c r="HKC1165" s="12"/>
      <c r="HKD1165" s="12"/>
      <c r="HKE1165" s="12"/>
      <c r="HKF1165" s="12"/>
      <c r="HKG1165" s="12"/>
      <c r="HKH1165" s="12"/>
      <c r="HKI1165" s="12"/>
      <c r="HKJ1165" s="12"/>
      <c r="HKK1165" s="12"/>
      <c r="HKL1165" s="12"/>
      <c r="HKM1165" s="12"/>
      <c r="HKN1165" s="12"/>
      <c r="HKO1165" s="12"/>
      <c r="HKP1165" s="12"/>
      <c r="HKQ1165" s="12"/>
      <c r="HKR1165" s="12"/>
      <c r="HKS1165" s="12"/>
      <c r="HKT1165" s="12"/>
      <c r="HKU1165" s="12"/>
      <c r="HKV1165" s="12"/>
      <c r="HKW1165" s="12"/>
      <c r="HKX1165" s="12"/>
      <c r="HKY1165" s="12"/>
      <c r="HKZ1165" s="12"/>
      <c r="HLA1165" s="12"/>
      <c r="HLB1165" s="12"/>
      <c r="HLC1165" s="12"/>
      <c r="HLD1165" s="12"/>
      <c r="HLE1165" s="12"/>
      <c r="HLF1165" s="12"/>
      <c r="HLG1165" s="12"/>
      <c r="HLH1165" s="12"/>
      <c r="HLI1165" s="12"/>
      <c r="HLJ1165" s="12"/>
      <c r="HLK1165" s="12"/>
      <c r="HLL1165" s="12"/>
      <c r="HLM1165" s="12"/>
      <c r="HLN1165" s="12"/>
      <c r="HLO1165" s="12"/>
      <c r="HLP1165" s="12"/>
      <c r="HLQ1165" s="12"/>
      <c r="HLR1165" s="12"/>
      <c r="HLS1165" s="12"/>
      <c r="HLT1165" s="12"/>
      <c r="HLU1165" s="12"/>
      <c r="HLV1165" s="12"/>
      <c r="HLW1165" s="12"/>
      <c r="HLX1165" s="12"/>
      <c r="HLY1165" s="12"/>
      <c r="HLZ1165" s="12"/>
      <c r="HMA1165" s="12"/>
      <c r="HMB1165" s="12"/>
      <c r="HMC1165" s="12"/>
      <c r="HMD1165" s="12"/>
      <c r="HME1165" s="12"/>
      <c r="HMF1165" s="12"/>
      <c r="HMG1165" s="12"/>
      <c r="HMH1165" s="12"/>
      <c r="HMI1165" s="12"/>
      <c r="HMJ1165" s="12"/>
      <c r="HMK1165" s="12"/>
      <c r="HML1165" s="12"/>
      <c r="HMM1165" s="12"/>
      <c r="HMN1165" s="12"/>
      <c r="HMO1165" s="12"/>
      <c r="HMP1165" s="12"/>
      <c r="HMQ1165" s="12"/>
      <c r="HMR1165" s="12"/>
      <c r="HMS1165" s="12"/>
      <c r="HMT1165" s="12"/>
      <c r="HMU1165" s="12"/>
      <c r="HMV1165" s="12"/>
      <c r="HMW1165" s="12"/>
      <c r="HMX1165" s="12"/>
      <c r="HMY1165" s="12"/>
      <c r="HMZ1165" s="12"/>
      <c r="HNA1165" s="12"/>
      <c r="HNB1165" s="12"/>
      <c r="HNC1165" s="12"/>
      <c r="HND1165" s="12"/>
      <c r="HNE1165" s="12"/>
      <c r="HNF1165" s="12"/>
      <c r="HNG1165" s="12"/>
      <c r="HNH1165" s="12"/>
      <c r="HNI1165" s="12"/>
      <c r="HNJ1165" s="12"/>
      <c r="HNK1165" s="12"/>
      <c r="HNL1165" s="12"/>
      <c r="HNM1165" s="12"/>
      <c r="HNN1165" s="12"/>
      <c r="HNO1165" s="12"/>
      <c r="HNP1165" s="12"/>
      <c r="HNQ1165" s="12"/>
      <c r="HNR1165" s="12"/>
      <c r="HNS1165" s="12"/>
      <c r="HNT1165" s="12"/>
      <c r="HNU1165" s="12"/>
      <c r="HNV1165" s="12"/>
      <c r="HNW1165" s="12"/>
      <c r="HNX1165" s="12"/>
      <c r="HNY1165" s="12"/>
      <c r="HNZ1165" s="12"/>
      <c r="HOA1165" s="12"/>
      <c r="HOB1165" s="12"/>
      <c r="HOC1165" s="12"/>
      <c r="HOD1165" s="12"/>
      <c r="HOE1165" s="12"/>
      <c r="HOF1165" s="12"/>
      <c r="HOG1165" s="12"/>
      <c r="HOH1165" s="12"/>
      <c r="HOI1165" s="12"/>
      <c r="HOJ1165" s="12"/>
      <c r="HOK1165" s="12"/>
      <c r="HOL1165" s="12"/>
      <c r="HOM1165" s="12"/>
      <c r="HON1165" s="12"/>
      <c r="HOO1165" s="12"/>
      <c r="HOP1165" s="12"/>
      <c r="HOQ1165" s="12"/>
      <c r="HOR1165" s="12"/>
      <c r="HOS1165" s="12"/>
      <c r="HOT1165" s="12"/>
      <c r="HOU1165" s="12"/>
      <c r="HOV1165" s="12"/>
      <c r="HOW1165" s="12"/>
      <c r="HOX1165" s="12"/>
      <c r="HOY1165" s="12"/>
      <c r="HOZ1165" s="12"/>
      <c r="HPA1165" s="12"/>
      <c r="HPB1165" s="12"/>
      <c r="HPC1165" s="12"/>
      <c r="HPD1165" s="12"/>
      <c r="HPE1165" s="12"/>
      <c r="HPF1165" s="12"/>
      <c r="HPG1165" s="12"/>
      <c r="HPH1165" s="12"/>
      <c r="HPI1165" s="12"/>
      <c r="HPJ1165" s="12"/>
      <c r="HPK1165" s="12"/>
      <c r="HPL1165" s="12"/>
      <c r="HPM1165" s="12"/>
      <c r="HPN1165" s="12"/>
      <c r="HPO1165" s="12"/>
      <c r="HPP1165" s="12"/>
      <c r="HPQ1165" s="12"/>
      <c r="HPR1165" s="12"/>
      <c r="HPS1165" s="12"/>
      <c r="HPT1165" s="12"/>
      <c r="HPU1165" s="12"/>
      <c r="HPV1165" s="12"/>
      <c r="HPW1165" s="12"/>
      <c r="HPX1165" s="12"/>
      <c r="HPY1165" s="12"/>
      <c r="HPZ1165" s="12"/>
      <c r="HQA1165" s="12"/>
      <c r="HQB1165" s="12"/>
      <c r="HQC1165" s="12"/>
      <c r="HQD1165" s="12"/>
      <c r="HQE1165" s="12"/>
      <c r="HQF1165" s="12"/>
      <c r="HQG1165" s="12"/>
      <c r="HQH1165" s="12"/>
      <c r="HQI1165" s="12"/>
      <c r="HQJ1165" s="12"/>
      <c r="HQK1165" s="12"/>
      <c r="HQL1165" s="12"/>
      <c r="HQM1165" s="12"/>
      <c r="HQN1165" s="12"/>
      <c r="HQO1165" s="12"/>
      <c r="HQP1165" s="12"/>
      <c r="HQQ1165" s="12"/>
      <c r="HQR1165" s="12"/>
      <c r="HQS1165" s="12"/>
      <c r="HQT1165" s="12"/>
      <c r="HQU1165" s="12"/>
      <c r="HQV1165" s="12"/>
      <c r="HQW1165" s="12"/>
      <c r="HQX1165" s="12"/>
      <c r="HQY1165" s="12"/>
      <c r="HQZ1165" s="12"/>
      <c r="HRA1165" s="12"/>
      <c r="HRB1165" s="12"/>
      <c r="HRC1165" s="12"/>
      <c r="HRD1165" s="12"/>
      <c r="HRE1165" s="12"/>
      <c r="HRF1165" s="12"/>
      <c r="HRG1165" s="12"/>
      <c r="HRH1165" s="12"/>
      <c r="HRI1165" s="12"/>
      <c r="HRJ1165" s="12"/>
      <c r="HRK1165" s="12"/>
      <c r="HRL1165" s="12"/>
      <c r="HRM1165" s="12"/>
      <c r="HRN1165" s="12"/>
      <c r="HRO1165" s="12"/>
      <c r="HRP1165" s="12"/>
      <c r="HRQ1165" s="12"/>
      <c r="HRR1165" s="12"/>
      <c r="HRS1165" s="12"/>
      <c r="HRT1165" s="12"/>
      <c r="HRU1165" s="12"/>
      <c r="HRV1165" s="12"/>
      <c r="HRW1165" s="12"/>
      <c r="HRX1165" s="12"/>
      <c r="HRY1165" s="12"/>
      <c r="HRZ1165" s="12"/>
      <c r="HSA1165" s="12"/>
      <c r="HSB1165" s="12"/>
      <c r="HSC1165" s="12"/>
      <c r="HSD1165" s="12"/>
      <c r="HSE1165" s="12"/>
      <c r="HSF1165" s="12"/>
      <c r="HSG1165" s="12"/>
      <c r="HSH1165" s="12"/>
      <c r="HSI1165" s="12"/>
      <c r="HSJ1165" s="12"/>
      <c r="HSK1165" s="12"/>
      <c r="HSL1165" s="12"/>
      <c r="HSM1165" s="12"/>
      <c r="HSN1165" s="12"/>
      <c r="HSO1165" s="12"/>
      <c r="HSP1165" s="12"/>
      <c r="HSQ1165" s="12"/>
      <c r="HSR1165" s="12"/>
      <c r="HSS1165" s="12"/>
      <c r="HST1165" s="12"/>
      <c r="HSU1165" s="12"/>
      <c r="HSV1165" s="12"/>
      <c r="HSW1165" s="12"/>
      <c r="HSX1165" s="12"/>
      <c r="HSY1165" s="12"/>
      <c r="HSZ1165" s="12"/>
      <c r="HTA1165" s="12"/>
      <c r="HTB1165" s="12"/>
      <c r="HTC1165" s="12"/>
      <c r="HTD1165" s="12"/>
      <c r="HTE1165" s="12"/>
      <c r="HTF1165" s="12"/>
      <c r="HTG1165" s="12"/>
      <c r="HTH1165" s="12"/>
      <c r="HTI1165" s="12"/>
      <c r="HTJ1165" s="12"/>
      <c r="HTK1165" s="12"/>
      <c r="HTL1165" s="12"/>
      <c r="HTM1165" s="12"/>
      <c r="HTN1165" s="12"/>
      <c r="HTO1165" s="12"/>
      <c r="HTP1165" s="12"/>
      <c r="HTQ1165" s="12"/>
      <c r="HTR1165" s="12"/>
      <c r="HTS1165" s="12"/>
      <c r="HTT1165" s="12"/>
      <c r="HTU1165" s="12"/>
      <c r="HTV1165" s="12"/>
      <c r="HTW1165" s="12"/>
      <c r="HTX1165" s="12"/>
      <c r="HTY1165" s="12"/>
      <c r="HTZ1165" s="12"/>
      <c r="HUA1165" s="12"/>
      <c r="HUB1165" s="12"/>
      <c r="HUC1165" s="12"/>
      <c r="HUD1165" s="12"/>
      <c r="HUE1165" s="12"/>
      <c r="HUF1165" s="12"/>
      <c r="HUG1165" s="12"/>
      <c r="HUH1165" s="12"/>
      <c r="HUI1165" s="12"/>
      <c r="HUJ1165" s="12"/>
      <c r="HUK1165" s="12"/>
      <c r="HUL1165" s="12"/>
      <c r="HUM1165" s="12"/>
      <c r="HUN1165" s="12"/>
      <c r="HUO1165" s="12"/>
      <c r="HUP1165" s="12"/>
      <c r="HUQ1165" s="12"/>
      <c r="HUR1165" s="12"/>
      <c r="HUS1165" s="12"/>
      <c r="HUT1165" s="12"/>
      <c r="HUU1165" s="12"/>
      <c r="HUV1165" s="12"/>
      <c r="HUW1165" s="12"/>
      <c r="HUX1165" s="12"/>
      <c r="HUY1165" s="12"/>
      <c r="HUZ1165" s="12"/>
      <c r="HVA1165" s="12"/>
      <c r="HVB1165" s="12"/>
      <c r="HVC1165" s="12"/>
      <c r="HVD1165" s="12"/>
      <c r="HVE1165" s="12"/>
      <c r="HVF1165" s="12"/>
      <c r="HVG1165" s="12"/>
      <c r="HVH1165" s="12"/>
      <c r="HVI1165" s="12"/>
      <c r="HVJ1165" s="12"/>
      <c r="HVK1165" s="12"/>
      <c r="HVL1165" s="12"/>
      <c r="HVM1165" s="12"/>
      <c r="HVN1165" s="12"/>
      <c r="HVO1165" s="12"/>
      <c r="HVP1165" s="12"/>
      <c r="HVQ1165" s="12"/>
      <c r="HVR1165" s="12"/>
      <c r="HVS1165" s="12"/>
      <c r="HVT1165" s="12"/>
      <c r="HVU1165" s="12"/>
      <c r="HVV1165" s="12"/>
      <c r="HVW1165" s="12"/>
      <c r="HVX1165" s="12"/>
      <c r="HVY1165" s="12"/>
      <c r="HVZ1165" s="12"/>
      <c r="HWA1165" s="12"/>
      <c r="HWB1165" s="12"/>
      <c r="HWC1165" s="12"/>
      <c r="HWD1165" s="12"/>
      <c r="HWE1165" s="12"/>
      <c r="HWF1165" s="12"/>
      <c r="HWG1165" s="12"/>
      <c r="HWH1165" s="12"/>
      <c r="HWI1165" s="12"/>
      <c r="HWJ1165" s="12"/>
      <c r="HWK1165" s="12"/>
      <c r="HWL1165" s="12"/>
      <c r="HWM1165" s="12"/>
      <c r="HWN1165" s="12"/>
      <c r="HWO1165" s="12"/>
      <c r="HWP1165" s="12"/>
      <c r="HWQ1165" s="12"/>
      <c r="HWR1165" s="12"/>
      <c r="HWS1165" s="12"/>
      <c r="HWT1165" s="12"/>
      <c r="HWU1165" s="12"/>
      <c r="HWV1165" s="12"/>
      <c r="HWW1165" s="12"/>
      <c r="HWX1165" s="12"/>
      <c r="HWY1165" s="12"/>
      <c r="HWZ1165" s="12"/>
      <c r="HXA1165" s="12"/>
      <c r="HXB1165" s="12"/>
      <c r="HXC1165" s="12"/>
      <c r="HXD1165" s="12"/>
      <c r="HXE1165" s="12"/>
      <c r="HXF1165" s="12"/>
      <c r="HXG1165" s="12"/>
      <c r="HXH1165" s="12"/>
      <c r="HXI1165" s="12"/>
      <c r="HXJ1165" s="12"/>
      <c r="HXK1165" s="12"/>
      <c r="HXL1165" s="12"/>
      <c r="HXM1165" s="12"/>
      <c r="HXN1165" s="12"/>
      <c r="HXO1165" s="12"/>
      <c r="HXP1165" s="12"/>
      <c r="HXQ1165" s="12"/>
      <c r="HXR1165" s="12"/>
      <c r="HXS1165" s="12"/>
      <c r="HXT1165" s="12"/>
      <c r="HXU1165" s="12"/>
      <c r="HXV1165" s="12"/>
      <c r="HXW1165" s="12"/>
      <c r="HXX1165" s="12"/>
      <c r="HXY1165" s="12"/>
      <c r="HXZ1165" s="12"/>
      <c r="HYA1165" s="12"/>
      <c r="HYB1165" s="12"/>
      <c r="HYC1165" s="12"/>
      <c r="HYD1165" s="12"/>
      <c r="HYE1165" s="12"/>
      <c r="HYF1165" s="12"/>
      <c r="HYG1165" s="12"/>
      <c r="HYH1165" s="12"/>
      <c r="HYI1165" s="12"/>
      <c r="HYJ1165" s="12"/>
      <c r="HYK1165" s="12"/>
      <c r="HYL1165" s="12"/>
      <c r="HYM1165" s="12"/>
      <c r="HYN1165" s="12"/>
      <c r="HYO1165" s="12"/>
      <c r="HYP1165" s="12"/>
      <c r="HYQ1165" s="12"/>
      <c r="HYR1165" s="12"/>
      <c r="HYS1165" s="12"/>
      <c r="HYT1165" s="12"/>
      <c r="HYU1165" s="12"/>
      <c r="HYV1165" s="12"/>
      <c r="HYW1165" s="12"/>
      <c r="HYX1165" s="12"/>
      <c r="HYY1165" s="12"/>
      <c r="HYZ1165" s="12"/>
      <c r="HZA1165" s="12"/>
      <c r="HZB1165" s="12"/>
      <c r="HZC1165" s="12"/>
      <c r="HZD1165" s="12"/>
      <c r="HZE1165" s="12"/>
      <c r="HZF1165" s="12"/>
      <c r="HZG1165" s="12"/>
      <c r="HZH1165" s="12"/>
      <c r="HZI1165" s="12"/>
      <c r="HZJ1165" s="12"/>
      <c r="HZK1165" s="12"/>
      <c r="HZL1165" s="12"/>
      <c r="HZM1165" s="12"/>
      <c r="HZN1165" s="12"/>
      <c r="HZO1165" s="12"/>
      <c r="HZP1165" s="12"/>
      <c r="HZQ1165" s="12"/>
      <c r="HZR1165" s="12"/>
      <c r="HZS1165" s="12"/>
      <c r="HZT1165" s="12"/>
      <c r="HZU1165" s="12"/>
      <c r="HZV1165" s="12"/>
      <c r="HZW1165" s="12"/>
      <c r="HZX1165" s="12"/>
      <c r="HZY1165" s="12"/>
      <c r="HZZ1165" s="12"/>
      <c r="IAA1165" s="12"/>
      <c r="IAB1165" s="12"/>
      <c r="IAC1165" s="12"/>
      <c r="IAD1165" s="12"/>
      <c r="IAE1165" s="12"/>
      <c r="IAF1165" s="12"/>
      <c r="IAG1165" s="12"/>
      <c r="IAH1165" s="12"/>
      <c r="IAI1165" s="12"/>
      <c r="IAJ1165" s="12"/>
      <c r="IAK1165" s="12"/>
      <c r="IAL1165" s="12"/>
      <c r="IAM1165" s="12"/>
      <c r="IAN1165" s="12"/>
      <c r="IAO1165" s="12"/>
      <c r="IAP1165" s="12"/>
      <c r="IAQ1165" s="12"/>
      <c r="IAR1165" s="12"/>
      <c r="IAS1165" s="12"/>
      <c r="IAT1165" s="12"/>
      <c r="IAU1165" s="12"/>
      <c r="IAV1165" s="12"/>
      <c r="IAW1165" s="12"/>
      <c r="IAX1165" s="12"/>
      <c r="IAY1165" s="12"/>
      <c r="IAZ1165" s="12"/>
      <c r="IBA1165" s="12"/>
      <c r="IBB1165" s="12"/>
      <c r="IBC1165" s="12"/>
      <c r="IBD1165" s="12"/>
      <c r="IBE1165" s="12"/>
      <c r="IBF1165" s="12"/>
      <c r="IBG1165" s="12"/>
      <c r="IBH1165" s="12"/>
      <c r="IBI1165" s="12"/>
      <c r="IBJ1165" s="12"/>
      <c r="IBK1165" s="12"/>
      <c r="IBL1165" s="12"/>
      <c r="IBM1165" s="12"/>
      <c r="IBN1165" s="12"/>
      <c r="IBO1165" s="12"/>
      <c r="IBP1165" s="12"/>
      <c r="IBQ1165" s="12"/>
      <c r="IBR1165" s="12"/>
      <c r="IBS1165" s="12"/>
      <c r="IBT1165" s="12"/>
      <c r="IBU1165" s="12"/>
      <c r="IBV1165" s="12"/>
      <c r="IBW1165" s="12"/>
      <c r="IBX1165" s="12"/>
      <c r="IBY1165" s="12"/>
      <c r="IBZ1165" s="12"/>
      <c r="ICA1165" s="12"/>
      <c r="ICB1165" s="12"/>
      <c r="ICC1165" s="12"/>
      <c r="ICD1165" s="12"/>
      <c r="ICE1165" s="12"/>
      <c r="ICF1165" s="12"/>
      <c r="ICG1165" s="12"/>
      <c r="ICH1165" s="12"/>
      <c r="ICI1165" s="12"/>
      <c r="ICJ1165" s="12"/>
      <c r="ICK1165" s="12"/>
      <c r="ICL1165" s="12"/>
      <c r="ICM1165" s="12"/>
      <c r="ICN1165" s="12"/>
      <c r="ICO1165" s="12"/>
      <c r="ICP1165" s="12"/>
      <c r="ICQ1165" s="12"/>
      <c r="ICR1165" s="12"/>
      <c r="ICS1165" s="12"/>
      <c r="ICT1165" s="12"/>
      <c r="ICU1165" s="12"/>
      <c r="ICV1165" s="12"/>
      <c r="ICW1165" s="12"/>
      <c r="ICX1165" s="12"/>
      <c r="ICY1165" s="12"/>
      <c r="ICZ1165" s="12"/>
      <c r="IDA1165" s="12"/>
      <c r="IDB1165" s="12"/>
      <c r="IDC1165" s="12"/>
      <c r="IDD1165" s="12"/>
      <c r="IDE1165" s="12"/>
      <c r="IDF1165" s="12"/>
      <c r="IDG1165" s="12"/>
      <c r="IDH1165" s="12"/>
      <c r="IDI1165" s="12"/>
      <c r="IDJ1165" s="12"/>
      <c r="IDK1165" s="12"/>
      <c r="IDL1165" s="12"/>
      <c r="IDM1165" s="12"/>
      <c r="IDN1165" s="12"/>
      <c r="IDO1165" s="12"/>
      <c r="IDP1165" s="12"/>
      <c r="IDQ1165" s="12"/>
      <c r="IDR1165" s="12"/>
      <c r="IDS1165" s="12"/>
      <c r="IDT1165" s="12"/>
      <c r="IDU1165" s="12"/>
      <c r="IDV1165" s="12"/>
      <c r="IDW1165" s="12"/>
      <c r="IDX1165" s="12"/>
      <c r="IDY1165" s="12"/>
      <c r="IDZ1165" s="12"/>
      <c r="IEA1165" s="12"/>
      <c r="IEB1165" s="12"/>
      <c r="IEC1165" s="12"/>
      <c r="IED1165" s="12"/>
      <c r="IEE1165" s="12"/>
      <c r="IEF1165" s="12"/>
      <c r="IEG1165" s="12"/>
      <c r="IEH1165" s="12"/>
      <c r="IEI1165" s="12"/>
      <c r="IEJ1165" s="12"/>
      <c r="IEK1165" s="12"/>
      <c r="IEL1165" s="12"/>
      <c r="IEM1165" s="12"/>
      <c r="IEN1165" s="12"/>
      <c r="IEO1165" s="12"/>
      <c r="IEP1165" s="12"/>
      <c r="IEQ1165" s="12"/>
      <c r="IER1165" s="12"/>
      <c r="IES1165" s="12"/>
      <c r="IET1165" s="12"/>
      <c r="IEU1165" s="12"/>
      <c r="IEV1165" s="12"/>
      <c r="IEW1165" s="12"/>
      <c r="IEX1165" s="12"/>
      <c r="IEY1165" s="12"/>
      <c r="IEZ1165" s="12"/>
      <c r="IFA1165" s="12"/>
      <c r="IFB1165" s="12"/>
      <c r="IFC1165" s="12"/>
      <c r="IFD1165" s="12"/>
      <c r="IFE1165" s="12"/>
      <c r="IFF1165" s="12"/>
      <c r="IFG1165" s="12"/>
      <c r="IFH1165" s="12"/>
      <c r="IFI1165" s="12"/>
      <c r="IFJ1165" s="12"/>
      <c r="IFK1165" s="12"/>
      <c r="IFL1165" s="12"/>
      <c r="IFM1165" s="12"/>
      <c r="IFN1165" s="12"/>
      <c r="IFO1165" s="12"/>
      <c r="IFP1165" s="12"/>
      <c r="IFQ1165" s="12"/>
      <c r="IFR1165" s="12"/>
      <c r="IFS1165" s="12"/>
      <c r="IFT1165" s="12"/>
      <c r="IFU1165" s="12"/>
      <c r="IFV1165" s="12"/>
      <c r="IFW1165" s="12"/>
      <c r="IFX1165" s="12"/>
      <c r="IFY1165" s="12"/>
      <c r="IFZ1165" s="12"/>
      <c r="IGA1165" s="12"/>
      <c r="IGB1165" s="12"/>
      <c r="IGC1165" s="12"/>
      <c r="IGD1165" s="12"/>
      <c r="IGE1165" s="12"/>
      <c r="IGF1165" s="12"/>
      <c r="IGG1165" s="12"/>
      <c r="IGH1165" s="12"/>
      <c r="IGI1165" s="12"/>
      <c r="IGJ1165" s="12"/>
      <c r="IGK1165" s="12"/>
      <c r="IGL1165" s="12"/>
      <c r="IGM1165" s="12"/>
      <c r="IGN1165" s="12"/>
      <c r="IGO1165" s="12"/>
      <c r="IGP1165" s="12"/>
      <c r="IGQ1165" s="12"/>
      <c r="IGR1165" s="12"/>
      <c r="IGS1165" s="12"/>
      <c r="IGT1165" s="12"/>
      <c r="IGU1165" s="12"/>
      <c r="IGV1165" s="12"/>
      <c r="IGW1165" s="12"/>
      <c r="IGX1165" s="12"/>
      <c r="IGY1165" s="12"/>
      <c r="IGZ1165" s="12"/>
      <c r="IHA1165" s="12"/>
      <c r="IHB1165" s="12"/>
      <c r="IHC1165" s="12"/>
      <c r="IHD1165" s="12"/>
      <c r="IHE1165" s="12"/>
      <c r="IHF1165" s="12"/>
      <c r="IHG1165" s="12"/>
      <c r="IHH1165" s="12"/>
      <c r="IHI1165" s="12"/>
      <c r="IHJ1165" s="12"/>
      <c r="IHK1165" s="12"/>
      <c r="IHL1165" s="12"/>
      <c r="IHM1165" s="12"/>
      <c r="IHN1165" s="12"/>
      <c r="IHO1165" s="12"/>
      <c r="IHP1165" s="12"/>
      <c r="IHQ1165" s="12"/>
      <c r="IHR1165" s="12"/>
      <c r="IHS1165" s="12"/>
      <c r="IHT1165" s="12"/>
      <c r="IHU1165" s="12"/>
      <c r="IHV1165" s="12"/>
      <c r="IHW1165" s="12"/>
      <c r="IHX1165" s="12"/>
      <c r="IHY1165" s="12"/>
      <c r="IHZ1165" s="12"/>
      <c r="IIA1165" s="12"/>
      <c r="IIB1165" s="12"/>
      <c r="IIC1165" s="12"/>
      <c r="IID1165" s="12"/>
      <c r="IIE1165" s="12"/>
      <c r="IIF1165" s="12"/>
      <c r="IIG1165" s="12"/>
      <c r="IIH1165" s="12"/>
      <c r="III1165" s="12"/>
      <c r="IIJ1165" s="12"/>
      <c r="IIK1165" s="12"/>
      <c r="IIL1165" s="12"/>
      <c r="IIM1165" s="12"/>
      <c r="IIN1165" s="12"/>
      <c r="IIO1165" s="12"/>
      <c r="IIP1165" s="12"/>
      <c r="IIQ1165" s="12"/>
      <c r="IIR1165" s="12"/>
      <c r="IIS1165" s="12"/>
      <c r="IIT1165" s="12"/>
      <c r="IIU1165" s="12"/>
      <c r="IIV1165" s="12"/>
      <c r="IIW1165" s="12"/>
      <c r="IIX1165" s="12"/>
      <c r="IIY1165" s="12"/>
      <c r="IIZ1165" s="12"/>
      <c r="IJA1165" s="12"/>
      <c r="IJB1165" s="12"/>
      <c r="IJC1165" s="12"/>
      <c r="IJD1165" s="12"/>
      <c r="IJE1165" s="12"/>
      <c r="IJF1165" s="12"/>
      <c r="IJG1165" s="12"/>
      <c r="IJH1165" s="12"/>
      <c r="IJI1165" s="12"/>
      <c r="IJJ1165" s="12"/>
      <c r="IJK1165" s="12"/>
      <c r="IJL1165" s="12"/>
      <c r="IJM1165" s="12"/>
      <c r="IJN1165" s="12"/>
      <c r="IJO1165" s="12"/>
      <c r="IJP1165" s="12"/>
      <c r="IJQ1165" s="12"/>
      <c r="IJR1165" s="12"/>
      <c r="IJS1165" s="12"/>
      <c r="IJT1165" s="12"/>
      <c r="IJU1165" s="12"/>
      <c r="IJV1165" s="12"/>
      <c r="IJW1165" s="12"/>
      <c r="IJX1165" s="12"/>
      <c r="IJY1165" s="12"/>
      <c r="IJZ1165" s="12"/>
      <c r="IKA1165" s="12"/>
      <c r="IKB1165" s="12"/>
      <c r="IKC1165" s="12"/>
      <c r="IKD1165" s="12"/>
      <c r="IKE1165" s="12"/>
      <c r="IKF1165" s="12"/>
      <c r="IKG1165" s="12"/>
      <c r="IKH1165" s="12"/>
      <c r="IKI1165" s="12"/>
      <c r="IKJ1165" s="12"/>
      <c r="IKK1165" s="12"/>
      <c r="IKL1165" s="12"/>
      <c r="IKM1165" s="12"/>
      <c r="IKN1165" s="12"/>
      <c r="IKO1165" s="12"/>
      <c r="IKP1165" s="12"/>
      <c r="IKQ1165" s="12"/>
      <c r="IKR1165" s="12"/>
      <c r="IKS1165" s="12"/>
      <c r="IKT1165" s="12"/>
      <c r="IKU1165" s="12"/>
      <c r="IKV1165" s="12"/>
      <c r="IKW1165" s="12"/>
      <c r="IKX1165" s="12"/>
      <c r="IKY1165" s="12"/>
      <c r="IKZ1165" s="12"/>
      <c r="ILA1165" s="12"/>
      <c r="ILB1165" s="12"/>
      <c r="ILC1165" s="12"/>
      <c r="ILD1165" s="12"/>
      <c r="ILE1165" s="12"/>
      <c r="ILF1165" s="12"/>
      <c r="ILG1165" s="12"/>
      <c r="ILH1165" s="12"/>
      <c r="ILI1165" s="12"/>
      <c r="ILJ1165" s="12"/>
      <c r="ILK1165" s="12"/>
      <c r="ILL1165" s="12"/>
      <c r="ILM1165" s="12"/>
      <c r="ILN1165" s="12"/>
      <c r="ILO1165" s="12"/>
      <c r="ILP1165" s="12"/>
      <c r="ILQ1165" s="12"/>
      <c r="ILR1165" s="12"/>
      <c r="ILS1165" s="12"/>
      <c r="ILT1165" s="12"/>
      <c r="ILU1165" s="12"/>
      <c r="ILV1165" s="12"/>
      <c r="ILW1165" s="12"/>
      <c r="ILX1165" s="12"/>
      <c r="ILY1165" s="12"/>
      <c r="ILZ1165" s="12"/>
      <c r="IMA1165" s="12"/>
      <c r="IMB1165" s="12"/>
      <c r="IMC1165" s="12"/>
      <c r="IMD1165" s="12"/>
      <c r="IME1165" s="12"/>
      <c r="IMF1165" s="12"/>
      <c r="IMG1165" s="12"/>
      <c r="IMH1165" s="12"/>
      <c r="IMI1165" s="12"/>
      <c r="IMJ1165" s="12"/>
      <c r="IMK1165" s="12"/>
      <c r="IML1165" s="12"/>
      <c r="IMM1165" s="12"/>
      <c r="IMN1165" s="12"/>
      <c r="IMO1165" s="12"/>
      <c r="IMP1165" s="12"/>
      <c r="IMQ1165" s="12"/>
      <c r="IMR1165" s="12"/>
      <c r="IMS1165" s="12"/>
      <c r="IMT1165" s="12"/>
      <c r="IMU1165" s="12"/>
      <c r="IMV1165" s="12"/>
      <c r="IMW1165" s="12"/>
      <c r="IMX1165" s="12"/>
      <c r="IMY1165" s="12"/>
      <c r="IMZ1165" s="12"/>
      <c r="INA1165" s="12"/>
      <c r="INB1165" s="12"/>
      <c r="INC1165" s="12"/>
      <c r="IND1165" s="12"/>
      <c r="INE1165" s="12"/>
      <c r="INF1165" s="12"/>
      <c r="ING1165" s="12"/>
      <c r="INH1165" s="12"/>
      <c r="INI1165" s="12"/>
      <c r="INJ1165" s="12"/>
      <c r="INK1165" s="12"/>
      <c r="INL1165" s="12"/>
      <c r="INM1165" s="12"/>
      <c r="INN1165" s="12"/>
      <c r="INO1165" s="12"/>
      <c r="INP1165" s="12"/>
      <c r="INQ1165" s="12"/>
      <c r="INR1165" s="12"/>
      <c r="INS1165" s="12"/>
      <c r="INT1165" s="12"/>
      <c r="INU1165" s="12"/>
      <c r="INV1165" s="12"/>
      <c r="INW1165" s="12"/>
      <c r="INX1165" s="12"/>
      <c r="INY1165" s="12"/>
      <c r="INZ1165" s="12"/>
      <c r="IOA1165" s="12"/>
      <c r="IOB1165" s="12"/>
      <c r="IOC1165" s="12"/>
      <c r="IOD1165" s="12"/>
      <c r="IOE1165" s="12"/>
      <c r="IOF1165" s="12"/>
      <c r="IOG1165" s="12"/>
      <c r="IOH1165" s="12"/>
      <c r="IOI1165" s="12"/>
      <c r="IOJ1165" s="12"/>
      <c r="IOK1165" s="12"/>
      <c r="IOL1165" s="12"/>
      <c r="IOM1165" s="12"/>
      <c r="ION1165" s="12"/>
      <c r="IOO1165" s="12"/>
      <c r="IOP1165" s="12"/>
      <c r="IOQ1165" s="12"/>
      <c r="IOR1165" s="12"/>
      <c r="IOS1165" s="12"/>
      <c r="IOT1165" s="12"/>
      <c r="IOU1165" s="12"/>
      <c r="IOV1165" s="12"/>
      <c r="IOW1165" s="12"/>
      <c r="IOX1165" s="12"/>
      <c r="IOY1165" s="12"/>
      <c r="IOZ1165" s="12"/>
      <c r="IPA1165" s="12"/>
      <c r="IPB1165" s="12"/>
      <c r="IPC1165" s="12"/>
      <c r="IPD1165" s="12"/>
      <c r="IPE1165" s="12"/>
      <c r="IPF1165" s="12"/>
      <c r="IPG1165" s="12"/>
      <c r="IPH1165" s="12"/>
      <c r="IPI1165" s="12"/>
      <c r="IPJ1165" s="12"/>
      <c r="IPK1165" s="12"/>
      <c r="IPL1165" s="12"/>
      <c r="IPM1165" s="12"/>
      <c r="IPN1165" s="12"/>
      <c r="IPO1165" s="12"/>
      <c r="IPP1165" s="12"/>
      <c r="IPQ1165" s="12"/>
      <c r="IPR1165" s="12"/>
      <c r="IPS1165" s="12"/>
      <c r="IPT1165" s="12"/>
      <c r="IPU1165" s="12"/>
      <c r="IPV1165" s="12"/>
      <c r="IPW1165" s="12"/>
      <c r="IPX1165" s="12"/>
      <c r="IPY1165" s="12"/>
      <c r="IPZ1165" s="12"/>
      <c r="IQA1165" s="12"/>
      <c r="IQB1165" s="12"/>
      <c r="IQC1165" s="12"/>
      <c r="IQD1165" s="12"/>
      <c r="IQE1165" s="12"/>
      <c r="IQF1165" s="12"/>
      <c r="IQG1165" s="12"/>
      <c r="IQH1165" s="12"/>
      <c r="IQI1165" s="12"/>
      <c r="IQJ1165" s="12"/>
      <c r="IQK1165" s="12"/>
      <c r="IQL1165" s="12"/>
      <c r="IQM1165" s="12"/>
      <c r="IQN1165" s="12"/>
      <c r="IQO1165" s="12"/>
      <c r="IQP1165" s="12"/>
      <c r="IQQ1165" s="12"/>
      <c r="IQR1165" s="12"/>
      <c r="IQS1165" s="12"/>
      <c r="IQT1165" s="12"/>
      <c r="IQU1165" s="12"/>
      <c r="IQV1165" s="12"/>
      <c r="IQW1165" s="12"/>
      <c r="IQX1165" s="12"/>
      <c r="IQY1165" s="12"/>
      <c r="IQZ1165" s="12"/>
      <c r="IRA1165" s="12"/>
      <c r="IRB1165" s="12"/>
      <c r="IRC1165" s="12"/>
      <c r="IRD1165" s="12"/>
      <c r="IRE1165" s="12"/>
      <c r="IRF1165" s="12"/>
      <c r="IRG1165" s="12"/>
      <c r="IRH1165" s="12"/>
      <c r="IRI1165" s="12"/>
      <c r="IRJ1165" s="12"/>
      <c r="IRK1165" s="12"/>
      <c r="IRL1165" s="12"/>
      <c r="IRM1165" s="12"/>
      <c r="IRN1165" s="12"/>
      <c r="IRO1165" s="12"/>
      <c r="IRP1165" s="12"/>
      <c r="IRQ1165" s="12"/>
      <c r="IRR1165" s="12"/>
      <c r="IRS1165" s="12"/>
      <c r="IRT1165" s="12"/>
      <c r="IRU1165" s="12"/>
      <c r="IRV1165" s="12"/>
      <c r="IRW1165" s="12"/>
      <c r="IRX1165" s="12"/>
      <c r="IRY1165" s="12"/>
      <c r="IRZ1165" s="12"/>
      <c r="ISA1165" s="12"/>
      <c r="ISB1165" s="12"/>
      <c r="ISC1165" s="12"/>
      <c r="ISD1165" s="12"/>
      <c r="ISE1165" s="12"/>
      <c r="ISF1165" s="12"/>
      <c r="ISG1165" s="12"/>
      <c r="ISH1165" s="12"/>
      <c r="ISI1165" s="12"/>
      <c r="ISJ1165" s="12"/>
      <c r="ISK1165" s="12"/>
      <c r="ISL1165" s="12"/>
      <c r="ISM1165" s="12"/>
      <c r="ISN1165" s="12"/>
      <c r="ISO1165" s="12"/>
      <c r="ISP1165" s="12"/>
      <c r="ISQ1165" s="12"/>
      <c r="ISR1165" s="12"/>
      <c r="ISS1165" s="12"/>
      <c r="IST1165" s="12"/>
      <c r="ISU1165" s="12"/>
      <c r="ISV1165" s="12"/>
      <c r="ISW1165" s="12"/>
      <c r="ISX1165" s="12"/>
      <c r="ISY1165" s="12"/>
      <c r="ISZ1165" s="12"/>
      <c r="ITA1165" s="12"/>
      <c r="ITB1165" s="12"/>
      <c r="ITC1165" s="12"/>
      <c r="ITD1165" s="12"/>
      <c r="ITE1165" s="12"/>
      <c r="ITF1165" s="12"/>
      <c r="ITG1165" s="12"/>
      <c r="ITH1165" s="12"/>
      <c r="ITI1165" s="12"/>
      <c r="ITJ1165" s="12"/>
      <c r="ITK1165" s="12"/>
      <c r="ITL1165" s="12"/>
      <c r="ITM1165" s="12"/>
      <c r="ITN1165" s="12"/>
      <c r="ITO1165" s="12"/>
      <c r="ITP1165" s="12"/>
      <c r="ITQ1165" s="12"/>
      <c r="ITR1165" s="12"/>
      <c r="ITS1165" s="12"/>
      <c r="ITT1165" s="12"/>
      <c r="ITU1165" s="12"/>
      <c r="ITV1165" s="12"/>
      <c r="ITW1165" s="12"/>
      <c r="ITX1165" s="12"/>
      <c r="ITY1165" s="12"/>
      <c r="ITZ1165" s="12"/>
      <c r="IUA1165" s="12"/>
      <c r="IUB1165" s="12"/>
      <c r="IUC1165" s="12"/>
      <c r="IUD1165" s="12"/>
      <c r="IUE1165" s="12"/>
      <c r="IUF1165" s="12"/>
      <c r="IUG1165" s="12"/>
      <c r="IUH1165" s="12"/>
      <c r="IUI1165" s="12"/>
      <c r="IUJ1165" s="12"/>
      <c r="IUK1165" s="12"/>
      <c r="IUL1165" s="12"/>
      <c r="IUM1165" s="12"/>
      <c r="IUN1165" s="12"/>
      <c r="IUO1165" s="12"/>
      <c r="IUP1165" s="12"/>
      <c r="IUQ1165" s="12"/>
      <c r="IUR1165" s="12"/>
      <c r="IUS1165" s="12"/>
      <c r="IUT1165" s="12"/>
      <c r="IUU1165" s="12"/>
      <c r="IUV1165" s="12"/>
      <c r="IUW1165" s="12"/>
      <c r="IUX1165" s="12"/>
      <c r="IUY1165" s="12"/>
      <c r="IUZ1165" s="12"/>
      <c r="IVA1165" s="12"/>
      <c r="IVB1165" s="12"/>
      <c r="IVC1165" s="12"/>
      <c r="IVD1165" s="12"/>
      <c r="IVE1165" s="12"/>
      <c r="IVF1165" s="12"/>
      <c r="IVG1165" s="12"/>
      <c r="IVH1165" s="12"/>
      <c r="IVI1165" s="12"/>
      <c r="IVJ1165" s="12"/>
      <c r="IVK1165" s="12"/>
      <c r="IVL1165" s="12"/>
      <c r="IVM1165" s="12"/>
      <c r="IVN1165" s="12"/>
      <c r="IVO1165" s="12"/>
      <c r="IVP1165" s="12"/>
      <c r="IVQ1165" s="12"/>
      <c r="IVR1165" s="12"/>
      <c r="IVS1165" s="12"/>
      <c r="IVT1165" s="12"/>
      <c r="IVU1165" s="12"/>
      <c r="IVV1165" s="12"/>
      <c r="IVW1165" s="12"/>
      <c r="IVX1165" s="12"/>
      <c r="IVY1165" s="12"/>
      <c r="IVZ1165" s="12"/>
      <c r="IWA1165" s="12"/>
      <c r="IWB1165" s="12"/>
      <c r="IWC1165" s="12"/>
      <c r="IWD1165" s="12"/>
      <c r="IWE1165" s="12"/>
      <c r="IWF1165" s="12"/>
      <c r="IWG1165" s="12"/>
      <c r="IWH1165" s="12"/>
      <c r="IWI1165" s="12"/>
      <c r="IWJ1165" s="12"/>
      <c r="IWK1165" s="12"/>
      <c r="IWL1165" s="12"/>
      <c r="IWM1165" s="12"/>
      <c r="IWN1165" s="12"/>
      <c r="IWO1165" s="12"/>
      <c r="IWP1165" s="12"/>
      <c r="IWQ1165" s="12"/>
      <c r="IWR1165" s="12"/>
      <c r="IWS1165" s="12"/>
      <c r="IWT1165" s="12"/>
      <c r="IWU1165" s="12"/>
      <c r="IWV1165" s="12"/>
      <c r="IWW1165" s="12"/>
      <c r="IWX1165" s="12"/>
      <c r="IWY1165" s="12"/>
      <c r="IWZ1165" s="12"/>
      <c r="IXA1165" s="12"/>
      <c r="IXB1165" s="12"/>
      <c r="IXC1165" s="12"/>
      <c r="IXD1165" s="12"/>
      <c r="IXE1165" s="12"/>
      <c r="IXF1165" s="12"/>
      <c r="IXG1165" s="12"/>
      <c r="IXH1165" s="12"/>
      <c r="IXI1165" s="12"/>
      <c r="IXJ1165" s="12"/>
      <c r="IXK1165" s="12"/>
      <c r="IXL1165" s="12"/>
      <c r="IXM1165" s="12"/>
      <c r="IXN1165" s="12"/>
      <c r="IXO1165" s="12"/>
      <c r="IXP1165" s="12"/>
      <c r="IXQ1165" s="12"/>
      <c r="IXR1165" s="12"/>
      <c r="IXS1165" s="12"/>
      <c r="IXT1165" s="12"/>
      <c r="IXU1165" s="12"/>
      <c r="IXV1165" s="12"/>
      <c r="IXW1165" s="12"/>
      <c r="IXX1165" s="12"/>
      <c r="IXY1165" s="12"/>
      <c r="IXZ1165" s="12"/>
      <c r="IYA1165" s="12"/>
      <c r="IYB1165" s="12"/>
      <c r="IYC1165" s="12"/>
      <c r="IYD1165" s="12"/>
      <c r="IYE1165" s="12"/>
      <c r="IYF1165" s="12"/>
      <c r="IYG1165" s="12"/>
      <c r="IYH1165" s="12"/>
      <c r="IYI1165" s="12"/>
      <c r="IYJ1165" s="12"/>
      <c r="IYK1165" s="12"/>
      <c r="IYL1165" s="12"/>
      <c r="IYM1165" s="12"/>
      <c r="IYN1165" s="12"/>
      <c r="IYO1165" s="12"/>
      <c r="IYP1165" s="12"/>
      <c r="IYQ1165" s="12"/>
      <c r="IYR1165" s="12"/>
      <c r="IYS1165" s="12"/>
      <c r="IYT1165" s="12"/>
      <c r="IYU1165" s="12"/>
      <c r="IYV1165" s="12"/>
      <c r="IYW1165" s="12"/>
      <c r="IYX1165" s="12"/>
      <c r="IYY1165" s="12"/>
      <c r="IYZ1165" s="12"/>
      <c r="IZA1165" s="12"/>
      <c r="IZB1165" s="12"/>
      <c r="IZC1165" s="12"/>
      <c r="IZD1165" s="12"/>
      <c r="IZE1165" s="12"/>
      <c r="IZF1165" s="12"/>
      <c r="IZG1165" s="12"/>
      <c r="IZH1165" s="12"/>
      <c r="IZI1165" s="12"/>
      <c r="IZJ1165" s="12"/>
      <c r="IZK1165" s="12"/>
      <c r="IZL1165" s="12"/>
      <c r="IZM1165" s="12"/>
      <c r="IZN1165" s="12"/>
      <c r="IZO1165" s="12"/>
      <c r="IZP1165" s="12"/>
      <c r="IZQ1165" s="12"/>
      <c r="IZR1165" s="12"/>
      <c r="IZS1165" s="12"/>
      <c r="IZT1165" s="12"/>
      <c r="IZU1165" s="12"/>
      <c r="IZV1165" s="12"/>
      <c r="IZW1165" s="12"/>
      <c r="IZX1165" s="12"/>
      <c r="IZY1165" s="12"/>
      <c r="IZZ1165" s="12"/>
      <c r="JAA1165" s="12"/>
      <c r="JAB1165" s="12"/>
      <c r="JAC1165" s="12"/>
      <c r="JAD1165" s="12"/>
      <c r="JAE1165" s="12"/>
      <c r="JAF1165" s="12"/>
      <c r="JAG1165" s="12"/>
      <c r="JAH1165" s="12"/>
      <c r="JAI1165" s="12"/>
      <c r="JAJ1165" s="12"/>
      <c r="JAK1165" s="12"/>
      <c r="JAL1165" s="12"/>
      <c r="JAM1165" s="12"/>
      <c r="JAN1165" s="12"/>
      <c r="JAO1165" s="12"/>
      <c r="JAP1165" s="12"/>
      <c r="JAQ1165" s="12"/>
      <c r="JAR1165" s="12"/>
      <c r="JAS1165" s="12"/>
      <c r="JAT1165" s="12"/>
      <c r="JAU1165" s="12"/>
      <c r="JAV1165" s="12"/>
      <c r="JAW1165" s="12"/>
      <c r="JAX1165" s="12"/>
      <c r="JAY1165" s="12"/>
      <c r="JAZ1165" s="12"/>
      <c r="JBA1165" s="12"/>
      <c r="JBB1165" s="12"/>
      <c r="JBC1165" s="12"/>
      <c r="JBD1165" s="12"/>
      <c r="JBE1165" s="12"/>
      <c r="JBF1165" s="12"/>
      <c r="JBG1165" s="12"/>
      <c r="JBH1165" s="12"/>
      <c r="JBI1165" s="12"/>
      <c r="JBJ1165" s="12"/>
      <c r="JBK1165" s="12"/>
      <c r="JBL1165" s="12"/>
      <c r="JBM1165" s="12"/>
      <c r="JBN1165" s="12"/>
      <c r="JBO1165" s="12"/>
      <c r="JBP1165" s="12"/>
      <c r="JBQ1165" s="12"/>
      <c r="JBR1165" s="12"/>
      <c r="JBS1165" s="12"/>
      <c r="JBT1165" s="12"/>
      <c r="JBU1165" s="12"/>
      <c r="JBV1165" s="12"/>
      <c r="JBW1165" s="12"/>
      <c r="JBX1165" s="12"/>
      <c r="JBY1165" s="12"/>
      <c r="JBZ1165" s="12"/>
      <c r="JCA1165" s="12"/>
      <c r="JCB1165" s="12"/>
      <c r="JCC1165" s="12"/>
      <c r="JCD1165" s="12"/>
      <c r="JCE1165" s="12"/>
      <c r="JCF1165" s="12"/>
      <c r="JCG1165" s="12"/>
      <c r="JCH1165" s="12"/>
      <c r="JCI1165" s="12"/>
      <c r="JCJ1165" s="12"/>
      <c r="JCK1165" s="12"/>
      <c r="JCL1165" s="12"/>
      <c r="JCM1165" s="12"/>
      <c r="JCN1165" s="12"/>
      <c r="JCO1165" s="12"/>
      <c r="JCP1165" s="12"/>
      <c r="JCQ1165" s="12"/>
      <c r="JCR1165" s="12"/>
      <c r="JCS1165" s="12"/>
      <c r="JCT1165" s="12"/>
      <c r="JCU1165" s="12"/>
      <c r="JCV1165" s="12"/>
      <c r="JCW1165" s="12"/>
      <c r="JCX1165" s="12"/>
      <c r="JCY1165" s="12"/>
      <c r="JCZ1165" s="12"/>
      <c r="JDA1165" s="12"/>
      <c r="JDB1165" s="12"/>
      <c r="JDC1165" s="12"/>
      <c r="JDD1165" s="12"/>
      <c r="JDE1165" s="12"/>
      <c r="JDF1165" s="12"/>
      <c r="JDG1165" s="12"/>
      <c r="JDH1165" s="12"/>
      <c r="JDI1165" s="12"/>
      <c r="JDJ1165" s="12"/>
      <c r="JDK1165" s="12"/>
      <c r="JDL1165" s="12"/>
      <c r="JDM1165" s="12"/>
      <c r="JDN1165" s="12"/>
      <c r="JDO1165" s="12"/>
      <c r="JDP1165" s="12"/>
      <c r="JDQ1165" s="12"/>
      <c r="JDR1165" s="12"/>
      <c r="JDS1165" s="12"/>
      <c r="JDT1165" s="12"/>
      <c r="JDU1165" s="12"/>
      <c r="JDV1165" s="12"/>
      <c r="JDW1165" s="12"/>
      <c r="JDX1165" s="12"/>
      <c r="JDY1165" s="12"/>
      <c r="JDZ1165" s="12"/>
      <c r="JEA1165" s="12"/>
      <c r="JEB1165" s="12"/>
      <c r="JEC1165" s="12"/>
      <c r="JED1165" s="12"/>
      <c r="JEE1165" s="12"/>
      <c r="JEF1165" s="12"/>
      <c r="JEG1165" s="12"/>
      <c r="JEH1165" s="12"/>
      <c r="JEI1165" s="12"/>
      <c r="JEJ1165" s="12"/>
      <c r="JEK1165" s="12"/>
      <c r="JEL1165" s="12"/>
      <c r="JEM1165" s="12"/>
      <c r="JEN1165" s="12"/>
      <c r="JEO1165" s="12"/>
      <c r="JEP1165" s="12"/>
      <c r="JEQ1165" s="12"/>
      <c r="JER1165" s="12"/>
      <c r="JES1165" s="12"/>
      <c r="JET1165" s="12"/>
      <c r="JEU1165" s="12"/>
      <c r="JEV1165" s="12"/>
      <c r="JEW1165" s="12"/>
      <c r="JEX1165" s="12"/>
      <c r="JEY1165" s="12"/>
      <c r="JEZ1165" s="12"/>
      <c r="JFA1165" s="12"/>
      <c r="JFB1165" s="12"/>
      <c r="JFC1165" s="12"/>
      <c r="JFD1165" s="12"/>
      <c r="JFE1165" s="12"/>
      <c r="JFF1165" s="12"/>
      <c r="JFG1165" s="12"/>
      <c r="JFH1165" s="12"/>
      <c r="JFI1165" s="12"/>
      <c r="JFJ1165" s="12"/>
      <c r="JFK1165" s="12"/>
      <c r="JFL1165" s="12"/>
      <c r="JFM1165" s="12"/>
      <c r="JFN1165" s="12"/>
      <c r="JFO1165" s="12"/>
      <c r="JFP1165" s="12"/>
      <c r="JFQ1165" s="12"/>
      <c r="JFR1165" s="12"/>
      <c r="JFS1165" s="12"/>
      <c r="JFT1165" s="12"/>
      <c r="JFU1165" s="12"/>
      <c r="JFV1165" s="12"/>
      <c r="JFW1165" s="12"/>
      <c r="JFX1165" s="12"/>
      <c r="JFY1165" s="12"/>
      <c r="JFZ1165" s="12"/>
      <c r="JGA1165" s="12"/>
      <c r="JGB1165" s="12"/>
      <c r="JGC1165" s="12"/>
      <c r="JGD1165" s="12"/>
      <c r="JGE1165" s="12"/>
      <c r="JGF1165" s="12"/>
      <c r="JGG1165" s="12"/>
      <c r="JGH1165" s="12"/>
      <c r="JGI1165" s="12"/>
      <c r="JGJ1165" s="12"/>
      <c r="JGK1165" s="12"/>
      <c r="JGL1165" s="12"/>
      <c r="JGM1165" s="12"/>
      <c r="JGN1165" s="12"/>
      <c r="JGO1165" s="12"/>
      <c r="JGP1165" s="12"/>
      <c r="JGQ1165" s="12"/>
      <c r="JGR1165" s="12"/>
      <c r="JGS1165" s="12"/>
      <c r="JGT1165" s="12"/>
      <c r="JGU1165" s="12"/>
      <c r="JGV1165" s="12"/>
      <c r="JGW1165" s="12"/>
      <c r="JGX1165" s="12"/>
      <c r="JGY1165" s="12"/>
      <c r="JGZ1165" s="12"/>
      <c r="JHA1165" s="12"/>
      <c r="JHB1165" s="12"/>
      <c r="JHC1165" s="12"/>
      <c r="JHD1165" s="12"/>
      <c r="JHE1165" s="12"/>
      <c r="JHF1165" s="12"/>
      <c r="JHG1165" s="12"/>
      <c r="JHH1165" s="12"/>
      <c r="JHI1165" s="12"/>
      <c r="JHJ1165" s="12"/>
      <c r="JHK1165" s="12"/>
      <c r="JHL1165" s="12"/>
      <c r="JHM1165" s="12"/>
      <c r="JHN1165" s="12"/>
      <c r="JHO1165" s="12"/>
      <c r="JHP1165" s="12"/>
      <c r="JHQ1165" s="12"/>
      <c r="JHR1165" s="12"/>
      <c r="JHS1165" s="12"/>
      <c r="JHT1165" s="12"/>
      <c r="JHU1165" s="12"/>
      <c r="JHV1165" s="12"/>
      <c r="JHW1165" s="12"/>
      <c r="JHX1165" s="12"/>
      <c r="JHY1165" s="12"/>
      <c r="JHZ1165" s="12"/>
      <c r="JIA1165" s="12"/>
      <c r="JIB1165" s="12"/>
      <c r="JIC1165" s="12"/>
      <c r="JID1165" s="12"/>
      <c r="JIE1165" s="12"/>
      <c r="JIF1165" s="12"/>
      <c r="JIG1165" s="12"/>
      <c r="JIH1165" s="12"/>
      <c r="JII1165" s="12"/>
      <c r="JIJ1165" s="12"/>
      <c r="JIK1165" s="12"/>
      <c r="JIL1165" s="12"/>
      <c r="JIM1165" s="12"/>
      <c r="JIN1165" s="12"/>
      <c r="JIO1165" s="12"/>
      <c r="JIP1165" s="12"/>
      <c r="JIQ1165" s="12"/>
      <c r="JIR1165" s="12"/>
      <c r="JIS1165" s="12"/>
      <c r="JIT1165" s="12"/>
      <c r="JIU1165" s="12"/>
      <c r="JIV1165" s="12"/>
      <c r="JIW1165" s="12"/>
      <c r="JIX1165" s="12"/>
      <c r="JIY1165" s="12"/>
      <c r="JIZ1165" s="12"/>
      <c r="JJA1165" s="12"/>
      <c r="JJB1165" s="12"/>
      <c r="JJC1165" s="12"/>
      <c r="JJD1165" s="12"/>
      <c r="JJE1165" s="12"/>
      <c r="JJF1165" s="12"/>
      <c r="JJG1165" s="12"/>
      <c r="JJH1165" s="12"/>
      <c r="JJI1165" s="12"/>
      <c r="JJJ1165" s="12"/>
      <c r="JJK1165" s="12"/>
      <c r="JJL1165" s="12"/>
      <c r="JJM1165" s="12"/>
      <c r="JJN1165" s="12"/>
      <c r="JJO1165" s="12"/>
      <c r="JJP1165" s="12"/>
      <c r="JJQ1165" s="12"/>
      <c r="JJR1165" s="12"/>
      <c r="JJS1165" s="12"/>
      <c r="JJT1165" s="12"/>
      <c r="JJU1165" s="12"/>
      <c r="JJV1165" s="12"/>
      <c r="JJW1165" s="12"/>
      <c r="JJX1165" s="12"/>
      <c r="JJY1165" s="12"/>
      <c r="JJZ1165" s="12"/>
      <c r="JKA1165" s="12"/>
      <c r="JKB1165" s="12"/>
      <c r="JKC1165" s="12"/>
      <c r="JKD1165" s="12"/>
      <c r="JKE1165" s="12"/>
      <c r="JKF1165" s="12"/>
      <c r="JKG1165" s="12"/>
      <c r="JKH1165" s="12"/>
      <c r="JKI1165" s="12"/>
      <c r="JKJ1165" s="12"/>
      <c r="JKK1165" s="12"/>
      <c r="JKL1165" s="12"/>
      <c r="JKM1165" s="12"/>
      <c r="JKN1165" s="12"/>
      <c r="JKO1165" s="12"/>
      <c r="JKP1165" s="12"/>
      <c r="JKQ1165" s="12"/>
      <c r="JKR1165" s="12"/>
      <c r="JKS1165" s="12"/>
      <c r="JKT1165" s="12"/>
      <c r="JKU1165" s="12"/>
      <c r="JKV1165" s="12"/>
      <c r="JKW1165" s="12"/>
      <c r="JKX1165" s="12"/>
      <c r="JKY1165" s="12"/>
      <c r="JKZ1165" s="12"/>
      <c r="JLA1165" s="12"/>
      <c r="JLB1165" s="12"/>
      <c r="JLC1165" s="12"/>
      <c r="JLD1165" s="12"/>
      <c r="JLE1165" s="12"/>
      <c r="JLF1165" s="12"/>
      <c r="JLG1165" s="12"/>
      <c r="JLH1165" s="12"/>
      <c r="JLI1165" s="12"/>
      <c r="JLJ1165" s="12"/>
      <c r="JLK1165" s="12"/>
      <c r="JLL1165" s="12"/>
      <c r="JLM1165" s="12"/>
      <c r="JLN1165" s="12"/>
      <c r="JLO1165" s="12"/>
      <c r="JLP1165" s="12"/>
      <c r="JLQ1165" s="12"/>
      <c r="JLR1165" s="12"/>
      <c r="JLS1165" s="12"/>
      <c r="JLT1165" s="12"/>
      <c r="JLU1165" s="12"/>
      <c r="JLV1165" s="12"/>
      <c r="JLW1165" s="12"/>
      <c r="JLX1165" s="12"/>
      <c r="JLY1165" s="12"/>
      <c r="JLZ1165" s="12"/>
      <c r="JMA1165" s="12"/>
      <c r="JMB1165" s="12"/>
      <c r="JMC1165" s="12"/>
      <c r="JMD1165" s="12"/>
      <c r="JME1165" s="12"/>
      <c r="JMF1165" s="12"/>
      <c r="JMG1165" s="12"/>
      <c r="JMH1165" s="12"/>
      <c r="JMI1165" s="12"/>
      <c r="JMJ1165" s="12"/>
      <c r="JMK1165" s="12"/>
      <c r="JML1165" s="12"/>
      <c r="JMM1165" s="12"/>
      <c r="JMN1165" s="12"/>
      <c r="JMO1165" s="12"/>
      <c r="JMP1165" s="12"/>
      <c r="JMQ1165" s="12"/>
      <c r="JMR1165" s="12"/>
      <c r="JMS1165" s="12"/>
      <c r="JMT1165" s="12"/>
      <c r="JMU1165" s="12"/>
      <c r="JMV1165" s="12"/>
      <c r="JMW1165" s="12"/>
      <c r="JMX1165" s="12"/>
      <c r="JMY1165" s="12"/>
      <c r="JMZ1165" s="12"/>
      <c r="JNA1165" s="12"/>
      <c r="JNB1165" s="12"/>
      <c r="JNC1165" s="12"/>
      <c r="JND1165" s="12"/>
      <c r="JNE1165" s="12"/>
      <c r="JNF1165" s="12"/>
      <c r="JNG1165" s="12"/>
      <c r="JNH1165" s="12"/>
      <c r="JNI1165" s="12"/>
      <c r="JNJ1165" s="12"/>
      <c r="JNK1165" s="12"/>
      <c r="JNL1165" s="12"/>
      <c r="JNM1165" s="12"/>
      <c r="JNN1165" s="12"/>
      <c r="JNO1165" s="12"/>
      <c r="JNP1165" s="12"/>
      <c r="JNQ1165" s="12"/>
      <c r="JNR1165" s="12"/>
      <c r="JNS1165" s="12"/>
      <c r="JNT1165" s="12"/>
      <c r="JNU1165" s="12"/>
      <c r="JNV1165" s="12"/>
      <c r="JNW1165" s="12"/>
      <c r="JNX1165" s="12"/>
      <c r="JNY1165" s="12"/>
      <c r="JNZ1165" s="12"/>
      <c r="JOA1165" s="12"/>
      <c r="JOB1165" s="12"/>
      <c r="JOC1165" s="12"/>
      <c r="JOD1165" s="12"/>
      <c r="JOE1165" s="12"/>
      <c r="JOF1165" s="12"/>
      <c r="JOG1165" s="12"/>
      <c r="JOH1165" s="12"/>
      <c r="JOI1165" s="12"/>
      <c r="JOJ1165" s="12"/>
      <c r="JOK1165" s="12"/>
      <c r="JOL1165" s="12"/>
      <c r="JOM1165" s="12"/>
      <c r="JON1165" s="12"/>
      <c r="JOO1165" s="12"/>
      <c r="JOP1165" s="12"/>
      <c r="JOQ1165" s="12"/>
      <c r="JOR1165" s="12"/>
      <c r="JOS1165" s="12"/>
      <c r="JOT1165" s="12"/>
      <c r="JOU1165" s="12"/>
      <c r="JOV1165" s="12"/>
      <c r="JOW1165" s="12"/>
      <c r="JOX1165" s="12"/>
      <c r="JOY1165" s="12"/>
      <c r="JOZ1165" s="12"/>
      <c r="JPA1165" s="12"/>
      <c r="JPB1165" s="12"/>
      <c r="JPC1165" s="12"/>
      <c r="JPD1165" s="12"/>
      <c r="JPE1165" s="12"/>
      <c r="JPF1165" s="12"/>
      <c r="JPG1165" s="12"/>
      <c r="JPH1165" s="12"/>
      <c r="JPI1165" s="12"/>
      <c r="JPJ1165" s="12"/>
      <c r="JPK1165" s="12"/>
      <c r="JPL1165" s="12"/>
      <c r="JPM1165" s="12"/>
      <c r="JPN1165" s="12"/>
      <c r="JPO1165" s="12"/>
      <c r="JPP1165" s="12"/>
      <c r="JPQ1165" s="12"/>
      <c r="JPR1165" s="12"/>
      <c r="JPS1165" s="12"/>
      <c r="JPT1165" s="12"/>
      <c r="JPU1165" s="12"/>
      <c r="JPV1165" s="12"/>
      <c r="JPW1165" s="12"/>
      <c r="JPX1165" s="12"/>
      <c r="JPY1165" s="12"/>
      <c r="JPZ1165" s="12"/>
      <c r="JQA1165" s="12"/>
      <c r="JQB1165" s="12"/>
      <c r="JQC1165" s="12"/>
      <c r="JQD1165" s="12"/>
      <c r="JQE1165" s="12"/>
      <c r="JQF1165" s="12"/>
      <c r="JQG1165" s="12"/>
      <c r="JQH1165" s="12"/>
      <c r="JQI1165" s="12"/>
      <c r="JQJ1165" s="12"/>
      <c r="JQK1165" s="12"/>
      <c r="JQL1165" s="12"/>
      <c r="JQM1165" s="12"/>
      <c r="JQN1165" s="12"/>
      <c r="JQO1165" s="12"/>
      <c r="JQP1165" s="12"/>
      <c r="JQQ1165" s="12"/>
      <c r="JQR1165" s="12"/>
      <c r="JQS1165" s="12"/>
      <c r="JQT1165" s="12"/>
      <c r="JQU1165" s="12"/>
      <c r="JQV1165" s="12"/>
      <c r="JQW1165" s="12"/>
      <c r="JQX1165" s="12"/>
      <c r="JQY1165" s="12"/>
      <c r="JQZ1165" s="12"/>
      <c r="JRA1165" s="12"/>
      <c r="JRB1165" s="12"/>
      <c r="JRC1165" s="12"/>
      <c r="JRD1165" s="12"/>
      <c r="JRE1165" s="12"/>
      <c r="JRF1165" s="12"/>
      <c r="JRG1165" s="12"/>
      <c r="JRH1165" s="12"/>
      <c r="JRI1165" s="12"/>
      <c r="JRJ1165" s="12"/>
      <c r="JRK1165" s="12"/>
      <c r="JRL1165" s="12"/>
      <c r="JRM1165" s="12"/>
      <c r="JRN1165" s="12"/>
      <c r="JRO1165" s="12"/>
      <c r="JRP1165" s="12"/>
      <c r="JRQ1165" s="12"/>
      <c r="JRR1165" s="12"/>
      <c r="JRS1165" s="12"/>
      <c r="JRT1165" s="12"/>
      <c r="JRU1165" s="12"/>
      <c r="JRV1165" s="12"/>
      <c r="JRW1165" s="12"/>
      <c r="JRX1165" s="12"/>
      <c r="JRY1165" s="12"/>
      <c r="JRZ1165" s="12"/>
      <c r="JSA1165" s="12"/>
      <c r="JSB1165" s="12"/>
      <c r="JSC1165" s="12"/>
      <c r="JSD1165" s="12"/>
      <c r="JSE1165" s="12"/>
      <c r="JSF1165" s="12"/>
      <c r="JSG1165" s="12"/>
      <c r="JSH1165" s="12"/>
      <c r="JSI1165" s="12"/>
      <c r="JSJ1165" s="12"/>
      <c r="JSK1165" s="12"/>
      <c r="JSL1165" s="12"/>
      <c r="JSM1165" s="12"/>
      <c r="JSN1165" s="12"/>
      <c r="JSO1165" s="12"/>
      <c r="JSP1165" s="12"/>
      <c r="JSQ1165" s="12"/>
      <c r="JSR1165" s="12"/>
      <c r="JSS1165" s="12"/>
      <c r="JST1165" s="12"/>
      <c r="JSU1165" s="12"/>
      <c r="JSV1165" s="12"/>
      <c r="JSW1165" s="12"/>
      <c r="JSX1165" s="12"/>
      <c r="JSY1165" s="12"/>
      <c r="JSZ1165" s="12"/>
      <c r="JTA1165" s="12"/>
      <c r="JTB1165" s="12"/>
      <c r="JTC1165" s="12"/>
      <c r="JTD1165" s="12"/>
      <c r="JTE1165" s="12"/>
      <c r="JTF1165" s="12"/>
      <c r="JTG1165" s="12"/>
      <c r="JTH1165" s="12"/>
      <c r="JTI1165" s="12"/>
      <c r="JTJ1165" s="12"/>
      <c r="JTK1165" s="12"/>
      <c r="JTL1165" s="12"/>
      <c r="JTM1165" s="12"/>
      <c r="JTN1165" s="12"/>
      <c r="JTO1165" s="12"/>
      <c r="JTP1165" s="12"/>
      <c r="JTQ1165" s="12"/>
      <c r="JTR1165" s="12"/>
      <c r="JTS1165" s="12"/>
      <c r="JTT1165" s="12"/>
      <c r="JTU1165" s="12"/>
      <c r="JTV1165" s="12"/>
      <c r="JTW1165" s="12"/>
      <c r="JTX1165" s="12"/>
      <c r="JTY1165" s="12"/>
      <c r="JTZ1165" s="12"/>
      <c r="JUA1165" s="12"/>
      <c r="JUB1165" s="12"/>
      <c r="JUC1165" s="12"/>
      <c r="JUD1165" s="12"/>
      <c r="JUE1165" s="12"/>
      <c r="JUF1165" s="12"/>
      <c r="JUG1165" s="12"/>
      <c r="JUH1165" s="12"/>
      <c r="JUI1165" s="12"/>
      <c r="JUJ1165" s="12"/>
      <c r="JUK1165" s="12"/>
      <c r="JUL1165" s="12"/>
      <c r="JUM1165" s="12"/>
      <c r="JUN1165" s="12"/>
      <c r="JUO1165" s="12"/>
      <c r="JUP1165" s="12"/>
      <c r="JUQ1165" s="12"/>
      <c r="JUR1165" s="12"/>
      <c r="JUS1165" s="12"/>
      <c r="JUT1165" s="12"/>
      <c r="JUU1165" s="12"/>
      <c r="JUV1165" s="12"/>
      <c r="JUW1165" s="12"/>
      <c r="JUX1165" s="12"/>
      <c r="JUY1165" s="12"/>
      <c r="JUZ1165" s="12"/>
      <c r="JVA1165" s="12"/>
      <c r="JVB1165" s="12"/>
      <c r="JVC1165" s="12"/>
      <c r="JVD1165" s="12"/>
      <c r="JVE1165" s="12"/>
      <c r="JVF1165" s="12"/>
      <c r="JVG1165" s="12"/>
      <c r="JVH1165" s="12"/>
      <c r="JVI1165" s="12"/>
      <c r="JVJ1165" s="12"/>
      <c r="JVK1165" s="12"/>
      <c r="JVL1165" s="12"/>
      <c r="JVM1165" s="12"/>
      <c r="JVN1165" s="12"/>
      <c r="JVO1165" s="12"/>
      <c r="JVP1165" s="12"/>
      <c r="JVQ1165" s="12"/>
      <c r="JVR1165" s="12"/>
      <c r="JVS1165" s="12"/>
      <c r="JVT1165" s="12"/>
      <c r="JVU1165" s="12"/>
      <c r="JVV1165" s="12"/>
      <c r="JVW1165" s="12"/>
      <c r="JVX1165" s="12"/>
      <c r="JVY1165" s="12"/>
      <c r="JVZ1165" s="12"/>
      <c r="JWA1165" s="12"/>
      <c r="JWB1165" s="12"/>
      <c r="JWC1165" s="12"/>
      <c r="JWD1165" s="12"/>
      <c r="JWE1165" s="12"/>
      <c r="JWF1165" s="12"/>
      <c r="JWG1165" s="12"/>
      <c r="JWH1165" s="12"/>
      <c r="JWI1165" s="12"/>
      <c r="JWJ1165" s="12"/>
      <c r="JWK1165" s="12"/>
      <c r="JWL1165" s="12"/>
      <c r="JWM1165" s="12"/>
      <c r="JWN1165" s="12"/>
      <c r="JWO1165" s="12"/>
      <c r="JWP1165" s="12"/>
      <c r="JWQ1165" s="12"/>
      <c r="JWR1165" s="12"/>
      <c r="JWS1165" s="12"/>
      <c r="JWT1165" s="12"/>
      <c r="JWU1165" s="12"/>
      <c r="JWV1165" s="12"/>
      <c r="JWW1165" s="12"/>
      <c r="JWX1165" s="12"/>
      <c r="JWY1165" s="12"/>
      <c r="JWZ1165" s="12"/>
      <c r="JXA1165" s="12"/>
      <c r="JXB1165" s="12"/>
      <c r="JXC1165" s="12"/>
      <c r="JXD1165" s="12"/>
      <c r="JXE1165" s="12"/>
      <c r="JXF1165" s="12"/>
      <c r="JXG1165" s="12"/>
      <c r="JXH1165" s="12"/>
      <c r="JXI1165" s="12"/>
      <c r="JXJ1165" s="12"/>
      <c r="JXK1165" s="12"/>
      <c r="JXL1165" s="12"/>
      <c r="JXM1165" s="12"/>
      <c r="JXN1165" s="12"/>
      <c r="JXO1165" s="12"/>
      <c r="JXP1165" s="12"/>
      <c r="JXQ1165" s="12"/>
      <c r="JXR1165" s="12"/>
      <c r="JXS1165" s="12"/>
      <c r="JXT1165" s="12"/>
      <c r="JXU1165" s="12"/>
      <c r="JXV1165" s="12"/>
      <c r="JXW1165" s="12"/>
      <c r="JXX1165" s="12"/>
      <c r="JXY1165" s="12"/>
      <c r="JXZ1165" s="12"/>
      <c r="JYA1165" s="12"/>
      <c r="JYB1165" s="12"/>
      <c r="JYC1165" s="12"/>
      <c r="JYD1165" s="12"/>
      <c r="JYE1165" s="12"/>
      <c r="JYF1165" s="12"/>
      <c r="JYG1165" s="12"/>
      <c r="JYH1165" s="12"/>
      <c r="JYI1165" s="12"/>
      <c r="JYJ1165" s="12"/>
      <c r="JYK1165" s="12"/>
      <c r="JYL1165" s="12"/>
      <c r="JYM1165" s="12"/>
      <c r="JYN1165" s="12"/>
      <c r="JYO1165" s="12"/>
      <c r="JYP1165" s="12"/>
      <c r="JYQ1165" s="12"/>
      <c r="JYR1165" s="12"/>
      <c r="JYS1165" s="12"/>
      <c r="JYT1165" s="12"/>
      <c r="JYU1165" s="12"/>
      <c r="JYV1165" s="12"/>
      <c r="JYW1165" s="12"/>
      <c r="JYX1165" s="12"/>
      <c r="JYY1165" s="12"/>
      <c r="JYZ1165" s="12"/>
      <c r="JZA1165" s="12"/>
      <c r="JZB1165" s="12"/>
      <c r="JZC1165" s="12"/>
      <c r="JZD1165" s="12"/>
      <c r="JZE1165" s="12"/>
      <c r="JZF1165" s="12"/>
      <c r="JZG1165" s="12"/>
      <c r="JZH1165" s="12"/>
      <c r="JZI1165" s="12"/>
      <c r="JZJ1165" s="12"/>
      <c r="JZK1165" s="12"/>
      <c r="JZL1165" s="12"/>
      <c r="JZM1165" s="12"/>
      <c r="JZN1165" s="12"/>
      <c r="JZO1165" s="12"/>
      <c r="JZP1165" s="12"/>
      <c r="JZQ1165" s="12"/>
      <c r="JZR1165" s="12"/>
      <c r="JZS1165" s="12"/>
      <c r="JZT1165" s="12"/>
      <c r="JZU1165" s="12"/>
      <c r="JZV1165" s="12"/>
      <c r="JZW1165" s="12"/>
      <c r="JZX1165" s="12"/>
      <c r="JZY1165" s="12"/>
      <c r="JZZ1165" s="12"/>
      <c r="KAA1165" s="12"/>
      <c r="KAB1165" s="12"/>
      <c r="KAC1165" s="12"/>
      <c r="KAD1165" s="12"/>
      <c r="KAE1165" s="12"/>
      <c r="KAF1165" s="12"/>
      <c r="KAG1165" s="12"/>
      <c r="KAH1165" s="12"/>
      <c r="KAI1165" s="12"/>
      <c r="KAJ1165" s="12"/>
      <c r="KAK1165" s="12"/>
      <c r="KAL1165" s="12"/>
      <c r="KAM1165" s="12"/>
      <c r="KAN1165" s="12"/>
      <c r="KAO1165" s="12"/>
      <c r="KAP1165" s="12"/>
      <c r="KAQ1165" s="12"/>
      <c r="KAR1165" s="12"/>
      <c r="KAS1165" s="12"/>
      <c r="KAT1165" s="12"/>
      <c r="KAU1165" s="12"/>
      <c r="KAV1165" s="12"/>
      <c r="KAW1165" s="12"/>
      <c r="KAX1165" s="12"/>
      <c r="KAY1165" s="12"/>
      <c r="KAZ1165" s="12"/>
      <c r="KBA1165" s="12"/>
      <c r="KBB1165" s="12"/>
      <c r="KBC1165" s="12"/>
      <c r="KBD1165" s="12"/>
      <c r="KBE1165" s="12"/>
      <c r="KBF1165" s="12"/>
      <c r="KBG1165" s="12"/>
      <c r="KBH1165" s="12"/>
      <c r="KBI1165" s="12"/>
      <c r="KBJ1165" s="12"/>
      <c r="KBK1165" s="12"/>
      <c r="KBL1165" s="12"/>
      <c r="KBM1165" s="12"/>
      <c r="KBN1165" s="12"/>
      <c r="KBO1165" s="12"/>
      <c r="KBP1165" s="12"/>
      <c r="KBQ1165" s="12"/>
      <c r="KBR1165" s="12"/>
      <c r="KBS1165" s="12"/>
      <c r="KBT1165" s="12"/>
      <c r="KBU1165" s="12"/>
      <c r="KBV1165" s="12"/>
      <c r="KBW1165" s="12"/>
      <c r="KBX1165" s="12"/>
      <c r="KBY1165" s="12"/>
      <c r="KBZ1165" s="12"/>
      <c r="KCA1165" s="12"/>
      <c r="KCB1165" s="12"/>
      <c r="KCC1165" s="12"/>
      <c r="KCD1165" s="12"/>
      <c r="KCE1165" s="12"/>
      <c r="KCF1165" s="12"/>
      <c r="KCG1165" s="12"/>
      <c r="KCH1165" s="12"/>
      <c r="KCI1165" s="12"/>
      <c r="KCJ1165" s="12"/>
      <c r="KCK1165" s="12"/>
      <c r="KCL1165" s="12"/>
      <c r="KCM1165" s="12"/>
      <c r="KCN1165" s="12"/>
      <c r="KCO1165" s="12"/>
      <c r="KCP1165" s="12"/>
      <c r="KCQ1165" s="12"/>
      <c r="KCR1165" s="12"/>
      <c r="KCS1165" s="12"/>
      <c r="KCT1165" s="12"/>
      <c r="KCU1165" s="12"/>
      <c r="KCV1165" s="12"/>
      <c r="KCW1165" s="12"/>
      <c r="KCX1165" s="12"/>
      <c r="KCY1165" s="12"/>
      <c r="KCZ1165" s="12"/>
      <c r="KDA1165" s="12"/>
      <c r="KDB1165" s="12"/>
      <c r="KDC1165" s="12"/>
      <c r="KDD1165" s="12"/>
      <c r="KDE1165" s="12"/>
      <c r="KDF1165" s="12"/>
      <c r="KDG1165" s="12"/>
      <c r="KDH1165" s="12"/>
      <c r="KDI1165" s="12"/>
      <c r="KDJ1165" s="12"/>
      <c r="KDK1165" s="12"/>
      <c r="KDL1165" s="12"/>
      <c r="KDM1165" s="12"/>
      <c r="KDN1165" s="12"/>
      <c r="KDO1165" s="12"/>
      <c r="KDP1165" s="12"/>
      <c r="KDQ1165" s="12"/>
      <c r="KDR1165" s="12"/>
      <c r="KDS1165" s="12"/>
      <c r="KDT1165" s="12"/>
      <c r="KDU1165" s="12"/>
      <c r="KDV1165" s="12"/>
      <c r="KDW1165" s="12"/>
      <c r="KDX1165" s="12"/>
      <c r="KDY1165" s="12"/>
      <c r="KDZ1165" s="12"/>
      <c r="KEA1165" s="12"/>
      <c r="KEB1165" s="12"/>
      <c r="KEC1165" s="12"/>
      <c r="KED1165" s="12"/>
      <c r="KEE1165" s="12"/>
      <c r="KEF1165" s="12"/>
      <c r="KEG1165" s="12"/>
      <c r="KEH1165" s="12"/>
      <c r="KEI1165" s="12"/>
      <c r="KEJ1165" s="12"/>
      <c r="KEK1165" s="12"/>
      <c r="KEL1165" s="12"/>
      <c r="KEM1165" s="12"/>
      <c r="KEN1165" s="12"/>
      <c r="KEO1165" s="12"/>
      <c r="KEP1165" s="12"/>
      <c r="KEQ1165" s="12"/>
      <c r="KER1165" s="12"/>
      <c r="KES1165" s="12"/>
      <c r="KET1165" s="12"/>
      <c r="KEU1165" s="12"/>
      <c r="KEV1165" s="12"/>
      <c r="KEW1165" s="12"/>
      <c r="KEX1165" s="12"/>
      <c r="KEY1165" s="12"/>
      <c r="KEZ1165" s="12"/>
      <c r="KFA1165" s="12"/>
      <c r="KFB1165" s="12"/>
      <c r="KFC1165" s="12"/>
      <c r="KFD1165" s="12"/>
      <c r="KFE1165" s="12"/>
      <c r="KFF1165" s="12"/>
      <c r="KFG1165" s="12"/>
      <c r="KFH1165" s="12"/>
      <c r="KFI1165" s="12"/>
      <c r="KFJ1165" s="12"/>
      <c r="KFK1165" s="12"/>
      <c r="KFL1165" s="12"/>
      <c r="KFM1165" s="12"/>
      <c r="KFN1165" s="12"/>
      <c r="KFO1165" s="12"/>
      <c r="KFP1165" s="12"/>
      <c r="KFQ1165" s="12"/>
      <c r="KFR1165" s="12"/>
      <c r="KFS1165" s="12"/>
      <c r="KFT1165" s="12"/>
      <c r="KFU1165" s="12"/>
      <c r="KFV1165" s="12"/>
      <c r="KFW1165" s="12"/>
      <c r="KFX1165" s="12"/>
      <c r="KFY1165" s="12"/>
      <c r="KFZ1165" s="12"/>
      <c r="KGA1165" s="12"/>
      <c r="KGB1165" s="12"/>
      <c r="KGC1165" s="12"/>
      <c r="KGD1165" s="12"/>
      <c r="KGE1165" s="12"/>
      <c r="KGF1165" s="12"/>
      <c r="KGG1165" s="12"/>
      <c r="KGH1165" s="12"/>
      <c r="KGI1165" s="12"/>
      <c r="KGJ1165" s="12"/>
      <c r="KGK1165" s="12"/>
      <c r="KGL1165" s="12"/>
      <c r="KGM1165" s="12"/>
      <c r="KGN1165" s="12"/>
      <c r="KGO1165" s="12"/>
      <c r="KGP1165" s="12"/>
      <c r="KGQ1165" s="12"/>
      <c r="KGR1165" s="12"/>
      <c r="KGS1165" s="12"/>
      <c r="KGT1165" s="12"/>
      <c r="KGU1165" s="12"/>
      <c r="KGV1165" s="12"/>
      <c r="KGW1165" s="12"/>
      <c r="KGX1165" s="12"/>
      <c r="KGY1165" s="12"/>
      <c r="KGZ1165" s="12"/>
      <c r="KHA1165" s="12"/>
      <c r="KHB1165" s="12"/>
      <c r="KHC1165" s="12"/>
      <c r="KHD1165" s="12"/>
      <c r="KHE1165" s="12"/>
      <c r="KHF1165" s="12"/>
      <c r="KHG1165" s="12"/>
      <c r="KHH1165" s="12"/>
      <c r="KHI1165" s="12"/>
      <c r="KHJ1165" s="12"/>
      <c r="KHK1165" s="12"/>
      <c r="KHL1165" s="12"/>
      <c r="KHM1165" s="12"/>
      <c r="KHN1165" s="12"/>
      <c r="KHO1165" s="12"/>
      <c r="KHP1165" s="12"/>
      <c r="KHQ1165" s="12"/>
      <c r="KHR1165" s="12"/>
      <c r="KHS1165" s="12"/>
      <c r="KHT1165" s="12"/>
      <c r="KHU1165" s="12"/>
      <c r="KHV1165" s="12"/>
      <c r="KHW1165" s="12"/>
      <c r="KHX1165" s="12"/>
      <c r="KHY1165" s="12"/>
      <c r="KHZ1165" s="12"/>
      <c r="KIA1165" s="12"/>
      <c r="KIB1165" s="12"/>
      <c r="KIC1165" s="12"/>
      <c r="KID1165" s="12"/>
      <c r="KIE1165" s="12"/>
      <c r="KIF1165" s="12"/>
      <c r="KIG1165" s="12"/>
      <c r="KIH1165" s="12"/>
      <c r="KII1165" s="12"/>
      <c r="KIJ1165" s="12"/>
      <c r="KIK1165" s="12"/>
      <c r="KIL1165" s="12"/>
      <c r="KIM1165" s="12"/>
      <c r="KIN1165" s="12"/>
      <c r="KIO1165" s="12"/>
      <c r="KIP1165" s="12"/>
      <c r="KIQ1165" s="12"/>
      <c r="KIR1165" s="12"/>
      <c r="KIS1165" s="12"/>
      <c r="KIT1165" s="12"/>
      <c r="KIU1165" s="12"/>
      <c r="KIV1165" s="12"/>
      <c r="KIW1165" s="12"/>
      <c r="KIX1165" s="12"/>
      <c r="KIY1165" s="12"/>
      <c r="KIZ1165" s="12"/>
      <c r="KJA1165" s="12"/>
      <c r="KJB1165" s="12"/>
      <c r="KJC1165" s="12"/>
      <c r="KJD1165" s="12"/>
      <c r="KJE1165" s="12"/>
      <c r="KJF1165" s="12"/>
      <c r="KJG1165" s="12"/>
      <c r="KJH1165" s="12"/>
      <c r="KJI1165" s="12"/>
      <c r="KJJ1165" s="12"/>
      <c r="KJK1165" s="12"/>
      <c r="KJL1165" s="12"/>
      <c r="KJM1165" s="12"/>
      <c r="KJN1165" s="12"/>
      <c r="KJO1165" s="12"/>
      <c r="KJP1165" s="12"/>
      <c r="KJQ1165" s="12"/>
      <c r="KJR1165" s="12"/>
      <c r="KJS1165" s="12"/>
      <c r="KJT1165" s="12"/>
      <c r="KJU1165" s="12"/>
      <c r="KJV1165" s="12"/>
      <c r="KJW1165" s="12"/>
      <c r="KJX1165" s="12"/>
      <c r="KJY1165" s="12"/>
      <c r="KJZ1165" s="12"/>
      <c r="KKA1165" s="12"/>
      <c r="KKB1165" s="12"/>
      <c r="KKC1165" s="12"/>
      <c r="KKD1165" s="12"/>
      <c r="KKE1165" s="12"/>
      <c r="KKF1165" s="12"/>
      <c r="KKG1165" s="12"/>
      <c r="KKH1165" s="12"/>
      <c r="KKI1165" s="12"/>
      <c r="KKJ1165" s="12"/>
      <c r="KKK1165" s="12"/>
      <c r="KKL1165" s="12"/>
      <c r="KKM1165" s="12"/>
      <c r="KKN1165" s="12"/>
      <c r="KKO1165" s="12"/>
      <c r="KKP1165" s="12"/>
      <c r="KKQ1165" s="12"/>
      <c r="KKR1165" s="12"/>
      <c r="KKS1165" s="12"/>
      <c r="KKT1165" s="12"/>
      <c r="KKU1165" s="12"/>
      <c r="KKV1165" s="12"/>
      <c r="KKW1165" s="12"/>
      <c r="KKX1165" s="12"/>
      <c r="KKY1165" s="12"/>
      <c r="KKZ1165" s="12"/>
      <c r="KLA1165" s="12"/>
      <c r="KLB1165" s="12"/>
      <c r="KLC1165" s="12"/>
      <c r="KLD1165" s="12"/>
      <c r="KLE1165" s="12"/>
      <c r="KLF1165" s="12"/>
      <c r="KLG1165" s="12"/>
      <c r="KLH1165" s="12"/>
      <c r="KLI1165" s="12"/>
      <c r="KLJ1165" s="12"/>
      <c r="KLK1165" s="12"/>
      <c r="KLL1165" s="12"/>
      <c r="KLM1165" s="12"/>
      <c r="KLN1165" s="12"/>
      <c r="KLO1165" s="12"/>
      <c r="KLP1165" s="12"/>
      <c r="KLQ1165" s="12"/>
      <c r="KLR1165" s="12"/>
      <c r="KLS1165" s="12"/>
      <c r="KLT1165" s="12"/>
      <c r="KLU1165" s="12"/>
      <c r="KLV1165" s="12"/>
      <c r="KLW1165" s="12"/>
      <c r="KLX1165" s="12"/>
      <c r="KLY1165" s="12"/>
      <c r="KLZ1165" s="12"/>
      <c r="KMA1165" s="12"/>
      <c r="KMB1165" s="12"/>
      <c r="KMC1165" s="12"/>
      <c r="KMD1165" s="12"/>
      <c r="KME1165" s="12"/>
      <c r="KMF1165" s="12"/>
      <c r="KMG1165" s="12"/>
      <c r="KMH1165" s="12"/>
      <c r="KMI1165" s="12"/>
      <c r="KMJ1165" s="12"/>
      <c r="KMK1165" s="12"/>
      <c r="KML1165" s="12"/>
      <c r="KMM1165" s="12"/>
      <c r="KMN1165" s="12"/>
      <c r="KMO1165" s="12"/>
      <c r="KMP1165" s="12"/>
      <c r="KMQ1165" s="12"/>
      <c r="KMR1165" s="12"/>
      <c r="KMS1165" s="12"/>
      <c r="KMT1165" s="12"/>
      <c r="KMU1165" s="12"/>
      <c r="KMV1165" s="12"/>
      <c r="KMW1165" s="12"/>
      <c r="KMX1165" s="12"/>
      <c r="KMY1165" s="12"/>
      <c r="KMZ1165" s="12"/>
      <c r="KNA1165" s="12"/>
      <c r="KNB1165" s="12"/>
      <c r="KNC1165" s="12"/>
      <c r="KND1165" s="12"/>
      <c r="KNE1165" s="12"/>
      <c r="KNF1165" s="12"/>
      <c r="KNG1165" s="12"/>
      <c r="KNH1165" s="12"/>
      <c r="KNI1165" s="12"/>
      <c r="KNJ1165" s="12"/>
      <c r="KNK1165" s="12"/>
      <c r="KNL1165" s="12"/>
      <c r="KNM1165" s="12"/>
      <c r="KNN1165" s="12"/>
      <c r="KNO1165" s="12"/>
      <c r="KNP1165" s="12"/>
      <c r="KNQ1165" s="12"/>
      <c r="KNR1165" s="12"/>
      <c r="KNS1165" s="12"/>
      <c r="KNT1165" s="12"/>
      <c r="KNU1165" s="12"/>
      <c r="KNV1165" s="12"/>
      <c r="KNW1165" s="12"/>
      <c r="KNX1165" s="12"/>
      <c r="KNY1165" s="12"/>
      <c r="KNZ1165" s="12"/>
      <c r="KOA1165" s="12"/>
      <c r="KOB1165" s="12"/>
      <c r="KOC1165" s="12"/>
      <c r="KOD1165" s="12"/>
      <c r="KOE1165" s="12"/>
      <c r="KOF1165" s="12"/>
      <c r="KOG1165" s="12"/>
      <c r="KOH1165" s="12"/>
      <c r="KOI1165" s="12"/>
      <c r="KOJ1165" s="12"/>
      <c r="KOK1165" s="12"/>
      <c r="KOL1165" s="12"/>
      <c r="KOM1165" s="12"/>
      <c r="KON1165" s="12"/>
      <c r="KOO1165" s="12"/>
      <c r="KOP1165" s="12"/>
      <c r="KOQ1165" s="12"/>
      <c r="KOR1165" s="12"/>
      <c r="KOS1165" s="12"/>
      <c r="KOT1165" s="12"/>
      <c r="KOU1165" s="12"/>
      <c r="KOV1165" s="12"/>
      <c r="KOW1165" s="12"/>
      <c r="KOX1165" s="12"/>
      <c r="KOY1165" s="12"/>
      <c r="KOZ1165" s="12"/>
      <c r="KPA1165" s="12"/>
      <c r="KPB1165" s="12"/>
      <c r="KPC1165" s="12"/>
      <c r="KPD1165" s="12"/>
      <c r="KPE1165" s="12"/>
      <c r="KPF1165" s="12"/>
      <c r="KPG1165" s="12"/>
      <c r="KPH1165" s="12"/>
      <c r="KPI1165" s="12"/>
      <c r="KPJ1165" s="12"/>
      <c r="KPK1165" s="12"/>
      <c r="KPL1165" s="12"/>
      <c r="KPM1165" s="12"/>
      <c r="KPN1165" s="12"/>
      <c r="KPO1165" s="12"/>
      <c r="KPP1165" s="12"/>
      <c r="KPQ1165" s="12"/>
      <c r="KPR1165" s="12"/>
      <c r="KPS1165" s="12"/>
      <c r="KPT1165" s="12"/>
      <c r="KPU1165" s="12"/>
      <c r="KPV1165" s="12"/>
      <c r="KPW1165" s="12"/>
      <c r="KPX1165" s="12"/>
      <c r="KPY1165" s="12"/>
      <c r="KPZ1165" s="12"/>
      <c r="KQA1165" s="12"/>
      <c r="KQB1165" s="12"/>
      <c r="KQC1165" s="12"/>
      <c r="KQD1165" s="12"/>
      <c r="KQE1165" s="12"/>
      <c r="KQF1165" s="12"/>
      <c r="KQG1165" s="12"/>
      <c r="KQH1165" s="12"/>
      <c r="KQI1165" s="12"/>
      <c r="KQJ1165" s="12"/>
      <c r="KQK1165" s="12"/>
      <c r="KQL1165" s="12"/>
      <c r="KQM1165" s="12"/>
      <c r="KQN1165" s="12"/>
      <c r="KQO1165" s="12"/>
      <c r="KQP1165" s="12"/>
      <c r="KQQ1165" s="12"/>
      <c r="KQR1165" s="12"/>
      <c r="KQS1165" s="12"/>
      <c r="KQT1165" s="12"/>
      <c r="KQU1165" s="12"/>
      <c r="KQV1165" s="12"/>
      <c r="KQW1165" s="12"/>
      <c r="KQX1165" s="12"/>
      <c r="KQY1165" s="12"/>
      <c r="KQZ1165" s="12"/>
      <c r="KRA1165" s="12"/>
      <c r="KRB1165" s="12"/>
      <c r="KRC1165" s="12"/>
      <c r="KRD1165" s="12"/>
      <c r="KRE1165" s="12"/>
      <c r="KRF1165" s="12"/>
      <c r="KRG1165" s="12"/>
      <c r="KRH1165" s="12"/>
      <c r="KRI1165" s="12"/>
      <c r="KRJ1165" s="12"/>
      <c r="KRK1165" s="12"/>
      <c r="KRL1165" s="12"/>
      <c r="KRM1165" s="12"/>
      <c r="KRN1165" s="12"/>
      <c r="KRO1165" s="12"/>
      <c r="KRP1165" s="12"/>
      <c r="KRQ1165" s="12"/>
      <c r="KRR1165" s="12"/>
      <c r="KRS1165" s="12"/>
      <c r="KRT1165" s="12"/>
      <c r="KRU1165" s="12"/>
      <c r="KRV1165" s="12"/>
      <c r="KRW1165" s="12"/>
      <c r="KRX1165" s="12"/>
      <c r="KRY1165" s="12"/>
      <c r="KRZ1165" s="12"/>
      <c r="KSA1165" s="12"/>
      <c r="KSB1165" s="12"/>
      <c r="KSC1165" s="12"/>
      <c r="KSD1165" s="12"/>
      <c r="KSE1165" s="12"/>
      <c r="KSF1165" s="12"/>
      <c r="KSG1165" s="12"/>
      <c r="KSH1165" s="12"/>
      <c r="KSI1165" s="12"/>
      <c r="KSJ1165" s="12"/>
      <c r="KSK1165" s="12"/>
      <c r="KSL1165" s="12"/>
      <c r="KSM1165" s="12"/>
      <c r="KSN1165" s="12"/>
      <c r="KSO1165" s="12"/>
      <c r="KSP1165" s="12"/>
      <c r="KSQ1165" s="12"/>
      <c r="KSR1165" s="12"/>
      <c r="KSS1165" s="12"/>
      <c r="KST1165" s="12"/>
      <c r="KSU1165" s="12"/>
      <c r="KSV1165" s="12"/>
      <c r="KSW1165" s="12"/>
      <c r="KSX1165" s="12"/>
      <c r="KSY1165" s="12"/>
      <c r="KSZ1165" s="12"/>
      <c r="KTA1165" s="12"/>
      <c r="KTB1165" s="12"/>
      <c r="KTC1165" s="12"/>
      <c r="KTD1165" s="12"/>
      <c r="KTE1165" s="12"/>
      <c r="KTF1165" s="12"/>
      <c r="KTG1165" s="12"/>
      <c r="KTH1165" s="12"/>
      <c r="KTI1165" s="12"/>
      <c r="KTJ1165" s="12"/>
      <c r="KTK1165" s="12"/>
      <c r="KTL1165" s="12"/>
      <c r="KTM1165" s="12"/>
      <c r="KTN1165" s="12"/>
      <c r="KTO1165" s="12"/>
      <c r="KTP1165" s="12"/>
      <c r="KTQ1165" s="12"/>
      <c r="KTR1165" s="12"/>
      <c r="KTS1165" s="12"/>
      <c r="KTT1165" s="12"/>
      <c r="KTU1165" s="12"/>
      <c r="KTV1165" s="12"/>
      <c r="KTW1165" s="12"/>
      <c r="KTX1165" s="12"/>
      <c r="KTY1165" s="12"/>
      <c r="KTZ1165" s="12"/>
      <c r="KUA1165" s="12"/>
      <c r="KUB1165" s="12"/>
      <c r="KUC1165" s="12"/>
      <c r="KUD1165" s="12"/>
      <c r="KUE1165" s="12"/>
      <c r="KUF1165" s="12"/>
      <c r="KUG1165" s="12"/>
      <c r="KUH1165" s="12"/>
      <c r="KUI1165" s="12"/>
      <c r="KUJ1165" s="12"/>
      <c r="KUK1165" s="12"/>
      <c r="KUL1165" s="12"/>
      <c r="KUM1165" s="12"/>
      <c r="KUN1165" s="12"/>
      <c r="KUO1165" s="12"/>
      <c r="KUP1165" s="12"/>
      <c r="KUQ1165" s="12"/>
      <c r="KUR1165" s="12"/>
      <c r="KUS1165" s="12"/>
      <c r="KUT1165" s="12"/>
      <c r="KUU1165" s="12"/>
      <c r="KUV1165" s="12"/>
      <c r="KUW1165" s="12"/>
      <c r="KUX1165" s="12"/>
      <c r="KUY1165" s="12"/>
      <c r="KUZ1165" s="12"/>
      <c r="KVA1165" s="12"/>
      <c r="KVB1165" s="12"/>
      <c r="KVC1165" s="12"/>
      <c r="KVD1165" s="12"/>
      <c r="KVE1165" s="12"/>
      <c r="KVF1165" s="12"/>
      <c r="KVG1165" s="12"/>
      <c r="KVH1165" s="12"/>
      <c r="KVI1165" s="12"/>
      <c r="KVJ1165" s="12"/>
      <c r="KVK1165" s="12"/>
      <c r="KVL1165" s="12"/>
      <c r="KVM1165" s="12"/>
      <c r="KVN1165" s="12"/>
      <c r="KVO1165" s="12"/>
      <c r="KVP1165" s="12"/>
      <c r="KVQ1165" s="12"/>
      <c r="KVR1165" s="12"/>
      <c r="KVS1165" s="12"/>
      <c r="KVT1165" s="12"/>
      <c r="KVU1165" s="12"/>
      <c r="KVV1165" s="12"/>
      <c r="KVW1165" s="12"/>
      <c r="KVX1165" s="12"/>
      <c r="KVY1165" s="12"/>
      <c r="KVZ1165" s="12"/>
      <c r="KWA1165" s="12"/>
      <c r="KWB1165" s="12"/>
      <c r="KWC1165" s="12"/>
      <c r="KWD1165" s="12"/>
      <c r="KWE1165" s="12"/>
      <c r="KWF1165" s="12"/>
      <c r="KWG1165" s="12"/>
      <c r="KWH1165" s="12"/>
      <c r="KWI1165" s="12"/>
      <c r="KWJ1165" s="12"/>
      <c r="KWK1165" s="12"/>
      <c r="KWL1165" s="12"/>
      <c r="KWM1165" s="12"/>
      <c r="KWN1165" s="12"/>
      <c r="KWO1165" s="12"/>
      <c r="KWP1165" s="12"/>
      <c r="KWQ1165" s="12"/>
      <c r="KWR1165" s="12"/>
      <c r="KWS1165" s="12"/>
      <c r="KWT1165" s="12"/>
      <c r="KWU1165" s="12"/>
      <c r="KWV1165" s="12"/>
      <c r="KWW1165" s="12"/>
      <c r="KWX1165" s="12"/>
      <c r="KWY1165" s="12"/>
      <c r="KWZ1165" s="12"/>
      <c r="KXA1165" s="12"/>
      <c r="KXB1165" s="12"/>
      <c r="KXC1165" s="12"/>
      <c r="KXD1165" s="12"/>
      <c r="KXE1165" s="12"/>
      <c r="KXF1165" s="12"/>
      <c r="KXG1165" s="12"/>
      <c r="KXH1165" s="12"/>
      <c r="KXI1165" s="12"/>
      <c r="KXJ1165" s="12"/>
      <c r="KXK1165" s="12"/>
      <c r="KXL1165" s="12"/>
      <c r="KXM1165" s="12"/>
      <c r="KXN1165" s="12"/>
      <c r="KXO1165" s="12"/>
      <c r="KXP1165" s="12"/>
      <c r="KXQ1165" s="12"/>
      <c r="KXR1165" s="12"/>
      <c r="KXS1165" s="12"/>
      <c r="KXT1165" s="12"/>
      <c r="KXU1165" s="12"/>
      <c r="KXV1165" s="12"/>
      <c r="KXW1165" s="12"/>
      <c r="KXX1165" s="12"/>
      <c r="KXY1165" s="12"/>
      <c r="KXZ1165" s="12"/>
      <c r="KYA1165" s="12"/>
      <c r="KYB1165" s="12"/>
      <c r="KYC1165" s="12"/>
      <c r="KYD1165" s="12"/>
      <c r="KYE1165" s="12"/>
      <c r="KYF1165" s="12"/>
      <c r="KYG1165" s="12"/>
      <c r="KYH1165" s="12"/>
      <c r="KYI1165" s="12"/>
      <c r="KYJ1165" s="12"/>
      <c r="KYK1165" s="12"/>
      <c r="KYL1165" s="12"/>
      <c r="KYM1165" s="12"/>
      <c r="KYN1165" s="12"/>
      <c r="KYO1165" s="12"/>
      <c r="KYP1165" s="12"/>
      <c r="KYQ1165" s="12"/>
      <c r="KYR1165" s="12"/>
      <c r="KYS1165" s="12"/>
      <c r="KYT1165" s="12"/>
      <c r="KYU1165" s="12"/>
      <c r="KYV1165" s="12"/>
      <c r="KYW1165" s="12"/>
      <c r="KYX1165" s="12"/>
      <c r="KYY1165" s="12"/>
      <c r="KYZ1165" s="12"/>
      <c r="KZA1165" s="12"/>
      <c r="KZB1165" s="12"/>
      <c r="KZC1165" s="12"/>
      <c r="KZD1165" s="12"/>
      <c r="KZE1165" s="12"/>
      <c r="KZF1165" s="12"/>
      <c r="KZG1165" s="12"/>
      <c r="KZH1165" s="12"/>
      <c r="KZI1165" s="12"/>
      <c r="KZJ1165" s="12"/>
      <c r="KZK1165" s="12"/>
      <c r="KZL1165" s="12"/>
      <c r="KZM1165" s="12"/>
      <c r="KZN1165" s="12"/>
      <c r="KZO1165" s="12"/>
      <c r="KZP1165" s="12"/>
      <c r="KZQ1165" s="12"/>
      <c r="KZR1165" s="12"/>
      <c r="KZS1165" s="12"/>
      <c r="KZT1165" s="12"/>
      <c r="KZU1165" s="12"/>
      <c r="KZV1165" s="12"/>
      <c r="KZW1165" s="12"/>
      <c r="KZX1165" s="12"/>
      <c r="KZY1165" s="12"/>
      <c r="KZZ1165" s="12"/>
      <c r="LAA1165" s="12"/>
      <c r="LAB1165" s="12"/>
      <c r="LAC1165" s="12"/>
      <c r="LAD1165" s="12"/>
      <c r="LAE1165" s="12"/>
      <c r="LAF1165" s="12"/>
      <c r="LAG1165" s="12"/>
      <c r="LAH1165" s="12"/>
      <c r="LAI1165" s="12"/>
      <c r="LAJ1165" s="12"/>
      <c r="LAK1165" s="12"/>
      <c r="LAL1165" s="12"/>
      <c r="LAM1165" s="12"/>
      <c r="LAN1165" s="12"/>
      <c r="LAO1165" s="12"/>
      <c r="LAP1165" s="12"/>
      <c r="LAQ1165" s="12"/>
      <c r="LAR1165" s="12"/>
      <c r="LAS1165" s="12"/>
      <c r="LAT1165" s="12"/>
      <c r="LAU1165" s="12"/>
      <c r="LAV1165" s="12"/>
      <c r="LAW1165" s="12"/>
      <c r="LAX1165" s="12"/>
      <c r="LAY1165" s="12"/>
      <c r="LAZ1165" s="12"/>
      <c r="LBA1165" s="12"/>
      <c r="LBB1165" s="12"/>
      <c r="LBC1165" s="12"/>
      <c r="LBD1165" s="12"/>
      <c r="LBE1165" s="12"/>
      <c r="LBF1165" s="12"/>
      <c r="LBG1165" s="12"/>
      <c r="LBH1165" s="12"/>
      <c r="LBI1165" s="12"/>
      <c r="LBJ1165" s="12"/>
      <c r="LBK1165" s="12"/>
      <c r="LBL1165" s="12"/>
      <c r="LBM1165" s="12"/>
      <c r="LBN1165" s="12"/>
      <c r="LBO1165" s="12"/>
      <c r="LBP1165" s="12"/>
      <c r="LBQ1165" s="12"/>
      <c r="LBR1165" s="12"/>
      <c r="LBS1165" s="12"/>
      <c r="LBT1165" s="12"/>
      <c r="LBU1165" s="12"/>
      <c r="LBV1165" s="12"/>
      <c r="LBW1165" s="12"/>
      <c r="LBX1165" s="12"/>
      <c r="LBY1165" s="12"/>
      <c r="LBZ1165" s="12"/>
      <c r="LCA1165" s="12"/>
      <c r="LCB1165" s="12"/>
      <c r="LCC1165" s="12"/>
      <c r="LCD1165" s="12"/>
      <c r="LCE1165" s="12"/>
      <c r="LCF1165" s="12"/>
      <c r="LCG1165" s="12"/>
      <c r="LCH1165" s="12"/>
      <c r="LCI1165" s="12"/>
      <c r="LCJ1165" s="12"/>
      <c r="LCK1165" s="12"/>
      <c r="LCL1165" s="12"/>
      <c r="LCM1165" s="12"/>
      <c r="LCN1165" s="12"/>
      <c r="LCO1165" s="12"/>
      <c r="LCP1165" s="12"/>
      <c r="LCQ1165" s="12"/>
      <c r="LCR1165" s="12"/>
      <c r="LCS1165" s="12"/>
      <c r="LCT1165" s="12"/>
      <c r="LCU1165" s="12"/>
      <c r="LCV1165" s="12"/>
      <c r="LCW1165" s="12"/>
      <c r="LCX1165" s="12"/>
      <c r="LCY1165" s="12"/>
      <c r="LCZ1165" s="12"/>
      <c r="LDA1165" s="12"/>
      <c r="LDB1165" s="12"/>
      <c r="LDC1165" s="12"/>
      <c r="LDD1165" s="12"/>
      <c r="LDE1165" s="12"/>
      <c r="LDF1165" s="12"/>
      <c r="LDG1165" s="12"/>
      <c r="LDH1165" s="12"/>
      <c r="LDI1165" s="12"/>
      <c r="LDJ1165" s="12"/>
      <c r="LDK1165" s="12"/>
      <c r="LDL1165" s="12"/>
      <c r="LDM1165" s="12"/>
      <c r="LDN1165" s="12"/>
      <c r="LDO1165" s="12"/>
      <c r="LDP1165" s="12"/>
      <c r="LDQ1165" s="12"/>
      <c r="LDR1165" s="12"/>
      <c r="LDS1165" s="12"/>
      <c r="LDT1165" s="12"/>
      <c r="LDU1165" s="12"/>
      <c r="LDV1165" s="12"/>
      <c r="LDW1165" s="12"/>
      <c r="LDX1165" s="12"/>
      <c r="LDY1165" s="12"/>
      <c r="LDZ1165" s="12"/>
      <c r="LEA1165" s="12"/>
      <c r="LEB1165" s="12"/>
      <c r="LEC1165" s="12"/>
      <c r="LED1165" s="12"/>
      <c r="LEE1165" s="12"/>
      <c r="LEF1165" s="12"/>
      <c r="LEG1165" s="12"/>
      <c r="LEH1165" s="12"/>
      <c r="LEI1165" s="12"/>
      <c r="LEJ1165" s="12"/>
      <c r="LEK1165" s="12"/>
      <c r="LEL1165" s="12"/>
      <c r="LEM1165" s="12"/>
      <c r="LEN1165" s="12"/>
      <c r="LEO1165" s="12"/>
      <c r="LEP1165" s="12"/>
      <c r="LEQ1165" s="12"/>
      <c r="LER1165" s="12"/>
      <c r="LES1165" s="12"/>
      <c r="LET1165" s="12"/>
      <c r="LEU1165" s="12"/>
      <c r="LEV1165" s="12"/>
      <c r="LEW1165" s="12"/>
      <c r="LEX1165" s="12"/>
      <c r="LEY1165" s="12"/>
      <c r="LEZ1165" s="12"/>
      <c r="LFA1165" s="12"/>
      <c r="LFB1165" s="12"/>
      <c r="LFC1165" s="12"/>
      <c r="LFD1165" s="12"/>
      <c r="LFE1165" s="12"/>
      <c r="LFF1165" s="12"/>
      <c r="LFG1165" s="12"/>
      <c r="LFH1165" s="12"/>
      <c r="LFI1165" s="12"/>
      <c r="LFJ1165" s="12"/>
      <c r="LFK1165" s="12"/>
      <c r="LFL1165" s="12"/>
      <c r="LFM1165" s="12"/>
      <c r="LFN1165" s="12"/>
      <c r="LFO1165" s="12"/>
      <c r="LFP1165" s="12"/>
      <c r="LFQ1165" s="12"/>
      <c r="LFR1165" s="12"/>
      <c r="LFS1165" s="12"/>
      <c r="LFT1165" s="12"/>
      <c r="LFU1165" s="12"/>
      <c r="LFV1165" s="12"/>
      <c r="LFW1165" s="12"/>
      <c r="LFX1165" s="12"/>
      <c r="LFY1165" s="12"/>
      <c r="LFZ1165" s="12"/>
      <c r="LGA1165" s="12"/>
      <c r="LGB1165" s="12"/>
      <c r="LGC1165" s="12"/>
      <c r="LGD1165" s="12"/>
      <c r="LGE1165" s="12"/>
      <c r="LGF1165" s="12"/>
      <c r="LGG1165" s="12"/>
      <c r="LGH1165" s="12"/>
      <c r="LGI1165" s="12"/>
      <c r="LGJ1165" s="12"/>
      <c r="LGK1165" s="12"/>
      <c r="LGL1165" s="12"/>
      <c r="LGM1165" s="12"/>
      <c r="LGN1165" s="12"/>
      <c r="LGO1165" s="12"/>
      <c r="LGP1165" s="12"/>
      <c r="LGQ1165" s="12"/>
      <c r="LGR1165" s="12"/>
      <c r="LGS1165" s="12"/>
      <c r="LGT1165" s="12"/>
      <c r="LGU1165" s="12"/>
      <c r="LGV1165" s="12"/>
      <c r="LGW1165" s="12"/>
      <c r="LGX1165" s="12"/>
      <c r="LGY1165" s="12"/>
      <c r="LGZ1165" s="12"/>
      <c r="LHA1165" s="12"/>
      <c r="LHB1165" s="12"/>
      <c r="LHC1165" s="12"/>
      <c r="LHD1165" s="12"/>
      <c r="LHE1165" s="12"/>
      <c r="LHF1165" s="12"/>
      <c r="LHG1165" s="12"/>
      <c r="LHH1165" s="12"/>
      <c r="LHI1165" s="12"/>
      <c r="LHJ1165" s="12"/>
      <c r="LHK1165" s="12"/>
      <c r="LHL1165" s="12"/>
      <c r="LHM1165" s="12"/>
      <c r="LHN1165" s="12"/>
      <c r="LHO1165" s="12"/>
      <c r="LHP1165" s="12"/>
      <c r="LHQ1165" s="12"/>
      <c r="LHR1165" s="12"/>
      <c r="LHS1165" s="12"/>
      <c r="LHT1165" s="12"/>
      <c r="LHU1165" s="12"/>
      <c r="LHV1165" s="12"/>
      <c r="LHW1165" s="12"/>
      <c r="LHX1165" s="12"/>
      <c r="LHY1165" s="12"/>
      <c r="LHZ1165" s="12"/>
      <c r="LIA1165" s="12"/>
      <c r="LIB1165" s="12"/>
      <c r="LIC1165" s="12"/>
      <c r="LID1165" s="12"/>
      <c r="LIE1165" s="12"/>
      <c r="LIF1165" s="12"/>
      <c r="LIG1165" s="12"/>
      <c r="LIH1165" s="12"/>
      <c r="LII1165" s="12"/>
      <c r="LIJ1165" s="12"/>
      <c r="LIK1165" s="12"/>
      <c r="LIL1165" s="12"/>
      <c r="LIM1165" s="12"/>
      <c r="LIN1165" s="12"/>
      <c r="LIO1165" s="12"/>
      <c r="LIP1165" s="12"/>
      <c r="LIQ1165" s="12"/>
      <c r="LIR1165" s="12"/>
      <c r="LIS1165" s="12"/>
      <c r="LIT1165" s="12"/>
      <c r="LIU1165" s="12"/>
      <c r="LIV1165" s="12"/>
      <c r="LIW1165" s="12"/>
      <c r="LIX1165" s="12"/>
      <c r="LIY1165" s="12"/>
      <c r="LIZ1165" s="12"/>
      <c r="LJA1165" s="12"/>
      <c r="LJB1165" s="12"/>
      <c r="LJC1165" s="12"/>
      <c r="LJD1165" s="12"/>
      <c r="LJE1165" s="12"/>
      <c r="LJF1165" s="12"/>
      <c r="LJG1165" s="12"/>
      <c r="LJH1165" s="12"/>
      <c r="LJI1165" s="12"/>
      <c r="LJJ1165" s="12"/>
      <c r="LJK1165" s="12"/>
      <c r="LJL1165" s="12"/>
      <c r="LJM1165" s="12"/>
      <c r="LJN1165" s="12"/>
      <c r="LJO1165" s="12"/>
      <c r="LJP1165" s="12"/>
      <c r="LJQ1165" s="12"/>
      <c r="LJR1165" s="12"/>
      <c r="LJS1165" s="12"/>
      <c r="LJT1165" s="12"/>
      <c r="LJU1165" s="12"/>
      <c r="LJV1165" s="12"/>
      <c r="LJW1165" s="12"/>
      <c r="LJX1165" s="12"/>
      <c r="LJY1165" s="12"/>
      <c r="LJZ1165" s="12"/>
      <c r="LKA1165" s="12"/>
      <c r="LKB1165" s="12"/>
      <c r="LKC1165" s="12"/>
      <c r="LKD1165" s="12"/>
      <c r="LKE1165" s="12"/>
      <c r="LKF1165" s="12"/>
      <c r="LKG1165" s="12"/>
      <c r="LKH1165" s="12"/>
      <c r="LKI1165" s="12"/>
      <c r="LKJ1165" s="12"/>
      <c r="LKK1165" s="12"/>
      <c r="LKL1165" s="12"/>
      <c r="LKM1165" s="12"/>
      <c r="LKN1165" s="12"/>
      <c r="LKO1165" s="12"/>
      <c r="LKP1165" s="12"/>
      <c r="LKQ1165" s="12"/>
      <c r="LKR1165" s="12"/>
      <c r="LKS1165" s="12"/>
      <c r="LKT1165" s="12"/>
      <c r="LKU1165" s="12"/>
      <c r="LKV1165" s="12"/>
      <c r="LKW1165" s="12"/>
      <c r="LKX1165" s="12"/>
      <c r="LKY1165" s="12"/>
      <c r="LKZ1165" s="12"/>
      <c r="LLA1165" s="12"/>
      <c r="LLB1165" s="12"/>
      <c r="LLC1165" s="12"/>
      <c r="LLD1165" s="12"/>
      <c r="LLE1165" s="12"/>
      <c r="LLF1165" s="12"/>
      <c r="LLG1165" s="12"/>
      <c r="LLH1165" s="12"/>
      <c r="LLI1165" s="12"/>
      <c r="LLJ1165" s="12"/>
      <c r="LLK1165" s="12"/>
      <c r="LLL1165" s="12"/>
      <c r="LLM1165" s="12"/>
      <c r="LLN1165" s="12"/>
      <c r="LLO1165" s="12"/>
      <c r="LLP1165" s="12"/>
      <c r="LLQ1165" s="12"/>
      <c r="LLR1165" s="12"/>
      <c r="LLS1165" s="12"/>
      <c r="LLT1165" s="12"/>
      <c r="LLU1165" s="12"/>
      <c r="LLV1165" s="12"/>
      <c r="LLW1165" s="12"/>
      <c r="LLX1165" s="12"/>
      <c r="LLY1165" s="12"/>
      <c r="LLZ1165" s="12"/>
      <c r="LMA1165" s="12"/>
      <c r="LMB1165" s="12"/>
      <c r="LMC1165" s="12"/>
      <c r="LMD1165" s="12"/>
      <c r="LME1165" s="12"/>
      <c r="LMF1165" s="12"/>
      <c r="LMG1165" s="12"/>
      <c r="LMH1165" s="12"/>
      <c r="LMI1165" s="12"/>
      <c r="LMJ1165" s="12"/>
      <c r="LMK1165" s="12"/>
      <c r="LML1165" s="12"/>
      <c r="LMM1165" s="12"/>
      <c r="LMN1165" s="12"/>
      <c r="LMO1165" s="12"/>
      <c r="LMP1165" s="12"/>
      <c r="LMQ1165" s="12"/>
      <c r="LMR1165" s="12"/>
      <c r="LMS1165" s="12"/>
      <c r="LMT1165" s="12"/>
      <c r="LMU1165" s="12"/>
      <c r="LMV1165" s="12"/>
      <c r="LMW1165" s="12"/>
      <c r="LMX1165" s="12"/>
      <c r="LMY1165" s="12"/>
      <c r="LMZ1165" s="12"/>
      <c r="LNA1165" s="12"/>
      <c r="LNB1165" s="12"/>
      <c r="LNC1165" s="12"/>
      <c r="LND1165" s="12"/>
      <c r="LNE1165" s="12"/>
      <c r="LNF1165" s="12"/>
      <c r="LNG1165" s="12"/>
      <c r="LNH1165" s="12"/>
      <c r="LNI1165" s="12"/>
      <c r="LNJ1165" s="12"/>
      <c r="LNK1165" s="12"/>
      <c r="LNL1165" s="12"/>
      <c r="LNM1165" s="12"/>
      <c r="LNN1165" s="12"/>
      <c r="LNO1165" s="12"/>
      <c r="LNP1165" s="12"/>
      <c r="LNQ1165" s="12"/>
      <c r="LNR1165" s="12"/>
      <c r="LNS1165" s="12"/>
      <c r="LNT1165" s="12"/>
      <c r="LNU1165" s="12"/>
      <c r="LNV1165" s="12"/>
      <c r="LNW1165" s="12"/>
      <c r="LNX1165" s="12"/>
      <c r="LNY1165" s="12"/>
      <c r="LNZ1165" s="12"/>
      <c r="LOA1165" s="12"/>
      <c r="LOB1165" s="12"/>
      <c r="LOC1165" s="12"/>
      <c r="LOD1165" s="12"/>
      <c r="LOE1165" s="12"/>
      <c r="LOF1165" s="12"/>
      <c r="LOG1165" s="12"/>
      <c r="LOH1165" s="12"/>
      <c r="LOI1165" s="12"/>
      <c r="LOJ1165" s="12"/>
      <c r="LOK1165" s="12"/>
      <c r="LOL1165" s="12"/>
      <c r="LOM1165" s="12"/>
      <c r="LON1165" s="12"/>
      <c r="LOO1165" s="12"/>
      <c r="LOP1165" s="12"/>
      <c r="LOQ1165" s="12"/>
      <c r="LOR1165" s="12"/>
      <c r="LOS1165" s="12"/>
      <c r="LOT1165" s="12"/>
      <c r="LOU1165" s="12"/>
      <c r="LOV1165" s="12"/>
      <c r="LOW1165" s="12"/>
      <c r="LOX1165" s="12"/>
      <c r="LOY1165" s="12"/>
      <c r="LOZ1165" s="12"/>
      <c r="LPA1165" s="12"/>
      <c r="LPB1165" s="12"/>
      <c r="LPC1165" s="12"/>
      <c r="LPD1165" s="12"/>
      <c r="LPE1165" s="12"/>
      <c r="LPF1165" s="12"/>
      <c r="LPG1165" s="12"/>
      <c r="LPH1165" s="12"/>
      <c r="LPI1165" s="12"/>
      <c r="LPJ1165" s="12"/>
      <c r="LPK1165" s="12"/>
      <c r="LPL1165" s="12"/>
      <c r="LPM1165" s="12"/>
      <c r="LPN1165" s="12"/>
      <c r="LPO1165" s="12"/>
      <c r="LPP1165" s="12"/>
      <c r="LPQ1165" s="12"/>
      <c r="LPR1165" s="12"/>
      <c r="LPS1165" s="12"/>
      <c r="LPT1165" s="12"/>
      <c r="LPU1165" s="12"/>
      <c r="LPV1165" s="12"/>
      <c r="LPW1165" s="12"/>
      <c r="LPX1165" s="12"/>
      <c r="LPY1165" s="12"/>
      <c r="LPZ1165" s="12"/>
      <c r="LQA1165" s="12"/>
      <c r="LQB1165" s="12"/>
      <c r="LQC1165" s="12"/>
      <c r="LQD1165" s="12"/>
      <c r="LQE1165" s="12"/>
      <c r="LQF1165" s="12"/>
      <c r="LQG1165" s="12"/>
      <c r="LQH1165" s="12"/>
      <c r="LQI1165" s="12"/>
      <c r="LQJ1165" s="12"/>
      <c r="LQK1165" s="12"/>
      <c r="LQL1165" s="12"/>
      <c r="LQM1165" s="12"/>
      <c r="LQN1165" s="12"/>
      <c r="LQO1165" s="12"/>
      <c r="LQP1165" s="12"/>
      <c r="LQQ1165" s="12"/>
      <c r="LQR1165" s="12"/>
      <c r="LQS1165" s="12"/>
      <c r="LQT1165" s="12"/>
      <c r="LQU1165" s="12"/>
      <c r="LQV1165" s="12"/>
      <c r="LQW1165" s="12"/>
      <c r="LQX1165" s="12"/>
      <c r="LQY1165" s="12"/>
      <c r="LQZ1165" s="12"/>
      <c r="LRA1165" s="12"/>
      <c r="LRB1165" s="12"/>
      <c r="LRC1165" s="12"/>
      <c r="LRD1165" s="12"/>
      <c r="LRE1165" s="12"/>
      <c r="LRF1165" s="12"/>
      <c r="LRG1165" s="12"/>
      <c r="LRH1165" s="12"/>
      <c r="LRI1165" s="12"/>
      <c r="LRJ1165" s="12"/>
      <c r="LRK1165" s="12"/>
      <c r="LRL1165" s="12"/>
      <c r="LRM1165" s="12"/>
      <c r="LRN1165" s="12"/>
      <c r="LRO1165" s="12"/>
      <c r="LRP1165" s="12"/>
      <c r="LRQ1165" s="12"/>
      <c r="LRR1165" s="12"/>
      <c r="LRS1165" s="12"/>
      <c r="LRT1165" s="12"/>
      <c r="LRU1165" s="12"/>
      <c r="LRV1165" s="12"/>
      <c r="LRW1165" s="12"/>
      <c r="LRX1165" s="12"/>
      <c r="LRY1165" s="12"/>
      <c r="LRZ1165" s="12"/>
      <c r="LSA1165" s="12"/>
      <c r="LSB1165" s="12"/>
      <c r="LSC1165" s="12"/>
      <c r="LSD1165" s="12"/>
      <c r="LSE1165" s="12"/>
      <c r="LSF1165" s="12"/>
      <c r="LSG1165" s="12"/>
      <c r="LSH1165" s="12"/>
      <c r="LSI1165" s="12"/>
      <c r="LSJ1165" s="12"/>
      <c r="LSK1165" s="12"/>
      <c r="LSL1165" s="12"/>
      <c r="LSM1165" s="12"/>
      <c r="LSN1165" s="12"/>
      <c r="LSO1165" s="12"/>
      <c r="LSP1165" s="12"/>
      <c r="LSQ1165" s="12"/>
      <c r="LSR1165" s="12"/>
      <c r="LSS1165" s="12"/>
      <c r="LST1165" s="12"/>
      <c r="LSU1165" s="12"/>
      <c r="LSV1165" s="12"/>
      <c r="LSW1165" s="12"/>
      <c r="LSX1165" s="12"/>
      <c r="LSY1165" s="12"/>
      <c r="LSZ1165" s="12"/>
      <c r="LTA1165" s="12"/>
      <c r="LTB1165" s="12"/>
      <c r="LTC1165" s="12"/>
      <c r="LTD1165" s="12"/>
      <c r="LTE1165" s="12"/>
      <c r="LTF1165" s="12"/>
      <c r="LTG1165" s="12"/>
      <c r="LTH1165" s="12"/>
      <c r="LTI1165" s="12"/>
      <c r="LTJ1165" s="12"/>
      <c r="LTK1165" s="12"/>
      <c r="LTL1165" s="12"/>
      <c r="LTM1165" s="12"/>
      <c r="LTN1165" s="12"/>
      <c r="LTO1165" s="12"/>
      <c r="LTP1165" s="12"/>
      <c r="LTQ1165" s="12"/>
      <c r="LTR1165" s="12"/>
      <c r="LTS1165" s="12"/>
      <c r="LTT1165" s="12"/>
      <c r="LTU1165" s="12"/>
      <c r="LTV1165" s="12"/>
      <c r="LTW1165" s="12"/>
      <c r="LTX1165" s="12"/>
      <c r="LTY1165" s="12"/>
      <c r="LTZ1165" s="12"/>
      <c r="LUA1165" s="12"/>
      <c r="LUB1165" s="12"/>
      <c r="LUC1165" s="12"/>
      <c r="LUD1165" s="12"/>
      <c r="LUE1165" s="12"/>
      <c r="LUF1165" s="12"/>
      <c r="LUG1165" s="12"/>
      <c r="LUH1165" s="12"/>
      <c r="LUI1165" s="12"/>
      <c r="LUJ1165" s="12"/>
      <c r="LUK1165" s="12"/>
      <c r="LUL1165" s="12"/>
      <c r="LUM1165" s="12"/>
      <c r="LUN1165" s="12"/>
      <c r="LUO1165" s="12"/>
      <c r="LUP1165" s="12"/>
      <c r="LUQ1165" s="12"/>
      <c r="LUR1165" s="12"/>
      <c r="LUS1165" s="12"/>
      <c r="LUT1165" s="12"/>
      <c r="LUU1165" s="12"/>
      <c r="LUV1165" s="12"/>
      <c r="LUW1165" s="12"/>
      <c r="LUX1165" s="12"/>
      <c r="LUY1165" s="12"/>
      <c r="LUZ1165" s="12"/>
      <c r="LVA1165" s="12"/>
      <c r="LVB1165" s="12"/>
      <c r="LVC1165" s="12"/>
      <c r="LVD1165" s="12"/>
      <c r="LVE1165" s="12"/>
      <c r="LVF1165" s="12"/>
      <c r="LVG1165" s="12"/>
      <c r="LVH1165" s="12"/>
      <c r="LVI1165" s="12"/>
      <c r="LVJ1165" s="12"/>
      <c r="LVK1165" s="12"/>
      <c r="LVL1165" s="12"/>
      <c r="LVM1165" s="12"/>
      <c r="LVN1165" s="12"/>
      <c r="LVO1165" s="12"/>
      <c r="LVP1165" s="12"/>
      <c r="LVQ1165" s="12"/>
      <c r="LVR1165" s="12"/>
      <c r="LVS1165" s="12"/>
      <c r="LVT1165" s="12"/>
      <c r="LVU1165" s="12"/>
      <c r="LVV1165" s="12"/>
      <c r="LVW1165" s="12"/>
      <c r="LVX1165" s="12"/>
      <c r="LVY1165" s="12"/>
      <c r="LVZ1165" s="12"/>
      <c r="LWA1165" s="12"/>
      <c r="LWB1165" s="12"/>
      <c r="LWC1165" s="12"/>
      <c r="LWD1165" s="12"/>
      <c r="LWE1165" s="12"/>
      <c r="LWF1165" s="12"/>
      <c r="LWG1165" s="12"/>
      <c r="LWH1165" s="12"/>
      <c r="LWI1165" s="12"/>
      <c r="LWJ1165" s="12"/>
      <c r="LWK1165" s="12"/>
      <c r="LWL1165" s="12"/>
      <c r="LWM1165" s="12"/>
      <c r="LWN1165" s="12"/>
      <c r="LWO1165" s="12"/>
      <c r="LWP1165" s="12"/>
      <c r="LWQ1165" s="12"/>
      <c r="LWR1165" s="12"/>
      <c r="LWS1165" s="12"/>
      <c r="LWT1165" s="12"/>
      <c r="LWU1165" s="12"/>
      <c r="LWV1165" s="12"/>
      <c r="LWW1165" s="12"/>
      <c r="LWX1165" s="12"/>
      <c r="LWY1165" s="12"/>
      <c r="LWZ1165" s="12"/>
      <c r="LXA1165" s="12"/>
      <c r="LXB1165" s="12"/>
      <c r="LXC1165" s="12"/>
      <c r="LXD1165" s="12"/>
      <c r="LXE1165" s="12"/>
      <c r="LXF1165" s="12"/>
      <c r="LXG1165" s="12"/>
      <c r="LXH1165" s="12"/>
      <c r="LXI1165" s="12"/>
      <c r="LXJ1165" s="12"/>
      <c r="LXK1165" s="12"/>
      <c r="LXL1165" s="12"/>
      <c r="LXM1165" s="12"/>
      <c r="LXN1165" s="12"/>
      <c r="LXO1165" s="12"/>
      <c r="LXP1165" s="12"/>
      <c r="LXQ1165" s="12"/>
      <c r="LXR1165" s="12"/>
      <c r="LXS1165" s="12"/>
      <c r="LXT1165" s="12"/>
      <c r="LXU1165" s="12"/>
      <c r="LXV1165" s="12"/>
      <c r="LXW1165" s="12"/>
      <c r="LXX1165" s="12"/>
      <c r="LXY1165" s="12"/>
      <c r="LXZ1165" s="12"/>
      <c r="LYA1165" s="12"/>
      <c r="LYB1165" s="12"/>
      <c r="LYC1165" s="12"/>
      <c r="LYD1165" s="12"/>
      <c r="LYE1165" s="12"/>
      <c r="LYF1165" s="12"/>
      <c r="LYG1165" s="12"/>
      <c r="LYH1165" s="12"/>
      <c r="LYI1165" s="12"/>
      <c r="LYJ1165" s="12"/>
      <c r="LYK1165" s="12"/>
      <c r="LYL1165" s="12"/>
      <c r="LYM1165" s="12"/>
      <c r="LYN1165" s="12"/>
      <c r="LYO1165" s="12"/>
      <c r="LYP1165" s="12"/>
      <c r="LYQ1165" s="12"/>
      <c r="LYR1165" s="12"/>
      <c r="LYS1165" s="12"/>
      <c r="LYT1165" s="12"/>
      <c r="LYU1165" s="12"/>
      <c r="LYV1165" s="12"/>
      <c r="LYW1165" s="12"/>
      <c r="LYX1165" s="12"/>
      <c r="LYY1165" s="12"/>
      <c r="LYZ1165" s="12"/>
      <c r="LZA1165" s="12"/>
      <c r="LZB1165" s="12"/>
      <c r="LZC1165" s="12"/>
      <c r="LZD1165" s="12"/>
      <c r="LZE1165" s="12"/>
      <c r="LZF1165" s="12"/>
      <c r="LZG1165" s="12"/>
      <c r="LZH1165" s="12"/>
      <c r="LZI1165" s="12"/>
      <c r="LZJ1165" s="12"/>
      <c r="LZK1165" s="12"/>
      <c r="LZL1165" s="12"/>
      <c r="LZM1165" s="12"/>
      <c r="LZN1165" s="12"/>
      <c r="LZO1165" s="12"/>
      <c r="LZP1165" s="12"/>
      <c r="LZQ1165" s="12"/>
      <c r="LZR1165" s="12"/>
      <c r="LZS1165" s="12"/>
      <c r="LZT1165" s="12"/>
      <c r="LZU1165" s="12"/>
      <c r="LZV1165" s="12"/>
      <c r="LZW1165" s="12"/>
      <c r="LZX1165" s="12"/>
      <c r="LZY1165" s="12"/>
      <c r="LZZ1165" s="12"/>
      <c r="MAA1165" s="12"/>
      <c r="MAB1165" s="12"/>
      <c r="MAC1165" s="12"/>
      <c r="MAD1165" s="12"/>
      <c r="MAE1165" s="12"/>
      <c r="MAF1165" s="12"/>
      <c r="MAG1165" s="12"/>
      <c r="MAH1165" s="12"/>
      <c r="MAI1165" s="12"/>
      <c r="MAJ1165" s="12"/>
      <c r="MAK1165" s="12"/>
      <c r="MAL1165" s="12"/>
      <c r="MAM1165" s="12"/>
      <c r="MAN1165" s="12"/>
      <c r="MAO1165" s="12"/>
      <c r="MAP1165" s="12"/>
      <c r="MAQ1165" s="12"/>
      <c r="MAR1165" s="12"/>
      <c r="MAS1165" s="12"/>
      <c r="MAT1165" s="12"/>
      <c r="MAU1165" s="12"/>
      <c r="MAV1165" s="12"/>
      <c r="MAW1165" s="12"/>
      <c r="MAX1165" s="12"/>
      <c r="MAY1165" s="12"/>
      <c r="MAZ1165" s="12"/>
      <c r="MBA1165" s="12"/>
      <c r="MBB1165" s="12"/>
      <c r="MBC1165" s="12"/>
      <c r="MBD1165" s="12"/>
      <c r="MBE1165" s="12"/>
      <c r="MBF1165" s="12"/>
      <c r="MBG1165" s="12"/>
      <c r="MBH1165" s="12"/>
      <c r="MBI1165" s="12"/>
      <c r="MBJ1165" s="12"/>
      <c r="MBK1165" s="12"/>
      <c r="MBL1165" s="12"/>
      <c r="MBM1165" s="12"/>
      <c r="MBN1165" s="12"/>
      <c r="MBO1165" s="12"/>
      <c r="MBP1165" s="12"/>
      <c r="MBQ1165" s="12"/>
      <c r="MBR1165" s="12"/>
      <c r="MBS1165" s="12"/>
      <c r="MBT1165" s="12"/>
      <c r="MBU1165" s="12"/>
      <c r="MBV1165" s="12"/>
      <c r="MBW1165" s="12"/>
      <c r="MBX1165" s="12"/>
      <c r="MBY1165" s="12"/>
      <c r="MBZ1165" s="12"/>
      <c r="MCA1165" s="12"/>
      <c r="MCB1165" s="12"/>
      <c r="MCC1165" s="12"/>
      <c r="MCD1165" s="12"/>
      <c r="MCE1165" s="12"/>
      <c r="MCF1165" s="12"/>
      <c r="MCG1165" s="12"/>
      <c r="MCH1165" s="12"/>
      <c r="MCI1165" s="12"/>
      <c r="MCJ1165" s="12"/>
      <c r="MCK1165" s="12"/>
      <c r="MCL1165" s="12"/>
      <c r="MCM1165" s="12"/>
      <c r="MCN1165" s="12"/>
      <c r="MCO1165" s="12"/>
      <c r="MCP1165" s="12"/>
      <c r="MCQ1165" s="12"/>
      <c r="MCR1165" s="12"/>
      <c r="MCS1165" s="12"/>
      <c r="MCT1165" s="12"/>
      <c r="MCU1165" s="12"/>
      <c r="MCV1165" s="12"/>
      <c r="MCW1165" s="12"/>
      <c r="MCX1165" s="12"/>
      <c r="MCY1165" s="12"/>
      <c r="MCZ1165" s="12"/>
      <c r="MDA1165" s="12"/>
      <c r="MDB1165" s="12"/>
      <c r="MDC1165" s="12"/>
      <c r="MDD1165" s="12"/>
      <c r="MDE1165" s="12"/>
      <c r="MDF1165" s="12"/>
      <c r="MDG1165" s="12"/>
      <c r="MDH1165" s="12"/>
      <c r="MDI1165" s="12"/>
      <c r="MDJ1165" s="12"/>
      <c r="MDK1165" s="12"/>
      <c r="MDL1165" s="12"/>
      <c r="MDM1165" s="12"/>
      <c r="MDN1165" s="12"/>
      <c r="MDO1165" s="12"/>
      <c r="MDP1165" s="12"/>
      <c r="MDQ1165" s="12"/>
      <c r="MDR1165" s="12"/>
      <c r="MDS1165" s="12"/>
      <c r="MDT1165" s="12"/>
      <c r="MDU1165" s="12"/>
      <c r="MDV1165" s="12"/>
      <c r="MDW1165" s="12"/>
      <c r="MDX1165" s="12"/>
      <c r="MDY1165" s="12"/>
      <c r="MDZ1165" s="12"/>
      <c r="MEA1165" s="12"/>
      <c r="MEB1165" s="12"/>
      <c r="MEC1165" s="12"/>
      <c r="MED1165" s="12"/>
      <c r="MEE1165" s="12"/>
      <c r="MEF1165" s="12"/>
      <c r="MEG1165" s="12"/>
      <c r="MEH1165" s="12"/>
      <c r="MEI1165" s="12"/>
      <c r="MEJ1165" s="12"/>
      <c r="MEK1165" s="12"/>
      <c r="MEL1165" s="12"/>
      <c r="MEM1165" s="12"/>
      <c r="MEN1165" s="12"/>
      <c r="MEO1165" s="12"/>
      <c r="MEP1165" s="12"/>
      <c r="MEQ1165" s="12"/>
      <c r="MER1165" s="12"/>
      <c r="MES1165" s="12"/>
      <c r="MET1165" s="12"/>
      <c r="MEU1165" s="12"/>
      <c r="MEV1165" s="12"/>
      <c r="MEW1165" s="12"/>
      <c r="MEX1165" s="12"/>
      <c r="MEY1165" s="12"/>
      <c r="MEZ1165" s="12"/>
      <c r="MFA1165" s="12"/>
      <c r="MFB1165" s="12"/>
      <c r="MFC1165" s="12"/>
      <c r="MFD1165" s="12"/>
      <c r="MFE1165" s="12"/>
      <c r="MFF1165" s="12"/>
      <c r="MFG1165" s="12"/>
      <c r="MFH1165" s="12"/>
      <c r="MFI1165" s="12"/>
      <c r="MFJ1165" s="12"/>
      <c r="MFK1165" s="12"/>
      <c r="MFL1165" s="12"/>
      <c r="MFM1165" s="12"/>
      <c r="MFN1165" s="12"/>
      <c r="MFO1165" s="12"/>
      <c r="MFP1165" s="12"/>
      <c r="MFQ1165" s="12"/>
      <c r="MFR1165" s="12"/>
      <c r="MFS1165" s="12"/>
      <c r="MFT1165" s="12"/>
      <c r="MFU1165" s="12"/>
      <c r="MFV1165" s="12"/>
      <c r="MFW1165" s="12"/>
      <c r="MFX1165" s="12"/>
      <c r="MFY1165" s="12"/>
      <c r="MFZ1165" s="12"/>
      <c r="MGA1165" s="12"/>
      <c r="MGB1165" s="12"/>
      <c r="MGC1165" s="12"/>
      <c r="MGD1165" s="12"/>
      <c r="MGE1165" s="12"/>
      <c r="MGF1165" s="12"/>
      <c r="MGG1165" s="12"/>
      <c r="MGH1165" s="12"/>
      <c r="MGI1165" s="12"/>
      <c r="MGJ1165" s="12"/>
      <c r="MGK1165" s="12"/>
      <c r="MGL1165" s="12"/>
      <c r="MGM1165" s="12"/>
      <c r="MGN1165" s="12"/>
      <c r="MGO1165" s="12"/>
      <c r="MGP1165" s="12"/>
      <c r="MGQ1165" s="12"/>
      <c r="MGR1165" s="12"/>
      <c r="MGS1165" s="12"/>
      <c r="MGT1165" s="12"/>
      <c r="MGU1165" s="12"/>
      <c r="MGV1165" s="12"/>
      <c r="MGW1165" s="12"/>
      <c r="MGX1165" s="12"/>
      <c r="MGY1165" s="12"/>
      <c r="MGZ1165" s="12"/>
      <c r="MHA1165" s="12"/>
      <c r="MHB1165" s="12"/>
      <c r="MHC1165" s="12"/>
      <c r="MHD1165" s="12"/>
      <c r="MHE1165" s="12"/>
      <c r="MHF1165" s="12"/>
      <c r="MHG1165" s="12"/>
      <c r="MHH1165" s="12"/>
      <c r="MHI1165" s="12"/>
      <c r="MHJ1165" s="12"/>
      <c r="MHK1165" s="12"/>
      <c r="MHL1165" s="12"/>
      <c r="MHM1165" s="12"/>
      <c r="MHN1165" s="12"/>
      <c r="MHO1165" s="12"/>
      <c r="MHP1165" s="12"/>
      <c r="MHQ1165" s="12"/>
      <c r="MHR1165" s="12"/>
      <c r="MHS1165" s="12"/>
      <c r="MHT1165" s="12"/>
      <c r="MHU1165" s="12"/>
      <c r="MHV1165" s="12"/>
      <c r="MHW1165" s="12"/>
      <c r="MHX1165" s="12"/>
      <c r="MHY1165" s="12"/>
      <c r="MHZ1165" s="12"/>
      <c r="MIA1165" s="12"/>
      <c r="MIB1165" s="12"/>
      <c r="MIC1165" s="12"/>
      <c r="MID1165" s="12"/>
      <c r="MIE1165" s="12"/>
      <c r="MIF1165" s="12"/>
      <c r="MIG1165" s="12"/>
      <c r="MIH1165" s="12"/>
      <c r="MII1165" s="12"/>
      <c r="MIJ1165" s="12"/>
      <c r="MIK1165" s="12"/>
      <c r="MIL1165" s="12"/>
      <c r="MIM1165" s="12"/>
      <c r="MIN1165" s="12"/>
      <c r="MIO1165" s="12"/>
      <c r="MIP1165" s="12"/>
      <c r="MIQ1165" s="12"/>
      <c r="MIR1165" s="12"/>
      <c r="MIS1165" s="12"/>
      <c r="MIT1165" s="12"/>
      <c r="MIU1165" s="12"/>
      <c r="MIV1165" s="12"/>
      <c r="MIW1165" s="12"/>
      <c r="MIX1165" s="12"/>
      <c r="MIY1165" s="12"/>
      <c r="MIZ1165" s="12"/>
      <c r="MJA1165" s="12"/>
      <c r="MJB1165" s="12"/>
      <c r="MJC1165" s="12"/>
      <c r="MJD1165" s="12"/>
      <c r="MJE1165" s="12"/>
      <c r="MJF1165" s="12"/>
      <c r="MJG1165" s="12"/>
      <c r="MJH1165" s="12"/>
      <c r="MJI1165" s="12"/>
      <c r="MJJ1165" s="12"/>
      <c r="MJK1165" s="12"/>
      <c r="MJL1165" s="12"/>
      <c r="MJM1165" s="12"/>
      <c r="MJN1165" s="12"/>
      <c r="MJO1165" s="12"/>
      <c r="MJP1165" s="12"/>
      <c r="MJQ1165" s="12"/>
      <c r="MJR1165" s="12"/>
      <c r="MJS1165" s="12"/>
      <c r="MJT1165" s="12"/>
      <c r="MJU1165" s="12"/>
      <c r="MJV1165" s="12"/>
      <c r="MJW1165" s="12"/>
      <c r="MJX1165" s="12"/>
      <c r="MJY1165" s="12"/>
      <c r="MJZ1165" s="12"/>
      <c r="MKA1165" s="12"/>
      <c r="MKB1165" s="12"/>
      <c r="MKC1165" s="12"/>
      <c r="MKD1165" s="12"/>
      <c r="MKE1165" s="12"/>
      <c r="MKF1165" s="12"/>
      <c r="MKG1165" s="12"/>
      <c r="MKH1165" s="12"/>
      <c r="MKI1165" s="12"/>
      <c r="MKJ1165" s="12"/>
      <c r="MKK1165" s="12"/>
      <c r="MKL1165" s="12"/>
      <c r="MKM1165" s="12"/>
      <c r="MKN1165" s="12"/>
      <c r="MKO1165" s="12"/>
      <c r="MKP1165" s="12"/>
      <c r="MKQ1165" s="12"/>
      <c r="MKR1165" s="12"/>
      <c r="MKS1165" s="12"/>
      <c r="MKT1165" s="12"/>
      <c r="MKU1165" s="12"/>
      <c r="MKV1165" s="12"/>
      <c r="MKW1165" s="12"/>
      <c r="MKX1165" s="12"/>
      <c r="MKY1165" s="12"/>
      <c r="MKZ1165" s="12"/>
      <c r="MLA1165" s="12"/>
      <c r="MLB1165" s="12"/>
      <c r="MLC1165" s="12"/>
      <c r="MLD1165" s="12"/>
      <c r="MLE1165" s="12"/>
      <c r="MLF1165" s="12"/>
      <c r="MLG1165" s="12"/>
      <c r="MLH1165" s="12"/>
      <c r="MLI1165" s="12"/>
      <c r="MLJ1165" s="12"/>
      <c r="MLK1165" s="12"/>
      <c r="MLL1165" s="12"/>
      <c r="MLM1165" s="12"/>
      <c r="MLN1165" s="12"/>
      <c r="MLO1165" s="12"/>
      <c r="MLP1165" s="12"/>
      <c r="MLQ1165" s="12"/>
      <c r="MLR1165" s="12"/>
      <c r="MLS1165" s="12"/>
      <c r="MLT1165" s="12"/>
      <c r="MLU1165" s="12"/>
      <c r="MLV1165" s="12"/>
      <c r="MLW1165" s="12"/>
      <c r="MLX1165" s="12"/>
      <c r="MLY1165" s="12"/>
      <c r="MLZ1165" s="12"/>
      <c r="MMA1165" s="12"/>
      <c r="MMB1165" s="12"/>
      <c r="MMC1165" s="12"/>
      <c r="MMD1165" s="12"/>
      <c r="MME1165" s="12"/>
      <c r="MMF1165" s="12"/>
      <c r="MMG1165" s="12"/>
      <c r="MMH1165" s="12"/>
      <c r="MMI1165" s="12"/>
      <c r="MMJ1165" s="12"/>
      <c r="MMK1165" s="12"/>
      <c r="MML1165" s="12"/>
      <c r="MMM1165" s="12"/>
      <c r="MMN1165" s="12"/>
      <c r="MMO1165" s="12"/>
      <c r="MMP1165" s="12"/>
      <c r="MMQ1165" s="12"/>
      <c r="MMR1165" s="12"/>
      <c r="MMS1165" s="12"/>
      <c r="MMT1165" s="12"/>
      <c r="MMU1165" s="12"/>
      <c r="MMV1165" s="12"/>
      <c r="MMW1165" s="12"/>
      <c r="MMX1165" s="12"/>
      <c r="MMY1165" s="12"/>
      <c r="MMZ1165" s="12"/>
      <c r="MNA1165" s="12"/>
      <c r="MNB1165" s="12"/>
      <c r="MNC1165" s="12"/>
      <c r="MND1165" s="12"/>
      <c r="MNE1165" s="12"/>
      <c r="MNF1165" s="12"/>
      <c r="MNG1165" s="12"/>
      <c r="MNH1165" s="12"/>
      <c r="MNI1165" s="12"/>
      <c r="MNJ1165" s="12"/>
      <c r="MNK1165" s="12"/>
      <c r="MNL1165" s="12"/>
      <c r="MNM1165" s="12"/>
      <c r="MNN1165" s="12"/>
      <c r="MNO1165" s="12"/>
      <c r="MNP1165" s="12"/>
      <c r="MNQ1165" s="12"/>
      <c r="MNR1165" s="12"/>
      <c r="MNS1165" s="12"/>
      <c r="MNT1165" s="12"/>
      <c r="MNU1165" s="12"/>
      <c r="MNV1165" s="12"/>
      <c r="MNW1165" s="12"/>
      <c r="MNX1165" s="12"/>
      <c r="MNY1165" s="12"/>
      <c r="MNZ1165" s="12"/>
      <c r="MOA1165" s="12"/>
      <c r="MOB1165" s="12"/>
      <c r="MOC1165" s="12"/>
      <c r="MOD1165" s="12"/>
      <c r="MOE1165" s="12"/>
      <c r="MOF1165" s="12"/>
      <c r="MOG1165" s="12"/>
      <c r="MOH1165" s="12"/>
      <c r="MOI1165" s="12"/>
      <c r="MOJ1165" s="12"/>
      <c r="MOK1165" s="12"/>
      <c r="MOL1165" s="12"/>
      <c r="MOM1165" s="12"/>
      <c r="MON1165" s="12"/>
      <c r="MOO1165" s="12"/>
      <c r="MOP1165" s="12"/>
      <c r="MOQ1165" s="12"/>
      <c r="MOR1165" s="12"/>
      <c r="MOS1165" s="12"/>
      <c r="MOT1165" s="12"/>
      <c r="MOU1165" s="12"/>
      <c r="MOV1165" s="12"/>
      <c r="MOW1165" s="12"/>
      <c r="MOX1165" s="12"/>
      <c r="MOY1165" s="12"/>
      <c r="MOZ1165" s="12"/>
      <c r="MPA1165" s="12"/>
      <c r="MPB1165" s="12"/>
      <c r="MPC1165" s="12"/>
      <c r="MPD1165" s="12"/>
      <c r="MPE1165" s="12"/>
      <c r="MPF1165" s="12"/>
      <c r="MPG1165" s="12"/>
      <c r="MPH1165" s="12"/>
      <c r="MPI1165" s="12"/>
      <c r="MPJ1165" s="12"/>
      <c r="MPK1165" s="12"/>
      <c r="MPL1165" s="12"/>
      <c r="MPM1165" s="12"/>
      <c r="MPN1165" s="12"/>
      <c r="MPO1165" s="12"/>
      <c r="MPP1165" s="12"/>
      <c r="MPQ1165" s="12"/>
      <c r="MPR1165" s="12"/>
      <c r="MPS1165" s="12"/>
      <c r="MPT1165" s="12"/>
      <c r="MPU1165" s="12"/>
      <c r="MPV1165" s="12"/>
      <c r="MPW1165" s="12"/>
      <c r="MPX1165" s="12"/>
      <c r="MPY1165" s="12"/>
      <c r="MPZ1165" s="12"/>
      <c r="MQA1165" s="12"/>
      <c r="MQB1165" s="12"/>
      <c r="MQC1165" s="12"/>
      <c r="MQD1165" s="12"/>
      <c r="MQE1165" s="12"/>
      <c r="MQF1165" s="12"/>
      <c r="MQG1165" s="12"/>
      <c r="MQH1165" s="12"/>
      <c r="MQI1165" s="12"/>
      <c r="MQJ1165" s="12"/>
      <c r="MQK1165" s="12"/>
      <c r="MQL1165" s="12"/>
      <c r="MQM1165" s="12"/>
      <c r="MQN1165" s="12"/>
      <c r="MQO1165" s="12"/>
      <c r="MQP1165" s="12"/>
      <c r="MQQ1165" s="12"/>
      <c r="MQR1165" s="12"/>
      <c r="MQS1165" s="12"/>
      <c r="MQT1165" s="12"/>
      <c r="MQU1165" s="12"/>
      <c r="MQV1165" s="12"/>
      <c r="MQW1165" s="12"/>
      <c r="MQX1165" s="12"/>
      <c r="MQY1165" s="12"/>
      <c r="MQZ1165" s="12"/>
      <c r="MRA1165" s="12"/>
      <c r="MRB1165" s="12"/>
      <c r="MRC1165" s="12"/>
      <c r="MRD1165" s="12"/>
      <c r="MRE1165" s="12"/>
      <c r="MRF1165" s="12"/>
      <c r="MRG1165" s="12"/>
      <c r="MRH1165" s="12"/>
      <c r="MRI1165" s="12"/>
      <c r="MRJ1165" s="12"/>
      <c r="MRK1165" s="12"/>
      <c r="MRL1165" s="12"/>
      <c r="MRM1165" s="12"/>
      <c r="MRN1165" s="12"/>
      <c r="MRO1165" s="12"/>
      <c r="MRP1165" s="12"/>
      <c r="MRQ1165" s="12"/>
      <c r="MRR1165" s="12"/>
      <c r="MRS1165" s="12"/>
      <c r="MRT1165" s="12"/>
      <c r="MRU1165" s="12"/>
      <c r="MRV1165" s="12"/>
      <c r="MRW1165" s="12"/>
      <c r="MRX1165" s="12"/>
      <c r="MRY1165" s="12"/>
      <c r="MRZ1165" s="12"/>
      <c r="MSA1165" s="12"/>
      <c r="MSB1165" s="12"/>
      <c r="MSC1165" s="12"/>
      <c r="MSD1165" s="12"/>
      <c r="MSE1165" s="12"/>
      <c r="MSF1165" s="12"/>
      <c r="MSG1165" s="12"/>
      <c r="MSH1165" s="12"/>
      <c r="MSI1165" s="12"/>
      <c r="MSJ1165" s="12"/>
      <c r="MSK1165" s="12"/>
      <c r="MSL1165" s="12"/>
      <c r="MSM1165" s="12"/>
      <c r="MSN1165" s="12"/>
      <c r="MSO1165" s="12"/>
      <c r="MSP1165" s="12"/>
      <c r="MSQ1165" s="12"/>
      <c r="MSR1165" s="12"/>
      <c r="MSS1165" s="12"/>
      <c r="MST1165" s="12"/>
      <c r="MSU1165" s="12"/>
      <c r="MSV1165" s="12"/>
      <c r="MSW1165" s="12"/>
      <c r="MSX1165" s="12"/>
      <c r="MSY1165" s="12"/>
      <c r="MSZ1165" s="12"/>
      <c r="MTA1165" s="12"/>
      <c r="MTB1165" s="12"/>
      <c r="MTC1165" s="12"/>
      <c r="MTD1165" s="12"/>
      <c r="MTE1165" s="12"/>
      <c r="MTF1165" s="12"/>
      <c r="MTG1165" s="12"/>
      <c r="MTH1165" s="12"/>
      <c r="MTI1165" s="12"/>
      <c r="MTJ1165" s="12"/>
      <c r="MTK1165" s="12"/>
      <c r="MTL1165" s="12"/>
      <c r="MTM1165" s="12"/>
      <c r="MTN1165" s="12"/>
      <c r="MTO1165" s="12"/>
      <c r="MTP1165" s="12"/>
      <c r="MTQ1165" s="12"/>
      <c r="MTR1165" s="12"/>
      <c r="MTS1165" s="12"/>
      <c r="MTT1165" s="12"/>
      <c r="MTU1165" s="12"/>
      <c r="MTV1165" s="12"/>
      <c r="MTW1165" s="12"/>
      <c r="MTX1165" s="12"/>
      <c r="MTY1165" s="12"/>
      <c r="MTZ1165" s="12"/>
      <c r="MUA1165" s="12"/>
      <c r="MUB1165" s="12"/>
      <c r="MUC1165" s="12"/>
      <c r="MUD1165" s="12"/>
      <c r="MUE1165" s="12"/>
      <c r="MUF1165" s="12"/>
      <c r="MUG1165" s="12"/>
      <c r="MUH1165" s="12"/>
      <c r="MUI1165" s="12"/>
      <c r="MUJ1165" s="12"/>
      <c r="MUK1165" s="12"/>
      <c r="MUL1165" s="12"/>
      <c r="MUM1165" s="12"/>
      <c r="MUN1165" s="12"/>
      <c r="MUO1165" s="12"/>
      <c r="MUP1165" s="12"/>
      <c r="MUQ1165" s="12"/>
      <c r="MUR1165" s="12"/>
      <c r="MUS1165" s="12"/>
      <c r="MUT1165" s="12"/>
      <c r="MUU1165" s="12"/>
      <c r="MUV1165" s="12"/>
      <c r="MUW1165" s="12"/>
      <c r="MUX1165" s="12"/>
      <c r="MUY1165" s="12"/>
      <c r="MUZ1165" s="12"/>
      <c r="MVA1165" s="12"/>
      <c r="MVB1165" s="12"/>
      <c r="MVC1165" s="12"/>
      <c r="MVD1165" s="12"/>
      <c r="MVE1165" s="12"/>
      <c r="MVF1165" s="12"/>
      <c r="MVG1165" s="12"/>
      <c r="MVH1165" s="12"/>
      <c r="MVI1165" s="12"/>
      <c r="MVJ1165" s="12"/>
      <c r="MVK1165" s="12"/>
      <c r="MVL1165" s="12"/>
      <c r="MVM1165" s="12"/>
      <c r="MVN1165" s="12"/>
      <c r="MVO1165" s="12"/>
      <c r="MVP1165" s="12"/>
      <c r="MVQ1165" s="12"/>
      <c r="MVR1165" s="12"/>
      <c r="MVS1165" s="12"/>
      <c r="MVT1165" s="12"/>
      <c r="MVU1165" s="12"/>
      <c r="MVV1165" s="12"/>
      <c r="MVW1165" s="12"/>
      <c r="MVX1165" s="12"/>
      <c r="MVY1165" s="12"/>
      <c r="MVZ1165" s="12"/>
      <c r="MWA1165" s="12"/>
      <c r="MWB1165" s="12"/>
      <c r="MWC1165" s="12"/>
      <c r="MWD1165" s="12"/>
      <c r="MWE1165" s="12"/>
      <c r="MWF1165" s="12"/>
      <c r="MWG1165" s="12"/>
      <c r="MWH1165" s="12"/>
      <c r="MWI1165" s="12"/>
      <c r="MWJ1165" s="12"/>
      <c r="MWK1165" s="12"/>
      <c r="MWL1165" s="12"/>
      <c r="MWM1165" s="12"/>
      <c r="MWN1165" s="12"/>
      <c r="MWO1165" s="12"/>
      <c r="MWP1165" s="12"/>
      <c r="MWQ1165" s="12"/>
      <c r="MWR1165" s="12"/>
      <c r="MWS1165" s="12"/>
      <c r="MWT1165" s="12"/>
      <c r="MWU1165" s="12"/>
      <c r="MWV1165" s="12"/>
      <c r="MWW1165" s="12"/>
      <c r="MWX1165" s="12"/>
      <c r="MWY1165" s="12"/>
      <c r="MWZ1165" s="12"/>
      <c r="MXA1165" s="12"/>
      <c r="MXB1165" s="12"/>
      <c r="MXC1165" s="12"/>
      <c r="MXD1165" s="12"/>
      <c r="MXE1165" s="12"/>
      <c r="MXF1165" s="12"/>
      <c r="MXG1165" s="12"/>
      <c r="MXH1165" s="12"/>
      <c r="MXI1165" s="12"/>
      <c r="MXJ1165" s="12"/>
      <c r="MXK1165" s="12"/>
      <c r="MXL1165" s="12"/>
      <c r="MXM1165" s="12"/>
      <c r="MXN1165" s="12"/>
      <c r="MXO1165" s="12"/>
      <c r="MXP1165" s="12"/>
      <c r="MXQ1165" s="12"/>
      <c r="MXR1165" s="12"/>
      <c r="MXS1165" s="12"/>
      <c r="MXT1165" s="12"/>
      <c r="MXU1165" s="12"/>
      <c r="MXV1165" s="12"/>
      <c r="MXW1165" s="12"/>
      <c r="MXX1165" s="12"/>
      <c r="MXY1165" s="12"/>
      <c r="MXZ1165" s="12"/>
      <c r="MYA1165" s="12"/>
      <c r="MYB1165" s="12"/>
      <c r="MYC1165" s="12"/>
      <c r="MYD1165" s="12"/>
      <c r="MYE1165" s="12"/>
      <c r="MYF1165" s="12"/>
      <c r="MYG1165" s="12"/>
      <c r="MYH1165" s="12"/>
      <c r="MYI1165" s="12"/>
      <c r="MYJ1165" s="12"/>
      <c r="MYK1165" s="12"/>
      <c r="MYL1165" s="12"/>
      <c r="MYM1165" s="12"/>
      <c r="MYN1165" s="12"/>
      <c r="MYO1165" s="12"/>
      <c r="MYP1165" s="12"/>
      <c r="MYQ1165" s="12"/>
      <c r="MYR1165" s="12"/>
      <c r="MYS1165" s="12"/>
      <c r="MYT1165" s="12"/>
      <c r="MYU1165" s="12"/>
      <c r="MYV1165" s="12"/>
      <c r="MYW1165" s="12"/>
      <c r="MYX1165" s="12"/>
      <c r="MYY1165" s="12"/>
      <c r="MYZ1165" s="12"/>
      <c r="MZA1165" s="12"/>
      <c r="MZB1165" s="12"/>
      <c r="MZC1165" s="12"/>
      <c r="MZD1165" s="12"/>
      <c r="MZE1165" s="12"/>
      <c r="MZF1165" s="12"/>
      <c r="MZG1165" s="12"/>
      <c r="MZH1165" s="12"/>
      <c r="MZI1165" s="12"/>
      <c r="MZJ1165" s="12"/>
      <c r="MZK1165" s="12"/>
      <c r="MZL1165" s="12"/>
      <c r="MZM1165" s="12"/>
      <c r="MZN1165" s="12"/>
      <c r="MZO1165" s="12"/>
      <c r="MZP1165" s="12"/>
      <c r="MZQ1165" s="12"/>
      <c r="MZR1165" s="12"/>
      <c r="MZS1165" s="12"/>
      <c r="MZT1165" s="12"/>
      <c r="MZU1165" s="12"/>
      <c r="MZV1165" s="12"/>
      <c r="MZW1165" s="12"/>
      <c r="MZX1165" s="12"/>
      <c r="MZY1165" s="12"/>
      <c r="MZZ1165" s="12"/>
      <c r="NAA1165" s="12"/>
      <c r="NAB1165" s="12"/>
      <c r="NAC1165" s="12"/>
      <c r="NAD1165" s="12"/>
      <c r="NAE1165" s="12"/>
      <c r="NAF1165" s="12"/>
      <c r="NAG1165" s="12"/>
      <c r="NAH1165" s="12"/>
      <c r="NAI1165" s="12"/>
      <c r="NAJ1165" s="12"/>
      <c r="NAK1165" s="12"/>
      <c r="NAL1165" s="12"/>
      <c r="NAM1165" s="12"/>
      <c r="NAN1165" s="12"/>
      <c r="NAO1165" s="12"/>
      <c r="NAP1165" s="12"/>
      <c r="NAQ1165" s="12"/>
      <c r="NAR1165" s="12"/>
      <c r="NAS1165" s="12"/>
      <c r="NAT1165" s="12"/>
      <c r="NAU1165" s="12"/>
      <c r="NAV1165" s="12"/>
      <c r="NAW1165" s="12"/>
      <c r="NAX1165" s="12"/>
      <c r="NAY1165" s="12"/>
      <c r="NAZ1165" s="12"/>
      <c r="NBA1165" s="12"/>
      <c r="NBB1165" s="12"/>
      <c r="NBC1165" s="12"/>
      <c r="NBD1165" s="12"/>
      <c r="NBE1165" s="12"/>
      <c r="NBF1165" s="12"/>
      <c r="NBG1165" s="12"/>
      <c r="NBH1165" s="12"/>
      <c r="NBI1165" s="12"/>
      <c r="NBJ1165" s="12"/>
      <c r="NBK1165" s="12"/>
      <c r="NBL1165" s="12"/>
      <c r="NBM1165" s="12"/>
      <c r="NBN1165" s="12"/>
      <c r="NBO1165" s="12"/>
      <c r="NBP1165" s="12"/>
      <c r="NBQ1165" s="12"/>
      <c r="NBR1165" s="12"/>
      <c r="NBS1165" s="12"/>
      <c r="NBT1165" s="12"/>
      <c r="NBU1165" s="12"/>
      <c r="NBV1165" s="12"/>
      <c r="NBW1165" s="12"/>
      <c r="NBX1165" s="12"/>
      <c r="NBY1165" s="12"/>
      <c r="NBZ1165" s="12"/>
      <c r="NCA1165" s="12"/>
      <c r="NCB1165" s="12"/>
      <c r="NCC1165" s="12"/>
      <c r="NCD1165" s="12"/>
      <c r="NCE1165" s="12"/>
      <c r="NCF1165" s="12"/>
      <c r="NCG1165" s="12"/>
      <c r="NCH1165" s="12"/>
      <c r="NCI1165" s="12"/>
      <c r="NCJ1165" s="12"/>
      <c r="NCK1165" s="12"/>
      <c r="NCL1165" s="12"/>
      <c r="NCM1165" s="12"/>
      <c r="NCN1165" s="12"/>
      <c r="NCO1165" s="12"/>
      <c r="NCP1165" s="12"/>
      <c r="NCQ1165" s="12"/>
      <c r="NCR1165" s="12"/>
      <c r="NCS1165" s="12"/>
      <c r="NCT1165" s="12"/>
      <c r="NCU1165" s="12"/>
      <c r="NCV1165" s="12"/>
      <c r="NCW1165" s="12"/>
      <c r="NCX1165" s="12"/>
      <c r="NCY1165" s="12"/>
      <c r="NCZ1165" s="12"/>
      <c r="NDA1165" s="12"/>
      <c r="NDB1165" s="12"/>
      <c r="NDC1165" s="12"/>
      <c r="NDD1165" s="12"/>
      <c r="NDE1165" s="12"/>
      <c r="NDF1165" s="12"/>
      <c r="NDG1165" s="12"/>
      <c r="NDH1165" s="12"/>
      <c r="NDI1165" s="12"/>
      <c r="NDJ1165" s="12"/>
      <c r="NDK1165" s="12"/>
      <c r="NDL1165" s="12"/>
      <c r="NDM1165" s="12"/>
      <c r="NDN1165" s="12"/>
      <c r="NDO1165" s="12"/>
      <c r="NDP1165" s="12"/>
      <c r="NDQ1165" s="12"/>
      <c r="NDR1165" s="12"/>
      <c r="NDS1165" s="12"/>
      <c r="NDT1165" s="12"/>
      <c r="NDU1165" s="12"/>
      <c r="NDV1165" s="12"/>
      <c r="NDW1165" s="12"/>
      <c r="NDX1165" s="12"/>
      <c r="NDY1165" s="12"/>
      <c r="NDZ1165" s="12"/>
      <c r="NEA1165" s="12"/>
      <c r="NEB1165" s="12"/>
      <c r="NEC1165" s="12"/>
      <c r="NED1165" s="12"/>
      <c r="NEE1165" s="12"/>
      <c r="NEF1165" s="12"/>
      <c r="NEG1165" s="12"/>
      <c r="NEH1165" s="12"/>
      <c r="NEI1165" s="12"/>
      <c r="NEJ1165" s="12"/>
      <c r="NEK1165" s="12"/>
      <c r="NEL1165" s="12"/>
      <c r="NEM1165" s="12"/>
      <c r="NEN1165" s="12"/>
      <c r="NEO1165" s="12"/>
      <c r="NEP1165" s="12"/>
      <c r="NEQ1165" s="12"/>
      <c r="NER1165" s="12"/>
      <c r="NES1165" s="12"/>
      <c r="NET1165" s="12"/>
      <c r="NEU1165" s="12"/>
      <c r="NEV1165" s="12"/>
      <c r="NEW1165" s="12"/>
      <c r="NEX1165" s="12"/>
      <c r="NEY1165" s="12"/>
      <c r="NEZ1165" s="12"/>
      <c r="NFA1165" s="12"/>
      <c r="NFB1165" s="12"/>
      <c r="NFC1165" s="12"/>
      <c r="NFD1165" s="12"/>
      <c r="NFE1165" s="12"/>
      <c r="NFF1165" s="12"/>
      <c r="NFG1165" s="12"/>
      <c r="NFH1165" s="12"/>
      <c r="NFI1165" s="12"/>
      <c r="NFJ1165" s="12"/>
      <c r="NFK1165" s="12"/>
      <c r="NFL1165" s="12"/>
      <c r="NFM1165" s="12"/>
      <c r="NFN1165" s="12"/>
      <c r="NFO1165" s="12"/>
      <c r="NFP1165" s="12"/>
      <c r="NFQ1165" s="12"/>
      <c r="NFR1165" s="12"/>
      <c r="NFS1165" s="12"/>
      <c r="NFT1165" s="12"/>
      <c r="NFU1165" s="12"/>
      <c r="NFV1165" s="12"/>
      <c r="NFW1165" s="12"/>
      <c r="NFX1165" s="12"/>
      <c r="NFY1165" s="12"/>
      <c r="NFZ1165" s="12"/>
      <c r="NGA1165" s="12"/>
      <c r="NGB1165" s="12"/>
      <c r="NGC1165" s="12"/>
      <c r="NGD1165" s="12"/>
      <c r="NGE1165" s="12"/>
      <c r="NGF1165" s="12"/>
      <c r="NGG1165" s="12"/>
      <c r="NGH1165" s="12"/>
      <c r="NGI1165" s="12"/>
      <c r="NGJ1165" s="12"/>
      <c r="NGK1165" s="12"/>
      <c r="NGL1165" s="12"/>
      <c r="NGM1165" s="12"/>
      <c r="NGN1165" s="12"/>
      <c r="NGO1165" s="12"/>
      <c r="NGP1165" s="12"/>
      <c r="NGQ1165" s="12"/>
      <c r="NGR1165" s="12"/>
      <c r="NGS1165" s="12"/>
      <c r="NGT1165" s="12"/>
      <c r="NGU1165" s="12"/>
      <c r="NGV1165" s="12"/>
      <c r="NGW1165" s="12"/>
      <c r="NGX1165" s="12"/>
      <c r="NGY1165" s="12"/>
      <c r="NGZ1165" s="12"/>
      <c r="NHA1165" s="12"/>
      <c r="NHB1165" s="12"/>
      <c r="NHC1165" s="12"/>
      <c r="NHD1165" s="12"/>
      <c r="NHE1165" s="12"/>
      <c r="NHF1165" s="12"/>
      <c r="NHG1165" s="12"/>
      <c r="NHH1165" s="12"/>
      <c r="NHI1165" s="12"/>
      <c r="NHJ1165" s="12"/>
      <c r="NHK1165" s="12"/>
      <c r="NHL1165" s="12"/>
      <c r="NHM1165" s="12"/>
      <c r="NHN1165" s="12"/>
      <c r="NHO1165" s="12"/>
      <c r="NHP1165" s="12"/>
      <c r="NHQ1165" s="12"/>
      <c r="NHR1165" s="12"/>
      <c r="NHS1165" s="12"/>
      <c r="NHT1165" s="12"/>
      <c r="NHU1165" s="12"/>
      <c r="NHV1165" s="12"/>
      <c r="NHW1165" s="12"/>
      <c r="NHX1165" s="12"/>
      <c r="NHY1165" s="12"/>
      <c r="NHZ1165" s="12"/>
      <c r="NIA1165" s="12"/>
      <c r="NIB1165" s="12"/>
      <c r="NIC1165" s="12"/>
      <c r="NID1165" s="12"/>
      <c r="NIE1165" s="12"/>
      <c r="NIF1165" s="12"/>
      <c r="NIG1165" s="12"/>
      <c r="NIH1165" s="12"/>
      <c r="NII1165" s="12"/>
      <c r="NIJ1165" s="12"/>
      <c r="NIK1165" s="12"/>
      <c r="NIL1165" s="12"/>
      <c r="NIM1165" s="12"/>
      <c r="NIN1165" s="12"/>
      <c r="NIO1165" s="12"/>
      <c r="NIP1165" s="12"/>
      <c r="NIQ1165" s="12"/>
      <c r="NIR1165" s="12"/>
      <c r="NIS1165" s="12"/>
      <c r="NIT1165" s="12"/>
      <c r="NIU1165" s="12"/>
      <c r="NIV1165" s="12"/>
      <c r="NIW1165" s="12"/>
      <c r="NIX1165" s="12"/>
      <c r="NIY1165" s="12"/>
      <c r="NIZ1165" s="12"/>
      <c r="NJA1165" s="12"/>
      <c r="NJB1165" s="12"/>
      <c r="NJC1165" s="12"/>
      <c r="NJD1165" s="12"/>
      <c r="NJE1165" s="12"/>
      <c r="NJF1165" s="12"/>
      <c r="NJG1165" s="12"/>
      <c r="NJH1165" s="12"/>
      <c r="NJI1165" s="12"/>
      <c r="NJJ1165" s="12"/>
      <c r="NJK1165" s="12"/>
      <c r="NJL1165" s="12"/>
      <c r="NJM1165" s="12"/>
      <c r="NJN1165" s="12"/>
      <c r="NJO1165" s="12"/>
      <c r="NJP1165" s="12"/>
      <c r="NJQ1165" s="12"/>
      <c r="NJR1165" s="12"/>
      <c r="NJS1165" s="12"/>
      <c r="NJT1165" s="12"/>
      <c r="NJU1165" s="12"/>
      <c r="NJV1165" s="12"/>
      <c r="NJW1165" s="12"/>
      <c r="NJX1165" s="12"/>
      <c r="NJY1165" s="12"/>
      <c r="NJZ1165" s="12"/>
      <c r="NKA1165" s="12"/>
      <c r="NKB1165" s="12"/>
      <c r="NKC1165" s="12"/>
      <c r="NKD1165" s="12"/>
      <c r="NKE1165" s="12"/>
      <c r="NKF1165" s="12"/>
      <c r="NKG1165" s="12"/>
      <c r="NKH1165" s="12"/>
      <c r="NKI1165" s="12"/>
      <c r="NKJ1165" s="12"/>
      <c r="NKK1165" s="12"/>
      <c r="NKL1165" s="12"/>
      <c r="NKM1165" s="12"/>
      <c r="NKN1165" s="12"/>
      <c r="NKO1165" s="12"/>
      <c r="NKP1165" s="12"/>
      <c r="NKQ1165" s="12"/>
      <c r="NKR1165" s="12"/>
      <c r="NKS1165" s="12"/>
      <c r="NKT1165" s="12"/>
      <c r="NKU1165" s="12"/>
      <c r="NKV1165" s="12"/>
      <c r="NKW1165" s="12"/>
      <c r="NKX1165" s="12"/>
      <c r="NKY1165" s="12"/>
      <c r="NKZ1165" s="12"/>
      <c r="NLA1165" s="12"/>
      <c r="NLB1165" s="12"/>
      <c r="NLC1165" s="12"/>
      <c r="NLD1165" s="12"/>
      <c r="NLE1165" s="12"/>
      <c r="NLF1165" s="12"/>
      <c r="NLG1165" s="12"/>
      <c r="NLH1165" s="12"/>
      <c r="NLI1165" s="12"/>
      <c r="NLJ1165" s="12"/>
      <c r="NLK1165" s="12"/>
      <c r="NLL1165" s="12"/>
      <c r="NLM1165" s="12"/>
      <c r="NLN1165" s="12"/>
      <c r="NLO1165" s="12"/>
      <c r="NLP1165" s="12"/>
      <c r="NLQ1165" s="12"/>
      <c r="NLR1165" s="12"/>
      <c r="NLS1165" s="12"/>
      <c r="NLT1165" s="12"/>
      <c r="NLU1165" s="12"/>
      <c r="NLV1165" s="12"/>
      <c r="NLW1165" s="12"/>
      <c r="NLX1165" s="12"/>
      <c r="NLY1165" s="12"/>
      <c r="NLZ1165" s="12"/>
      <c r="NMA1165" s="12"/>
      <c r="NMB1165" s="12"/>
      <c r="NMC1165" s="12"/>
      <c r="NMD1165" s="12"/>
      <c r="NME1165" s="12"/>
      <c r="NMF1165" s="12"/>
      <c r="NMG1165" s="12"/>
      <c r="NMH1165" s="12"/>
      <c r="NMI1165" s="12"/>
      <c r="NMJ1165" s="12"/>
      <c r="NMK1165" s="12"/>
      <c r="NML1165" s="12"/>
      <c r="NMM1165" s="12"/>
      <c r="NMN1165" s="12"/>
      <c r="NMO1165" s="12"/>
      <c r="NMP1165" s="12"/>
      <c r="NMQ1165" s="12"/>
      <c r="NMR1165" s="12"/>
      <c r="NMS1165" s="12"/>
      <c r="NMT1165" s="12"/>
      <c r="NMU1165" s="12"/>
      <c r="NMV1165" s="12"/>
      <c r="NMW1165" s="12"/>
      <c r="NMX1165" s="12"/>
      <c r="NMY1165" s="12"/>
      <c r="NMZ1165" s="12"/>
      <c r="NNA1165" s="12"/>
      <c r="NNB1165" s="12"/>
      <c r="NNC1165" s="12"/>
      <c r="NND1165" s="12"/>
      <c r="NNE1165" s="12"/>
      <c r="NNF1165" s="12"/>
      <c r="NNG1165" s="12"/>
      <c r="NNH1165" s="12"/>
      <c r="NNI1165" s="12"/>
      <c r="NNJ1165" s="12"/>
      <c r="NNK1165" s="12"/>
      <c r="NNL1165" s="12"/>
      <c r="NNM1165" s="12"/>
      <c r="NNN1165" s="12"/>
      <c r="NNO1165" s="12"/>
      <c r="NNP1165" s="12"/>
      <c r="NNQ1165" s="12"/>
      <c r="NNR1165" s="12"/>
      <c r="NNS1165" s="12"/>
      <c r="NNT1165" s="12"/>
      <c r="NNU1165" s="12"/>
      <c r="NNV1165" s="12"/>
      <c r="NNW1165" s="12"/>
      <c r="NNX1165" s="12"/>
      <c r="NNY1165" s="12"/>
      <c r="NNZ1165" s="12"/>
      <c r="NOA1165" s="12"/>
      <c r="NOB1165" s="12"/>
      <c r="NOC1165" s="12"/>
      <c r="NOD1165" s="12"/>
      <c r="NOE1165" s="12"/>
      <c r="NOF1165" s="12"/>
      <c r="NOG1165" s="12"/>
      <c r="NOH1165" s="12"/>
      <c r="NOI1165" s="12"/>
      <c r="NOJ1165" s="12"/>
      <c r="NOK1165" s="12"/>
      <c r="NOL1165" s="12"/>
      <c r="NOM1165" s="12"/>
      <c r="NON1165" s="12"/>
      <c r="NOO1165" s="12"/>
      <c r="NOP1165" s="12"/>
      <c r="NOQ1165" s="12"/>
      <c r="NOR1165" s="12"/>
      <c r="NOS1165" s="12"/>
      <c r="NOT1165" s="12"/>
      <c r="NOU1165" s="12"/>
      <c r="NOV1165" s="12"/>
      <c r="NOW1165" s="12"/>
      <c r="NOX1165" s="12"/>
      <c r="NOY1165" s="12"/>
      <c r="NOZ1165" s="12"/>
      <c r="NPA1165" s="12"/>
      <c r="NPB1165" s="12"/>
      <c r="NPC1165" s="12"/>
      <c r="NPD1165" s="12"/>
      <c r="NPE1165" s="12"/>
      <c r="NPF1165" s="12"/>
      <c r="NPG1165" s="12"/>
      <c r="NPH1165" s="12"/>
      <c r="NPI1165" s="12"/>
      <c r="NPJ1165" s="12"/>
      <c r="NPK1165" s="12"/>
      <c r="NPL1165" s="12"/>
      <c r="NPM1165" s="12"/>
      <c r="NPN1165" s="12"/>
      <c r="NPO1165" s="12"/>
      <c r="NPP1165" s="12"/>
      <c r="NPQ1165" s="12"/>
      <c r="NPR1165" s="12"/>
      <c r="NPS1165" s="12"/>
      <c r="NPT1165" s="12"/>
      <c r="NPU1165" s="12"/>
      <c r="NPV1165" s="12"/>
      <c r="NPW1165" s="12"/>
      <c r="NPX1165" s="12"/>
      <c r="NPY1165" s="12"/>
      <c r="NPZ1165" s="12"/>
      <c r="NQA1165" s="12"/>
      <c r="NQB1165" s="12"/>
      <c r="NQC1165" s="12"/>
      <c r="NQD1165" s="12"/>
      <c r="NQE1165" s="12"/>
      <c r="NQF1165" s="12"/>
      <c r="NQG1165" s="12"/>
      <c r="NQH1165" s="12"/>
      <c r="NQI1165" s="12"/>
      <c r="NQJ1165" s="12"/>
      <c r="NQK1165" s="12"/>
      <c r="NQL1165" s="12"/>
      <c r="NQM1165" s="12"/>
      <c r="NQN1165" s="12"/>
      <c r="NQO1165" s="12"/>
      <c r="NQP1165" s="12"/>
      <c r="NQQ1165" s="12"/>
      <c r="NQR1165" s="12"/>
      <c r="NQS1165" s="12"/>
      <c r="NQT1165" s="12"/>
      <c r="NQU1165" s="12"/>
      <c r="NQV1165" s="12"/>
      <c r="NQW1165" s="12"/>
      <c r="NQX1165" s="12"/>
      <c r="NQY1165" s="12"/>
      <c r="NQZ1165" s="12"/>
      <c r="NRA1165" s="12"/>
      <c r="NRB1165" s="12"/>
      <c r="NRC1165" s="12"/>
      <c r="NRD1165" s="12"/>
      <c r="NRE1165" s="12"/>
      <c r="NRF1165" s="12"/>
      <c r="NRG1165" s="12"/>
      <c r="NRH1165" s="12"/>
      <c r="NRI1165" s="12"/>
      <c r="NRJ1165" s="12"/>
      <c r="NRK1165" s="12"/>
      <c r="NRL1165" s="12"/>
      <c r="NRM1165" s="12"/>
      <c r="NRN1165" s="12"/>
      <c r="NRO1165" s="12"/>
      <c r="NRP1165" s="12"/>
      <c r="NRQ1165" s="12"/>
      <c r="NRR1165" s="12"/>
      <c r="NRS1165" s="12"/>
      <c r="NRT1165" s="12"/>
      <c r="NRU1165" s="12"/>
      <c r="NRV1165" s="12"/>
      <c r="NRW1165" s="12"/>
      <c r="NRX1165" s="12"/>
      <c r="NRY1165" s="12"/>
      <c r="NRZ1165" s="12"/>
      <c r="NSA1165" s="12"/>
      <c r="NSB1165" s="12"/>
      <c r="NSC1165" s="12"/>
      <c r="NSD1165" s="12"/>
      <c r="NSE1165" s="12"/>
      <c r="NSF1165" s="12"/>
      <c r="NSG1165" s="12"/>
      <c r="NSH1165" s="12"/>
      <c r="NSI1165" s="12"/>
      <c r="NSJ1165" s="12"/>
      <c r="NSK1165" s="12"/>
      <c r="NSL1165" s="12"/>
      <c r="NSM1165" s="12"/>
      <c r="NSN1165" s="12"/>
      <c r="NSO1165" s="12"/>
      <c r="NSP1165" s="12"/>
      <c r="NSQ1165" s="12"/>
      <c r="NSR1165" s="12"/>
      <c r="NSS1165" s="12"/>
      <c r="NST1165" s="12"/>
      <c r="NSU1165" s="12"/>
      <c r="NSV1165" s="12"/>
      <c r="NSW1165" s="12"/>
      <c r="NSX1165" s="12"/>
      <c r="NSY1165" s="12"/>
      <c r="NSZ1165" s="12"/>
      <c r="NTA1165" s="12"/>
      <c r="NTB1165" s="12"/>
      <c r="NTC1165" s="12"/>
      <c r="NTD1165" s="12"/>
      <c r="NTE1165" s="12"/>
      <c r="NTF1165" s="12"/>
      <c r="NTG1165" s="12"/>
      <c r="NTH1165" s="12"/>
      <c r="NTI1165" s="12"/>
      <c r="NTJ1165" s="12"/>
      <c r="NTK1165" s="12"/>
      <c r="NTL1165" s="12"/>
      <c r="NTM1165" s="12"/>
      <c r="NTN1165" s="12"/>
      <c r="NTO1165" s="12"/>
      <c r="NTP1165" s="12"/>
      <c r="NTQ1165" s="12"/>
      <c r="NTR1165" s="12"/>
      <c r="NTS1165" s="12"/>
      <c r="NTT1165" s="12"/>
      <c r="NTU1165" s="12"/>
      <c r="NTV1165" s="12"/>
      <c r="NTW1165" s="12"/>
      <c r="NTX1165" s="12"/>
      <c r="NTY1165" s="12"/>
      <c r="NTZ1165" s="12"/>
      <c r="NUA1165" s="12"/>
      <c r="NUB1165" s="12"/>
      <c r="NUC1165" s="12"/>
      <c r="NUD1165" s="12"/>
      <c r="NUE1165" s="12"/>
      <c r="NUF1165" s="12"/>
      <c r="NUG1165" s="12"/>
      <c r="NUH1165" s="12"/>
      <c r="NUI1165" s="12"/>
      <c r="NUJ1165" s="12"/>
      <c r="NUK1165" s="12"/>
      <c r="NUL1165" s="12"/>
      <c r="NUM1165" s="12"/>
      <c r="NUN1165" s="12"/>
      <c r="NUO1165" s="12"/>
      <c r="NUP1165" s="12"/>
      <c r="NUQ1165" s="12"/>
      <c r="NUR1165" s="12"/>
      <c r="NUS1165" s="12"/>
      <c r="NUT1165" s="12"/>
      <c r="NUU1165" s="12"/>
      <c r="NUV1165" s="12"/>
      <c r="NUW1165" s="12"/>
      <c r="NUX1165" s="12"/>
      <c r="NUY1165" s="12"/>
      <c r="NUZ1165" s="12"/>
      <c r="NVA1165" s="12"/>
      <c r="NVB1165" s="12"/>
      <c r="NVC1165" s="12"/>
      <c r="NVD1165" s="12"/>
      <c r="NVE1165" s="12"/>
      <c r="NVF1165" s="12"/>
      <c r="NVG1165" s="12"/>
      <c r="NVH1165" s="12"/>
      <c r="NVI1165" s="12"/>
      <c r="NVJ1165" s="12"/>
      <c r="NVK1165" s="12"/>
      <c r="NVL1165" s="12"/>
      <c r="NVM1165" s="12"/>
      <c r="NVN1165" s="12"/>
      <c r="NVO1165" s="12"/>
      <c r="NVP1165" s="12"/>
      <c r="NVQ1165" s="12"/>
      <c r="NVR1165" s="12"/>
      <c r="NVS1165" s="12"/>
      <c r="NVT1165" s="12"/>
      <c r="NVU1165" s="12"/>
      <c r="NVV1165" s="12"/>
      <c r="NVW1165" s="12"/>
      <c r="NVX1165" s="12"/>
      <c r="NVY1165" s="12"/>
      <c r="NVZ1165" s="12"/>
      <c r="NWA1165" s="12"/>
      <c r="NWB1165" s="12"/>
      <c r="NWC1165" s="12"/>
      <c r="NWD1165" s="12"/>
      <c r="NWE1165" s="12"/>
      <c r="NWF1165" s="12"/>
      <c r="NWG1165" s="12"/>
      <c r="NWH1165" s="12"/>
      <c r="NWI1165" s="12"/>
      <c r="NWJ1165" s="12"/>
      <c r="NWK1165" s="12"/>
      <c r="NWL1165" s="12"/>
      <c r="NWM1165" s="12"/>
      <c r="NWN1165" s="12"/>
      <c r="NWO1165" s="12"/>
      <c r="NWP1165" s="12"/>
      <c r="NWQ1165" s="12"/>
      <c r="NWR1165" s="12"/>
      <c r="NWS1165" s="12"/>
      <c r="NWT1165" s="12"/>
      <c r="NWU1165" s="12"/>
      <c r="NWV1165" s="12"/>
      <c r="NWW1165" s="12"/>
      <c r="NWX1165" s="12"/>
      <c r="NWY1165" s="12"/>
      <c r="NWZ1165" s="12"/>
      <c r="NXA1165" s="12"/>
      <c r="NXB1165" s="12"/>
      <c r="NXC1165" s="12"/>
      <c r="NXD1165" s="12"/>
      <c r="NXE1165" s="12"/>
      <c r="NXF1165" s="12"/>
      <c r="NXG1165" s="12"/>
      <c r="NXH1165" s="12"/>
      <c r="NXI1165" s="12"/>
      <c r="NXJ1165" s="12"/>
      <c r="NXK1165" s="12"/>
      <c r="NXL1165" s="12"/>
      <c r="NXM1165" s="12"/>
      <c r="NXN1165" s="12"/>
      <c r="NXO1165" s="12"/>
      <c r="NXP1165" s="12"/>
      <c r="NXQ1165" s="12"/>
      <c r="NXR1165" s="12"/>
      <c r="NXS1165" s="12"/>
      <c r="NXT1165" s="12"/>
      <c r="NXU1165" s="12"/>
      <c r="NXV1165" s="12"/>
      <c r="NXW1165" s="12"/>
      <c r="NXX1165" s="12"/>
      <c r="NXY1165" s="12"/>
      <c r="NXZ1165" s="12"/>
      <c r="NYA1165" s="12"/>
      <c r="NYB1165" s="12"/>
      <c r="NYC1165" s="12"/>
      <c r="NYD1165" s="12"/>
      <c r="NYE1165" s="12"/>
      <c r="NYF1165" s="12"/>
      <c r="NYG1165" s="12"/>
      <c r="NYH1165" s="12"/>
      <c r="NYI1165" s="12"/>
      <c r="NYJ1165" s="12"/>
      <c r="NYK1165" s="12"/>
      <c r="NYL1165" s="12"/>
      <c r="NYM1165" s="12"/>
      <c r="NYN1165" s="12"/>
      <c r="NYO1165" s="12"/>
      <c r="NYP1165" s="12"/>
      <c r="NYQ1165" s="12"/>
      <c r="NYR1165" s="12"/>
      <c r="NYS1165" s="12"/>
      <c r="NYT1165" s="12"/>
      <c r="NYU1165" s="12"/>
      <c r="NYV1165" s="12"/>
      <c r="NYW1165" s="12"/>
      <c r="NYX1165" s="12"/>
      <c r="NYY1165" s="12"/>
      <c r="NYZ1165" s="12"/>
      <c r="NZA1165" s="12"/>
      <c r="NZB1165" s="12"/>
      <c r="NZC1165" s="12"/>
      <c r="NZD1165" s="12"/>
      <c r="NZE1165" s="12"/>
      <c r="NZF1165" s="12"/>
      <c r="NZG1165" s="12"/>
      <c r="NZH1165" s="12"/>
      <c r="NZI1165" s="12"/>
      <c r="NZJ1165" s="12"/>
      <c r="NZK1165" s="12"/>
      <c r="NZL1165" s="12"/>
      <c r="NZM1165" s="12"/>
      <c r="NZN1165" s="12"/>
      <c r="NZO1165" s="12"/>
      <c r="NZP1165" s="12"/>
      <c r="NZQ1165" s="12"/>
      <c r="NZR1165" s="12"/>
      <c r="NZS1165" s="12"/>
      <c r="NZT1165" s="12"/>
      <c r="NZU1165" s="12"/>
      <c r="NZV1165" s="12"/>
      <c r="NZW1165" s="12"/>
      <c r="NZX1165" s="12"/>
      <c r="NZY1165" s="12"/>
      <c r="NZZ1165" s="12"/>
      <c r="OAA1165" s="12"/>
      <c r="OAB1165" s="12"/>
      <c r="OAC1165" s="12"/>
      <c r="OAD1165" s="12"/>
      <c r="OAE1165" s="12"/>
      <c r="OAF1165" s="12"/>
      <c r="OAG1165" s="12"/>
      <c r="OAH1165" s="12"/>
      <c r="OAI1165" s="12"/>
      <c r="OAJ1165" s="12"/>
      <c r="OAK1165" s="12"/>
      <c r="OAL1165" s="12"/>
      <c r="OAM1165" s="12"/>
      <c r="OAN1165" s="12"/>
      <c r="OAO1165" s="12"/>
      <c r="OAP1165" s="12"/>
      <c r="OAQ1165" s="12"/>
      <c r="OAR1165" s="12"/>
      <c r="OAS1165" s="12"/>
      <c r="OAT1165" s="12"/>
      <c r="OAU1165" s="12"/>
      <c r="OAV1165" s="12"/>
      <c r="OAW1165" s="12"/>
      <c r="OAX1165" s="12"/>
      <c r="OAY1165" s="12"/>
      <c r="OAZ1165" s="12"/>
      <c r="OBA1165" s="12"/>
      <c r="OBB1165" s="12"/>
      <c r="OBC1165" s="12"/>
      <c r="OBD1165" s="12"/>
      <c r="OBE1165" s="12"/>
      <c r="OBF1165" s="12"/>
      <c r="OBG1165" s="12"/>
      <c r="OBH1165" s="12"/>
      <c r="OBI1165" s="12"/>
      <c r="OBJ1165" s="12"/>
      <c r="OBK1165" s="12"/>
      <c r="OBL1165" s="12"/>
      <c r="OBM1165" s="12"/>
      <c r="OBN1165" s="12"/>
      <c r="OBO1165" s="12"/>
      <c r="OBP1165" s="12"/>
      <c r="OBQ1165" s="12"/>
      <c r="OBR1165" s="12"/>
      <c r="OBS1165" s="12"/>
      <c r="OBT1165" s="12"/>
      <c r="OBU1165" s="12"/>
      <c r="OBV1165" s="12"/>
      <c r="OBW1165" s="12"/>
      <c r="OBX1165" s="12"/>
      <c r="OBY1165" s="12"/>
      <c r="OBZ1165" s="12"/>
      <c r="OCA1165" s="12"/>
      <c r="OCB1165" s="12"/>
      <c r="OCC1165" s="12"/>
      <c r="OCD1165" s="12"/>
      <c r="OCE1165" s="12"/>
      <c r="OCF1165" s="12"/>
      <c r="OCG1165" s="12"/>
      <c r="OCH1165" s="12"/>
      <c r="OCI1165" s="12"/>
      <c r="OCJ1165" s="12"/>
      <c r="OCK1165" s="12"/>
      <c r="OCL1165" s="12"/>
      <c r="OCM1165" s="12"/>
      <c r="OCN1165" s="12"/>
      <c r="OCO1165" s="12"/>
      <c r="OCP1165" s="12"/>
      <c r="OCQ1165" s="12"/>
      <c r="OCR1165" s="12"/>
      <c r="OCS1165" s="12"/>
      <c r="OCT1165" s="12"/>
      <c r="OCU1165" s="12"/>
      <c r="OCV1165" s="12"/>
      <c r="OCW1165" s="12"/>
      <c r="OCX1165" s="12"/>
      <c r="OCY1165" s="12"/>
      <c r="OCZ1165" s="12"/>
      <c r="ODA1165" s="12"/>
      <c r="ODB1165" s="12"/>
      <c r="ODC1165" s="12"/>
      <c r="ODD1165" s="12"/>
      <c r="ODE1165" s="12"/>
      <c r="ODF1165" s="12"/>
      <c r="ODG1165" s="12"/>
      <c r="ODH1165" s="12"/>
      <c r="ODI1165" s="12"/>
      <c r="ODJ1165" s="12"/>
      <c r="ODK1165" s="12"/>
      <c r="ODL1165" s="12"/>
      <c r="ODM1165" s="12"/>
      <c r="ODN1165" s="12"/>
      <c r="ODO1165" s="12"/>
      <c r="ODP1165" s="12"/>
      <c r="ODQ1165" s="12"/>
      <c r="ODR1165" s="12"/>
      <c r="ODS1165" s="12"/>
      <c r="ODT1165" s="12"/>
      <c r="ODU1165" s="12"/>
      <c r="ODV1165" s="12"/>
      <c r="ODW1165" s="12"/>
      <c r="ODX1165" s="12"/>
      <c r="ODY1165" s="12"/>
      <c r="ODZ1165" s="12"/>
      <c r="OEA1165" s="12"/>
      <c r="OEB1165" s="12"/>
      <c r="OEC1165" s="12"/>
      <c r="OED1165" s="12"/>
      <c r="OEE1165" s="12"/>
      <c r="OEF1165" s="12"/>
      <c r="OEG1165" s="12"/>
      <c r="OEH1165" s="12"/>
      <c r="OEI1165" s="12"/>
      <c r="OEJ1165" s="12"/>
      <c r="OEK1165" s="12"/>
      <c r="OEL1165" s="12"/>
      <c r="OEM1165" s="12"/>
      <c r="OEN1165" s="12"/>
      <c r="OEO1165" s="12"/>
      <c r="OEP1165" s="12"/>
      <c r="OEQ1165" s="12"/>
      <c r="OER1165" s="12"/>
      <c r="OES1165" s="12"/>
      <c r="OET1165" s="12"/>
      <c r="OEU1165" s="12"/>
      <c r="OEV1165" s="12"/>
      <c r="OEW1165" s="12"/>
      <c r="OEX1165" s="12"/>
      <c r="OEY1165" s="12"/>
      <c r="OEZ1165" s="12"/>
      <c r="OFA1165" s="12"/>
      <c r="OFB1165" s="12"/>
      <c r="OFC1165" s="12"/>
      <c r="OFD1165" s="12"/>
      <c r="OFE1165" s="12"/>
      <c r="OFF1165" s="12"/>
      <c r="OFG1165" s="12"/>
      <c r="OFH1165" s="12"/>
      <c r="OFI1165" s="12"/>
      <c r="OFJ1165" s="12"/>
      <c r="OFK1165" s="12"/>
      <c r="OFL1165" s="12"/>
      <c r="OFM1165" s="12"/>
      <c r="OFN1165" s="12"/>
      <c r="OFO1165" s="12"/>
      <c r="OFP1165" s="12"/>
      <c r="OFQ1165" s="12"/>
      <c r="OFR1165" s="12"/>
      <c r="OFS1165" s="12"/>
      <c r="OFT1165" s="12"/>
      <c r="OFU1165" s="12"/>
      <c r="OFV1165" s="12"/>
      <c r="OFW1165" s="12"/>
      <c r="OFX1165" s="12"/>
      <c r="OFY1165" s="12"/>
      <c r="OFZ1165" s="12"/>
      <c r="OGA1165" s="12"/>
      <c r="OGB1165" s="12"/>
      <c r="OGC1165" s="12"/>
      <c r="OGD1165" s="12"/>
      <c r="OGE1165" s="12"/>
      <c r="OGF1165" s="12"/>
      <c r="OGG1165" s="12"/>
      <c r="OGH1165" s="12"/>
      <c r="OGI1165" s="12"/>
      <c r="OGJ1165" s="12"/>
      <c r="OGK1165" s="12"/>
      <c r="OGL1165" s="12"/>
      <c r="OGM1165" s="12"/>
      <c r="OGN1165" s="12"/>
      <c r="OGO1165" s="12"/>
      <c r="OGP1165" s="12"/>
      <c r="OGQ1165" s="12"/>
      <c r="OGR1165" s="12"/>
      <c r="OGS1165" s="12"/>
      <c r="OGT1165" s="12"/>
      <c r="OGU1165" s="12"/>
      <c r="OGV1165" s="12"/>
      <c r="OGW1165" s="12"/>
      <c r="OGX1165" s="12"/>
      <c r="OGY1165" s="12"/>
      <c r="OGZ1165" s="12"/>
      <c r="OHA1165" s="12"/>
      <c r="OHB1165" s="12"/>
      <c r="OHC1165" s="12"/>
      <c r="OHD1165" s="12"/>
      <c r="OHE1165" s="12"/>
      <c r="OHF1165" s="12"/>
      <c r="OHG1165" s="12"/>
      <c r="OHH1165" s="12"/>
      <c r="OHI1165" s="12"/>
      <c r="OHJ1165" s="12"/>
      <c r="OHK1165" s="12"/>
      <c r="OHL1165" s="12"/>
      <c r="OHM1165" s="12"/>
      <c r="OHN1165" s="12"/>
      <c r="OHO1165" s="12"/>
      <c r="OHP1165" s="12"/>
      <c r="OHQ1165" s="12"/>
      <c r="OHR1165" s="12"/>
      <c r="OHS1165" s="12"/>
      <c r="OHT1165" s="12"/>
      <c r="OHU1165" s="12"/>
      <c r="OHV1165" s="12"/>
      <c r="OHW1165" s="12"/>
      <c r="OHX1165" s="12"/>
      <c r="OHY1165" s="12"/>
      <c r="OHZ1165" s="12"/>
      <c r="OIA1165" s="12"/>
      <c r="OIB1165" s="12"/>
      <c r="OIC1165" s="12"/>
      <c r="OID1165" s="12"/>
      <c r="OIE1165" s="12"/>
      <c r="OIF1165" s="12"/>
      <c r="OIG1165" s="12"/>
      <c r="OIH1165" s="12"/>
      <c r="OII1165" s="12"/>
      <c r="OIJ1165" s="12"/>
      <c r="OIK1165" s="12"/>
      <c r="OIL1165" s="12"/>
      <c r="OIM1165" s="12"/>
      <c r="OIN1165" s="12"/>
      <c r="OIO1165" s="12"/>
      <c r="OIP1165" s="12"/>
      <c r="OIQ1165" s="12"/>
      <c r="OIR1165" s="12"/>
      <c r="OIS1165" s="12"/>
      <c r="OIT1165" s="12"/>
      <c r="OIU1165" s="12"/>
      <c r="OIV1165" s="12"/>
      <c r="OIW1165" s="12"/>
      <c r="OIX1165" s="12"/>
      <c r="OIY1165" s="12"/>
      <c r="OIZ1165" s="12"/>
      <c r="OJA1165" s="12"/>
      <c r="OJB1165" s="12"/>
      <c r="OJC1165" s="12"/>
      <c r="OJD1165" s="12"/>
      <c r="OJE1165" s="12"/>
      <c r="OJF1165" s="12"/>
      <c r="OJG1165" s="12"/>
      <c r="OJH1165" s="12"/>
      <c r="OJI1165" s="12"/>
      <c r="OJJ1165" s="12"/>
      <c r="OJK1165" s="12"/>
      <c r="OJL1165" s="12"/>
      <c r="OJM1165" s="12"/>
      <c r="OJN1165" s="12"/>
      <c r="OJO1165" s="12"/>
      <c r="OJP1165" s="12"/>
      <c r="OJQ1165" s="12"/>
      <c r="OJR1165" s="12"/>
      <c r="OJS1165" s="12"/>
      <c r="OJT1165" s="12"/>
      <c r="OJU1165" s="12"/>
      <c r="OJV1165" s="12"/>
      <c r="OJW1165" s="12"/>
      <c r="OJX1165" s="12"/>
      <c r="OJY1165" s="12"/>
      <c r="OJZ1165" s="12"/>
      <c r="OKA1165" s="12"/>
      <c r="OKB1165" s="12"/>
      <c r="OKC1165" s="12"/>
      <c r="OKD1165" s="12"/>
      <c r="OKE1165" s="12"/>
      <c r="OKF1165" s="12"/>
      <c r="OKG1165" s="12"/>
      <c r="OKH1165" s="12"/>
      <c r="OKI1165" s="12"/>
      <c r="OKJ1165" s="12"/>
      <c r="OKK1165" s="12"/>
      <c r="OKL1165" s="12"/>
      <c r="OKM1165" s="12"/>
      <c r="OKN1165" s="12"/>
      <c r="OKO1165" s="12"/>
      <c r="OKP1165" s="12"/>
      <c r="OKQ1165" s="12"/>
      <c r="OKR1165" s="12"/>
      <c r="OKS1165" s="12"/>
      <c r="OKT1165" s="12"/>
      <c r="OKU1165" s="12"/>
      <c r="OKV1165" s="12"/>
      <c r="OKW1165" s="12"/>
      <c r="OKX1165" s="12"/>
      <c r="OKY1165" s="12"/>
      <c r="OKZ1165" s="12"/>
      <c r="OLA1165" s="12"/>
      <c r="OLB1165" s="12"/>
      <c r="OLC1165" s="12"/>
      <c r="OLD1165" s="12"/>
      <c r="OLE1165" s="12"/>
      <c r="OLF1165" s="12"/>
      <c r="OLG1165" s="12"/>
      <c r="OLH1165" s="12"/>
      <c r="OLI1165" s="12"/>
      <c r="OLJ1165" s="12"/>
      <c r="OLK1165" s="12"/>
      <c r="OLL1165" s="12"/>
      <c r="OLM1165" s="12"/>
      <c r="OLN1165" s="12"/>
      <c r="OLO1165" s="12"/>
      <c r="OLP1165" s="12"/>
      <c r="OLQ1165" s="12"/>
      <c r="OLR1165" s="12"/>
      <c r="OLS1165" s="12"/>
      <c r="OLT1165" s="12"/>
      <c r="OLU1165" s="12"/>
      <c r="OLV1165" s="12"/>
      <c r="OLW1165" s="12"/>
      <c r="OLX1165" s="12"/>
      <c r="OLY1165" s="12"/>
      <c r="OLZ1165" s="12"/>
      <c r="OMA1165" s="12"/>
      <c r="OMB1165" s="12"/>
      <c r="OMC1165" s="12"/>
      <c r="OMD1165" s="12"/>
      <c r="OME1165" s="12"/>
      <c r="OMF1165" s="12"/>
      <c r="OMG1165" s="12"/>
      <c r="OMH1165" s="12"/>
      <c r="OMI1165" s="12"/>
      <c r="OMJ1165" s="12"/>
      <c r="OMK1165" s="12"/>
      <c r="OML1165" s="12"/>
      <c r="OMM1165" s="12"/>
      <c r="OMN1165" s="12"/>
      <c r="OMO1165" s="12"/>
      <c r="OMP1165" s="12"/>
      <c r="OMQ1165" s="12"/>
      <c r="OMR1165" s="12"/>
      <c r="OMS1165" s="12"/>
      <c r="OMT1165" s="12"/>
      <c r="OMU1165" s="12"/>
      <c r="OMV1165" s="12"/>
      <c r="OMW1165" s="12"/>
      <c r="OMX1165" s="12"/>
      <c r="OMY1165" s="12"/>
      <c r="OMZ1165" s="12"/>
      <c r="ONA1165" s="12"/>
      <c r="ONB1165" s="12"/>
      <c r="ONC1165" s="12"/>
      <c r="OND1165" s="12"/>
      <c r="ONE1165" s="12"/>
      <c r="ONF1165" s="12"/>
      <c r="ONG1165" s="12"/>
      <c r="ONH1165" s="12"/>
      <c r="ONI1165" s="12"/>
      <c r="ONJ1165" s="12"/>
      <c r="ONK1165" s="12"/>
      <c r="ONL1165" s="12"/>
      <c r="ONM1165" s="12"/>
      <c r="ONN1165" s="12"/>
      <c r="ONO1165" s="12"/>
      <c r="ONP1165" s="12"/>
      <c r="ONQ1165" s="12"/>
      <c r="ONR1165" s="12"/>
      <c r="ONS1165" s="12"/>
      <c r="ONT1165" s="12"/>
      <c r="ONU1165" s="12"/>
      <c r="ONV1165" s="12"/>
      <c r="ONW1165" s="12"/>
      <c r="ONX1165" s="12"/>
      <c r="ONY1165" s="12"/>
      <c r="ONZ1165" s="12"/>
      <c r="OOA1165" s="12"/>
      <c r="OOB1165" s="12"/>
      <c r="OOC1165" s="12"/>
      <c r="OOD1165" s="12"/>
      <c r="OOE1165" s="12"/>
      <c r="OOF1165" s="12"/>
      <c r="OOG1165" s="12"/>
      <c r="OOH1165" s="12"/>
      <c r="OOI1165" s="12"/>
      <c r="OOJ1165" s="12"/>
      <c r="OOK1165" s="12"/>
      <c r="OOL1165" s="12"/>
      <c r="OOM1165" s="12"/>
      <c r="OON1165" s="12"/>
      <c r="OOO1165" s="12"/>
      <c r="OOP1165" s="12"/>
      <c r="OOQ1165" s="12"/>
      <c r="OOR1165" s="12"/>
      <c r="OOS1165" s="12"/>
      <c r="OOT1165" s="12"/>
      <c r="OOU1165" s="12"/>
      <c r="OOV1165" s="12"/>
      <c r="OOW1165" s="12"/>
      <c r="OOX1165" s="12"/>
      <c r="OOY1165" s="12"/>
      <c r="OOZ1165" s="12"/>
      <c r="OPA1165" s="12"/>
      <c r="OPB1165" s="12"/>
      <c r="OPC1165" s="12"/>
      <c r="OPD1165" s="12"/>
      <c r="OPE1165" s="12"/>
      <c r="OPF1165" s="12"/>
      <c r="OPG1165" s="12"/>
      <c r="OPH1165" s="12"/>
      <c r="OPI1165" s="12"/>
      <c r="OPJ1165" s="12"/>
      <c r="OPK1165" s="12"/>
      <c r="OPL1165" s="12"/>
      <c r="OPM1165" s="12"/>
      <c r="OPN1165" s="12"/>
      <c r="OPO1165" s="12"/>
      <c r="OPP1165" s="12"/>
      <c r="OPQ1165" s="12"/>
      <c r="OPR1165" s="12"/>
      <c r="OPS1165" s="12"/>
      <c r="OPT1165" s="12"/>
      <c r="OPU1165" s="12"/>
      <c r="OPV1165" s="12"/>
      <c r="OPW1165" s="12"/>
      <c r="OPX1165" s="12"/>
      <c r="OPY1165" s="12"/>
      <c r="OPZ1165" s="12"/>
      <c r="OQA1165" s="12"/>
      <c r="OQB1165" s="12"/>
      <c r="OQC1165" s="12"/>
      <c r="OQD1165" s="12"/>
      <c r="OQE1165" s="12"/>
      <c r="OQF1165" s="12"/>
      <c r="OQG1165" s="12"/>
      <c r="OQH1165" s="12"/>
      <c r="OQI1165" s="12"/>
      <c r="OQJ1165" s="12"/>
      <c r="OQK1165" s="12"/>
      <c r="OQL1165" s="12"/>
      <c r="OQM1165" s="12"/>
      <c r="OQN1165" s="12"/>
      <c r="OQO1165" s="12"/>
      <c r="OQP1165" s="12"/>
      <c r="OQQ1165" s="12"/>
      <c r="OQR1165" s="12"/>
      <c r="OQS1165" s="12"/>
      <c r="OQT1165" s="12"/>
      <c r="OQU1165" s="12"/>
      <c r="OQV1165" s="12"/>
      <c r="OQW1165" s="12"/>
      <c r="OQX1165" s="12"/>
      <c r="OQY1165" s="12"/>
      <c r="OQZ1165" s="12"/>
      <c r="ORA1165" s="12"/>
      <c r="ORB1165" s="12"/>
      <c r="ORC1165" s="12"/>
      <c r="ORD1165" s="12"/>
      <c r="ORE1165" s="12"/>
      <c r="ORF1165" s="12"/>
      <c r="ORG1165" s="12"/>
      <c r="ORH1165" s="12"/>
      <c r="ORI1165" s="12"/>
      <c r="ORJ1165" s="12"/>
      <c r="ORK1165" s="12"/>
      <c r="ORL1165" s="12"/>
      <c r="ORM1165" s="12"/>
      <c r="ORN1165" s="12"/>
      <c r="ORO1165" s="12"/>
      <c r="ORP1165" s="12"/>
      <c r="ORQ1165" s="12"/>
      <c r="ORR1165" s="12"/>
      <c r="ORS1165" s="12"/>
      <c r="ORT1165" s="12"/>
      <c r="ORU1165" s="12"/>
      <c r="ORV1165" s="12"/>
      <c r="ORW1165" s="12"/>
      <c r="ORX1165" s="12"/>
      <c r="ORY1165" s="12"/>
      <c r="ORZ1165" s="12"/>
      <c r="OSA1165" s="12"/>
      <c r="OSB1165" s="12"/>
      <c r="OSC1165" s="12"/>
      <c r="OSD1165" s="12"/>
      <c r="OSE1165" s="12"/>
      <c r="OSF1165" s="12"/>
      <c r="OSG1165" s="12"/>
      <c r="OSH1165" s="12"/>
      <c r="OSI1165" s="12"/>
      <c r="OSJ1165" s="12"/>
      <c r="OSK1165" s="12"/>
      <c r="OSL1165" s="12"/>
      <c r="OSM1165" s="12"/>
      <c r="OSN1165" s="12"/>
      <c r="OSO1165" s="12"/>
      <c r="OSP1165" s="12"/>
      <c r="OSQ1165" s="12"/>
      <c r="OSR1165" s="12"/>
      <c r="OSS1165" s="12"/>
      <c r="OST1165" s="12"/>
      <c r="OSU1165" s="12"/>
      <c r="OSV1165" s="12"/>
      <c r="OSW1165" s="12"/>
      <c r="OSX1165" s="12"/>
      <c r="OSY1165" s="12"/>
      <c r="OSZ1165" s="12"/>
      <c r="OTA1165" s="12"/>
      <c r="OTB1165" s="12"/>
      <c r="OTC1165" s="12"/>
      <c r="OTD1165" s="12"/>
      <c r="OTE1165" s="12"/>
      <c r="OTF1165" s="12"/>
      <c r="OTG1165" s="12"/>
      <c r="OTH1165" s="12"/>
      <c r="OTI1165" s="12"/>
      <c r="OTJ1165" s="12"/>
      <c r="OTK1165" s="12"/>
      <c r="OTL1165" s="12"/>
      <c r="OTM1165" s="12"/>
      <c r="OTN1165" s="12"/>
      <c r="OTO1165" s="12"/>
      <c r="OTP1165" s="12"/>
      <c r="OTQ1165" s="12"/>
      <c r="OTR1165" s="12"/>
      <c r="OTS1165" s="12"/>
      <c r="OTT1165" s="12"/>
      <c r="OTU1165" s="12"/>
      <c r="OTV1165" s="12"/>
      <c r="OTW1165" s="12"/>
      <c r="OTX1165" s="12"/>
      <c r="OTY1165" s="12"/>
      <c r="OTZ1165" s="12"/>
      <c r="OUA1165" s="12"/>
      <c r="OUB1165" s="12"/>
      <c r="OUC1165" s="12"/>
      <c r="OUD1165" s="12"/>
      <c r="OUE1165" s="12"/>
      <c r="OUF1165" s="12"/>
      <c r="OUG1165" s="12"/>
      <c r="OUH1165" s="12"/>
      <c r="OUI1165" s="12"/>
      <c r="OUJ1165" s="12"/>
      <c r="OUK1165" s="12"/>
      <c r="OUL1165" s="12"/>
      <c r="OUM1165" s="12"/>
      <c r="OUN1165" s="12"/>
      <c r="OUO1165" s="12"/>
      <c r="OUP1165" s="12"/>
      <c r="OUQ1165" s="12"/>
      <c r="OUR1165" s="12"/>
      <c r="OUS1165" s="12"/>
      <c r="OUT1165" s="12"/>
      <c r="OUU1165" s="12"/>
      <c r="OUV1165" s="12"/>
      <c r="OUW1165" s="12"/>
      <c r="OUX1165" s="12"/>
      <c r="OUY1165" s="12"/>
      <c r="OUZ1165" s="12"/>
      <c r="OVA1165" s="12"/>
      <c r="OVB1165" s="12"/>
      <c r="OVC1165" s="12"/>
      <c r="OVD1165" s="12"/>
      <c r="OVE1165" s="12"/>
      <c r="OVF1165" s="12"/>
      <c r="OVG1165" s="12"/>
      <c r="OVH1165" s="12"/>
      <c r="OVI1165" s="12"/>
      <c r="OVJ1165" s="12"/>
      <c r="OVK1165" s="12"/>
      <c r="OVL1165" s="12"/>
      <c r="OVM1165" s="12"/>
      <c r="OVN1165" s="12"/>
      <c r="OVO1165" s="12"/>
      <c r="OVP1165" s="12"/>
      <c r="OVQ1165" s="12"/>
      <c r="OVR1165" s="12"/>
      <c r="OVS1165" s="12"/>
      <c r="OVT1165" s="12"/>
      <c r="OVU1165" s="12"/>
      <c r="OVV1165" s="12"/>
      <c r="OVW1165" s="12"/>
      <c r="OVX1165" s="12"/>
      <c r="OVY1165" s="12"/>
      <c r="OVZ1165" s="12"/>
      <c r="OWA1165" s="12"/>
      <c r="OWB1165" s="12"/>
      <c r="OWC1165" s="12"/>
      <c r="OWD1165" s="12"/>
      <c r="OWE1165" s="12"/>
      <c r="OWF1165" s="12"/>
      <c r="OWG1165" s="12"/>
      <c r="OWH1165" s="12"/>
      <c r="OWI1165" s="12"/>
      <c r="OWJ1165" s="12"/>
      <c r="OWK1165" s="12"/>
      <c r="OWL1165" s="12"/>
      <c r="OWM1165" s="12"/>
      <c r="OWN1165" s="12"/>
      <c r="OWO1165" s="12"/>
      <c r="OWP1165" s="12"/>
      <c r="OWQ1165" s="12"/>
      <c r="OWR1165" s="12"/>
      <c r="OWS1165" s="12"/>
      <c r="OWT1165" s="12"/>
      <c r="OWU1165" s="12"/>
      <c r="OWV1165" s="12"/>
      <c r="OWW1165" s="12"/>
      <c r="OWX1165" s="12"/>
      <c r="OWY1165" s="12"/>
      <c r="OWZ1165" s="12"/>
      <c r="OXA1165" s="12"/>
      <c r="OXB1165" s="12"/>
      <c r="OXC1165" s="12"/>
      <c r="OXD1165" s="12"/>
      <c r="OXE1165" s="12"/>
      <c r="OXF1165" s="12"/>
      <c r="OXG1165" s="12"/>
      <c r="OXH1165" s="12"/>
      <c r="OXI1165" s="12"/>
      <c r="OXJ1165" s="12"/>
      <c r="OXK1165" s="12"/>
      <c r="OXL1165" s="12"/>
      <c r="OXM1165" s="12"/>
      <c r="OXN1165" s="12"/>
      <c r="OXO1165" s="12"/>
      <c r="OXP1165" s="12"/>
      <c r="OXQ1165" s="12"/>
      <c r="OXR1165" s="12"/>
      <c r="OXS1165" s="12"/>
      <c r="OXT1165" s="12"/>
      <c r="OXU1165" s="12"/>
      <c r="OXV1165" s="12"/>
      <c r="OXW1165" s="12"/>
      <c r="OXX1165" s="12"/>
      <c r="OXY1165" s="12"/>
      <c r="OXZ1165" s="12"/>
      <c r="OYA1165" s="12"/>
      <c r="OYB1165" s="12"/>
      <c r="OYC1165" s="12"/>
      <c r="OYD1165" s="12"/>
      <c r="OYE1165" s="12"/>
      <c r="OYF1165" s="12"/>
      <c r="OYG1165" s="12"/>
      <c r="OYH1165" s="12"/>
      <c r="OYI1165" s="12"/>
      <c r="OYJ1165" s="12"/>
      <c r="OYK1165" s="12"/>
      <c r="OYL1165" s="12"/>
      <c r="OYM1165" s="12"/>
      <c r="OYN1165" s="12"/>
      <c r="OYO1165" s="12"/>
      <c r="OYP1165" s="12"/>
      <c r="OYQ1165" s="12"/>
      <c r="OYR1165" s="12"/>
      <c r="OYS1165" s="12"/>
      <c r="OYT1165" s="12"/>
      <c r="OYU1165" s="12"/>
      <c r="OYV1165" s="12"/>
      <c r="OYW1165" s="12"/>
      <c r="OYX1165" s="12"/>
      <c r="OYY1165" s="12"/>
      <c r="OYZ1165" s="12"/>
      <c r="OZA1165" s="12"/>
      <c r="OZB1165" s="12"/>
      <c r="OZC1165" s="12"/>
      <c r="OZD1165" s="12"/>
      <c r="OZE1165" s="12"/>
      <c r="OZF1165" s="12"/>
      <c r="OZG1165" s="12"/>
      <c r="OZH1165" s="12"/>
      <c r="OZI1165" s="12"/>
      <c r="OZJ1165" s="12"/>
      <c r="OZK1165" s="12"/>
      <c r="OZL1165" s="12"/>
      <c r="OZM1165" s="12"/>
      <c r="OZN1165" s="12"/>
      <c r="OZO1165" s="12"/>
      <c r="OZP1165" s="12"/>
      <c r="OZQ1165" s="12"/>
      <c r="OZR1165" s="12"/>
      <c r="OZS1165" s="12"/>
      <c r="OZT1165" s="12"/>
      <c r="OZU1165" s="12"/>
      <c r="OZV1165" s="12"/>
      <c r="OZW1165" s="12"/>
      <c r="OZX1165" s="12"/>
      <c r="OZY1165" s="12"/>
      <c r="OZZ1165" s="12"/>
      <c r="PAA1165" s="12"/>
      <c r="PAB1165" s="12"/>
      <c r="PAC1165" s="12"/>
      <c r="PAD1165" s="12"/>
      <c r="PAE1165" s="12"/>
      <c r="PAF1165" s="12"/>
      <c r="PAG1165" s="12"/>
      <c r="PAH1165" s="12"/>
      <c r="PAI1165" s="12"/>
      <c r="PAJ1165" s="12"/>
      <c r="PAK1165" s="12"/>
      <c r="PAL1165" s="12"/>
      <c r="PAM1165" s="12"/>
      <c r="PAN1165" s="12"/>
      <c r="PAO1165" s="12"/>
      <c r="PAP1165" s="12"/>
      <c r="PAQ1165" s="12"/>
      <c r="PAR1165" s="12"/>
      <c r="PAS1165" s="12"/>
      <c r="PAT1165" s="12"/>
      <c r="PAU1165" s="12"/>
      <c r="PAV1165" s="12"/>
      <c r="PAW1165" s="12"/>
      <c r="PAX1165" s="12"/>
      <c r="PAY1165" s="12"/>
      <c r="PAZ1165" s="12"/>
      <c r="PBA1165" s="12"/>
      <c r="PBB1165" s="12"/>
      <c r="PBC1165" s="12"/>
      <c r="PBD1165" s="12"/>
      <c r="PBE1165" s="12"/>
      <c r="PBF1165" s="12"/>
      <c r="PBG1165" s="12"/>
      <c r="PBH1165" s="12"/>
      <c r="PBI1165" s="12"/>
      <c r="PBJ1165" s="12"/>
      <c r="PBK1165" s="12"/>
      <c r="PBL1165" s="12"/>
      <c r="PBM1165" s="12"/>
      <c r="PBN1165" s="12"/>
      <c r="PBO1165" s="12"/>
      <c r="PBP1165" s="12"/>
      <c r="PBQ1165" s="12"/>
      <c r="PBR1165" s="12"/>
      <c r="PBS1165" s="12"/>
      <c r="PBT1165" s="12"/>
      <c r="PBU1165" s="12"/>
      <c r="PBV1165" s="12"/>
      <c r="PBW1165" s="12"/>
      <c r="PBX1165" s="12"/>
      <c r="PBY1165" s="12"/>
      <c r="PBZ1165" s="12"/>
      <c r="PCA1165" s="12"/>
      <c r="PCB1165" s="12"/>
      <c r="PCC1165" s="12"/>
      <c r="PCD1165" s="12"/>
      <c r="PCE1165" s="12"/>
      <c r="PCF1165" s="12"/>
      <c r="PCG1165" s="12"/>
      <c r="PCH1165" s="12"/>
      <c r="PCI1165" s="12"/>
      <c r="PCJ1165" s="12"/>
      <c r="PCK1165" s="12"/>
      <c r="PCL1165" s="12"/>
      <c r="PCM1165" s="12"/>
      <c r="PCN1165" s="12"/>
      <c r="PCO1165" s="12"/>
      <c r="PCP1165" s="12"/>
      <c r="PCQ1165" s="12"/>
      <c r="PCR1165" s="12"/>
      <c r="PCS1165" s="12"/>
      <c r="PCT1165" s="12"/>
      <c r="PCU1165" s="12"/>
      <c r="PCV1165" s="12"/>
      <c r="PCW1165" s="12"/>
      <c r="PCX1165" s="12"/>
      <c r="PCY1165" s="12"/>
      <c r="PCZ1165" s="12"/>
      <c r="PDA1165" s="12"/>
      <c r="PDB1165" s="12"/>
      <c r="PDC1165" s="12"/>
      <c r="PDD1165" s="12"/>
      <c r="PDE1165" s="12"/>
      <c r="PDF1165" s="12"/>
      <c r="PDG1165" s="12"/>
      <c r="PDH1165" s="12"/>
      <c r="PDI1165" s="12"/>
      <c r="PDJ1165" s="12"/>
      <c r="PDK1165" s="12"/>
      <c r="PDL1165" s="12"/>
      <c r="PDM1165" s="12"/>
      <c r="PDN1165" s="12"/>
      <c r="PDO1165" s="12"/>
      <c r="PDP1165" s="12"/>
      <c r="PDQ1165" s="12"/>
      <c r="PDR1165" s="12"/>
      <c r="PDS1165" s="12"/>
      <c r="PDT1165" s="12"/>
      <c r="PDU1165" s="12"/>
      <c r="PDV1165" s="12"/>
      <c r="PDW1165" s="12"/>
      <c r="PDX1165" s="12"/>
      <c r="PDY1165" s="12"/>
      <c r="PDZ1165" s="12"/>
      <c r="PEA1165" s="12"/>
      <c r="PEB1165" s="12"/>
      <c r="PEC1165" s="12"/>
      <c r="PED1165" s="12"/>
      <c r="PEE1165" s="12"/>
      <c r="PEF1165" s="12"/>
      <c r="PEG1165" s="12"/>
      <c r="PEH1165" s="12"/>
      <c r="PEI1165" s="12"/>
      <c r="PEJ1165" s="12"/>
      <c r="PEK1165" s="12"/>
      <c r="PEL1165" s="12"/>
      <c r="PEM1165" s="12"/>
      <c r="PEN1165" s="12"/>
      <c r="PEO1165" s="12"/>
      <c r="PEP1165" s="12"/>
      <c r="PEQ1165" s="12"/>
      <c r="PER1165" s="12"/>
      <c r="PES1165" s="12"/>
      <c r="PET1165" s="12"/>
      <c r="PEU1165" s="12"/>
      <c r="PEV1165" s="12"/>
      <c r="PEW1165" s="12"/>
      <c r="PEX1165" s="12"/>
      <c r="PEY1165" s="12"/>
      <c r="PEZ1165" s="12"/>
      <c r="PFA1165" s="12"/>
      <c r="PFB1165" s="12"/>
      <c r="PFC1165" s="12"/>
      <c r="PFD1165" s="12"/>
      <c r="PFE1165" s="12"/>
      <c r="PFF1165" s="12"/>
      <c r="PFG1165" s="12"/>
      <c r="PFH1165" s="12"/>
      <c r="PFI1165" s="12"/>
      <c r="PFJ1165" s="12"/>
      <c r="PFK1165" s="12"/>
      <c r="PFL1165" s="12"/>
      <c r="PFM1165" s="12"/>
      <c r="PFN1165" s="12"/>
      <c r="PFO1165" s="12"/>
      <c r="PFP1165" s="12"/>
      <c r="PFQ1165" s="12"/>
      <c r="PFR1165" s="12"/>
      <c r="PFS1165" s="12"/>
      <c r="PFT1165" s="12"/>
      <c r="PFU1165" s="12"/>
      <c r="PFV1165" s="12"/>
      <c r="PFW1165" s="12"/>
      <c r="PFX1165" s="12"/>
      <c r="PFY1165" s="12"/>
      <c r="PFZ1165" s="12"/>
      <c r="PGA1165" s="12"/>
      <c r="PGB1165" s="12"/>
      <c r="PGC1165" s="12"/>
      <c r="PGD1165" s="12"/>
      <c r="PGE1165" s="12"/>
      <c r="PGF1165" s="12"/>
      <c r="PGG1165" s="12"/>
      <c r="PGH1165" s="12"/>
      <c r="PGI1165" s="12"/>
      <c r="PGJ1165" s="12"/>
      <c r="PGK1165" s="12"/>
      <c r="PGL1165" s="12"/>
      <c r="PGM1165" s="12"/>
      <c r="PGN1165" s="12"/>
      <c r="PGO1165" s="12"/>
      <c r="PGP1165" s="12"/>
      <c r="PGQ1165" s="12"/>
      <c r="PGR1165" s="12"/>
      <c r="PGS1165" s="12"/>
      <c r="PGT1165" s="12"/>
      <c r="PGU1165" s="12"/>
      <c r="PGV1165" s="12"/>
      <c r="PGW1165" s="12"/>
      <c r="PGX1165" s="12"/>
      <c r="PGY1165" s="12"/>
      <c r="PGZ1165" s="12"/>
      <c r="PHA1165" s="12"/>
      <c r="PHB1165" s="12"/>
      <c r="PHC1165" s="12"/>
      <c r="PHD1165" s="12"/>
      <c r="PHE1165" s="12"/>
      <c r="PHF1165" s="12"/>
      <c r="PHG1165" s="12"/>
      <c r="PHH1165" s="12"/>
      <c r="PHI1165" s="12"/>
      <c r="PHJ1165" s="12"/>
      <c r="PHK1165" s="12"/>
      <c r="PHL1165" s="12"/>
      <c r="PHM1165" s="12"/>
      <c r="PHN1165" s="12"/>
      <c r="PHO1165" s="12"/>
      <c r="PHP1165" s="12"/>
      <c r="PHQ1165" s="12"/>
      <c r="PHR1165" s="12"/>
      <c r="PHS1165" s="12"/>
      <c r="PHT1165" s="12"/>
      <c r="PHU1165" s="12"/>
      <c r="PHV1165" s="12"/>
      <c r="PHW1165" s="12"/>
      <c r="PHX1165" s="12"/>
      <c r="PHY1165" s="12"/>
      <c r="PHZ1165" s="12"/>
      <c r="PIA1165" s="12"/>
      <c r="PIB1165" s="12"/>
      <c r="PIC1165" s="12"/>
      <c r="PID1165" s="12"/>
      <c r="PIE1165" s="12"/>
      <c r="PIF1165" s="12"/>
      <c r="PIG1165" s="12"/>
      <c r="PIH1165" s="12"/>
      <c r="PII1165" s="12"/>
      <c r="PIJ1165" s="12"/>
      <c r="PIK1165" s="12"/>
      <c r="PIL1165" s="12"/>
      <c r="PIM1165" s="12"/>
      <c r="PIN1165" s="12"/>
      <c r="PIO1165" s="12"/>
      <c r="PIP1165" s="12"/>
      <c r="PIQ1165" s="12"/>
      <c r="PIR1165" s="12"/>
      <c r="PIS1165" s="12"/>
      <c r="PIT1165" s="12"/>
      <c r="PIU1165" s="12"/>
      <c r="PIV1165" s="12"/>
      <c r="PIW1165" s="12"/>
      <c r="PIX1165" s="12"/>
      <c r="PIY1165" s="12"/>
      <c r="PIZ1165" s="12"/>
      <c r="PJA1165" s="12"/>
      <c r="PJB1165" s="12"/>
      <c r="PJC1165" s="12"/>
      <c r="PJD1165" s="12"/>
      <c r="PJE1165" s="12"/>
      <c r="PJF1165" s="12"/>
      <c r="PJG1165" s="12"/>
      <c r="PJH1165" s="12"/>
      <c r="PJI1165" s="12"/>
      <c r="PJJ1165" s="12"/>
      <c r="PJK1165" s="12"/>
      <c r="PJL1165" s="12"/>
      <c r="PJM1165" s="12"/>
      <c r="PJN1165" s="12"/>
      <c r="PJO1165" s="12"/>
      <c r="PJP1165" s="12"/>
      <c r="PJQ1165" s="12"/>
      <c r="PJR1165" s="12"/>
      <c r="PJS1165" s="12"/>
      <c r="PJT1165" s="12"/>
      <c r="PJU1165" s="12"/>
      <c r="PJV1165" s="12"/>
      <c r="PJW1165" s="12"/>
      <c r="PJX1165" s="12"/>
      <c r="PJY1165" s="12"/>
      <c r="PJZ1165" s="12"/>
      <c r="PKA1165" s="12"/>
      <c r="PKB1165" s="12"/>
      <c r="PKC1165" s="12"/>
      <c r="PKD1165" s="12"/>
      <c r="PKE1165" s="12"/>
      <c r="PKF1165" s="12"/>
      <c r="PKG1165" s="12"/>
      <c r="PKH1165" s="12"/>
      <c r="PKI1165" s="12"/>
      <c r="PKJ1165" s="12"/>
      <c r="PKK1165" s="12"/>
      <c r="PKL1165" s="12"/>
      <c r="PKM1165" s="12"/>
      <c r="PKN1165" s="12"/>
      <c r="PKO1165" s="12"/>
      <c r="PKP1165" s="12"/>
      <c r="PKQ1165" s="12"/>
      <c r="PKR1165" s="12"/>
      <c r="PKS1165" s="12"/>
      <c r="PKT1165" s="12"/>
      <c r="PKU1165" s="12"/>
      <c r="PKV1165" s="12"/>
      <c r="PKW1165" s="12"/>
      <c r="PKX1165" s="12"/>
      <c r="PKY1165" s="12"/>
      <c r="PKZ1165" s="12"/>
      <c r="PLA1165" s="12"/>
      <c r="PLB1165" s="12"/>
      <c r="PLC1165" s="12"/>
      <c r="PLD1165" s="12"/>
      <c r="PLE1165" s="12"/>
      <c r="PLF1165" s="12"/>
      <c r="PLG1165" s="12"/>
      <c r="PLH1165" s="12"/>
      <c r="PLI1165" s="12"/>
      <c r="PLJ1165" s="12"/>
      <c r="PLK1165" s="12"/>
      <c r="PLL1165" s="12"/>
      <c r="PLM1165" s="12"/>
      <c r="PLN1165" s="12"/>
      <c r="PLO1165" s="12"/>
      <c r="PLP1165" s="12"/>
      <c r="PLQ1165" s="12"/>
      <c r="PLR1165" s="12"/>
      <c r="PLS1165" s="12"/>
      <c r="PLT1165" s="12"/>
      <c r="PLU1165" s="12"/>
      <c r="PLV1165" s="12"/>
      <c r="PLW1165" s="12"/>
      <c r="PLX1165" s="12"/>
      <c r="PLY1165" s="12"/>
      <c r="PLZ1165" s="12"/>
      <c r="PMA1165" s="12"/>
      <c r="PMB1165" s="12"/>
      <c r="PMC1165" s="12"/>
      <c r="PMD1165" s="12"/>
      <c r="PME1165" s="12"/>
      <c r="PMF1165" s="12"/>
      <c r="PMG1165" s="12"/>
      <c r="PMH1165" s="12"/>
      <c r="PMI1165" s="12"/>
      <c r="PMJ1165" s="12"/>
      <c r="PMK1165" s="12"/>
      <c r="PML1165" s="12"/>
      <c r="PMM1165" s="12"/>
      <c r="PMN1165" s="12"/>
      <c r="PMO1165" s="12"/>
      <c r="PMP1165" s="12"/>
      <c r="PMQ1165" s="12"/>
      <c r="PMR1165" s="12"/>
      <c r="PMS1165" s="12"/>
      <c r="PMT1165" s="12"/>
      <c r="PMU1165" s="12"/>
      <c r="PMV1165" s="12"/>
      <c r="PMW1165" s="12"/>
      <c r="PMX1165" s="12"/>
      <c r="PMY1165" s="12"/>
      <c r="PMZ1165" s="12"/>
      <c r="PNA1165" s="12"/>
      <c r="PNB1165" s="12"/>
      <c r="PNC1165" s="12"/>
      <c r="PND1165" s="12"/>
      <c r="PNE1165" s="12"/>
      <c r="PNF1165" s="12"/>
      <c r="PNG1165" s="12"/>
      <c r="PNH1165" s="12"/>
      <c r="PNI1165" s="12"/>
      <c r="PNJ1165" s="12"/>
      <c r="PNK1165" s="12"/>
      <c r="PNL1165" s="12"/>
      <c r="PNM1165" s="12"/>
      <c r="PNN1165" s="12"/>
      <c r="PNO1165" s="12"/>
      <c r="PNP1165" s="12"/>
      <c r="PNQ1165" s="12"/>
      <c r="PNR1165" s="12"/>
      <c r="PNS1165" s="12"/>
      <c r="PNT1165" s="12"/>
      <c r="PNU1165" s="12"/>
      <c r="PNV1165" s="12"/>
      <c r="PNW1165" s="12"/>
      <c r="PNX1165" s="12"/>
      <c r="PNY1165" s="12"/>
      <c r="PNZ1165" s="12"/>
      <c r="POA1165" s="12"/>
      <c r="POB1165" s="12"/>
      <c r="POC1165" s="12"/>
      <c r="POD1165" s="12"/>
      <c r="POE1165" s="12"/>
      <c r="POF1165" s="12"/>
      <c r="POG1165" s="12"/>
      <c r="POH1165" s="12"/>
      <c r="POI1165" s="12"/>
      <c r="POJ1165" s="12"/>
      <c r="POK1165" s="12"/>
      <c r="POL1165" s="12"/>
      <c r="POM1165" s="12"/>
      <c r="PON1165" s="12"/>
      <c r="POO1165" s="12"/>
      <c r="POP1165" s="12"/>
      <c r="POQ1165" s="12"/>
      <c r="POR1165" s="12"/>
      <c r="POS1165" s="12"/>
      <c r="POT1165" s="12"/>
      <c r="POU1165" s="12"/>
      <c r="POV1165" s="12"/>
      <c r="POW1165" s="12"/>
      <c r="POX1165" s="12"/>
      <c r="POY1165" s="12"/>
      <c r="POZ1165" s="12"/>
      <c r="PPA1165" s="12"/>
      <c r="PPB1165" s="12"/>
      <c r="PPC1165" s="12"/>
      <c r="PPD1165" s="12"/>
      <c r="PPE1165" s="12"/>
      <c r="PPF1165" s="12"/>
      <c r="PPG1165" s="12"/>
      <c r="PPH1165" s="12"/>
      <c r="PPI1165" s="12"/>
      <c r="PPJ1165" s="12"/>
      <c r="PPK1165" s="12"/>
      <c r="PPL1165" s="12"/>
      <c r="PPM1165" s="12"/>
      <c r="PPN1165" s="12"/>
      <c r="PPO1165" s="12"/>
      <c r="PPP1165" s="12"/>
      <c r="PPQ1165" s="12"/>
      <c r="PPR1165" s="12"/>
      <c r="PPS1165" s="12"/>
      <c r="PPT1165" s="12"/>
      <c r="PPU1165" s="12"/>
      <c r="PPV1165" s="12"/>
      <c r="PPW1165" s="12"/>
      <c r="PPX1165" s="12"/>
      <c r="PPY1165" s="12"/>
      <c r="PPZ1165" s="12"/>
      <c r="PQA1165" s="12"/>
      <c r="PQB1165" s="12"/>
      <c r="PQC1165" s="12"/>
      <c r="PQD1165" s="12"/>
      <c r="PQE1165" s="12"/>
      <c r="PQF1165" s="12"/>
      <c r="PQG1165" s="12"/>
      <c r="PQH1165" s="12"/>
      <c r="PQI1165" s="12"/>
      <c r="PQJ1165" s="12"/>
      <c r="PQK1165" s="12"/>
      <c r="PQL1165" s="12"/>
      <c r="PQM1165" s="12"/>
      <c r="PQN1165" s="12"/>
      <c r="PQO1165" s="12"/>
      <c r="PQP1165" s="12"/>
      <c r="PQQ1165" s="12"/>
      <c r="PQR1165" s="12"/>
      <c r="PQS1165" s="12"/>
      <c r="PQT1165" s="12"/>
      <c r="PQU1165" s="12"/>
      <c r="PQV1165" s="12"/>
      <c r="PQW1165" s="12"/>
      <c r="PQX1165" s="12"/>
      <c r="PQY1165" s="12"/>
      <c r="PQZ1165" s="12"/>
      <c r="PRA1165" s="12"/>
      <c r="PRB1165" s="12"/>
      <c r="PRC1165" s="12"/>
      <c r="PRD1165" s="12"/>
      <c r="PRE1165" s="12"/>
      <c r="PRF1165" s="12"/>
      <c r="PRG1165" s="12"/>
      <c r="PRH1165" s="12"/>
      <c r="PRI1165" s="12"/>
      <c r="PRJ1165" s="12"/>
      <c r="PRK1165" s="12"/>
      <c r="PRL1165" s="12"/>
      <c r="PRM1165" s="12"/>
      <c r="PRN1165" s="12"/>
      <c r="PRO1165" s="12"/>
      <c r="PRP1165" s="12"/>
      <c r="PRQ1165" s="12"/>
      <c r="PRR1165" s="12"/>
      <c r="PRS1165" s="12"/>
      <c r="PRT1165" s="12"/>
      <c r="PRU1165" s="12"/>
      <c r="PRV1165" s="12"/>
      <c r="PRW1165" s="12"/>
      <c r="PRX1165" s="12"/>
      <c r="PRY1165" s="12"/>
      <c r="PRZ1165" s="12"/>
      <c r="PSA1165" s="12"/>
      <c r="PSB1165" s="12"/>
      <c r="PSC1165" s="12"/>
      <c r="PSD1165" s="12"/>
      <c r="PSE1165" s="12"/>
      <c r="PSF1165" s="12"/>
      <c r="PSG1165" s="12"/>
      <c r="PSH1165" s="12"/>
      <c r="PSI1165" s="12"/>
      <c r="PSJ1165" s="12"/>
      <c r="PSK1165" s="12"/>
      <c r="PSL1165" s="12"/>
      <c r="PSM1165" s="12"/>
      <c r="PSN1165" s="12"/>
      <c r="PSO1165" s="12"/>
      <c r="PSP1165" s="12"/>
      <c r="PSQ1165" s="12"/>
      <c r="PSR1165" s="12"/>
      <c r="PSS1165" s="12"/>
      <c r="PST1165" s="12"/>
      <c r="PSU1165" s="12"/>
      <c r="PSV1165" s="12"/>
      <c r="PSW1165" s="12"/>
      <c r="PSX1165" s="12"/>
      <c r="PSY1165" s="12"/>
      <c r="PSZ1165" s="12"/>
      <c r="PTA1165" s="12"/>
      <c r="PTB1165" s="12"/>
      <c r="PTC1165" s="12"/>
      <c r="PTD1165" s="12"/>
      <c r="PTE1165" s="12"/>
      <c r="PTF1165" s="12"/>
      <c r="PTG1165" s="12"/>
      <c r="PTH1165" s="12"/>
      <c r="PTI1165" s="12"/>
      <c r="PTJ1165" s="12"/>
      <c r="PTK1165" s="12"/>
      <c r="PTL1165" s="12"/>
      <c r="PTM1165" s="12"/>
      <c r="PTN1165" s="12"/>
      <c r="PTO1165" s="12"/>
      <c r="PTP1165" s="12"/>
      <c r="PTQ1165" s="12"/>
      <c r="PTR1165" s="12"/>
      <c r="PTS1165" s="12"/>
      <c r="PTT1165" s="12"/>
      <c r="PTU1165" s="12"/>
      <c r="PTV1165" s="12"/>
      <c r="PTW1165" s="12"/>
      <c r="PTX1165" s="12"/>
      <c r="PTY1165" s="12"/>
      <c r="PTZ1165" s="12"/>
      <c r="PUA1165" s="12"/>
      <c r="PUB1165" s="12"/>
      <c r="PUC1165" s="12"/>
      <c r="PUD1165" s="12"/>
      <c r="PUE1165" s="12"/>
      <c r="PUF1165" s="12"/>
      <c r="PUG1165" s="12"/>
      <c r="PUH1165" s="12"/>
      <c r="PUI1165" s="12"/>
      <c r="PUJ1165" s="12"/>
      <c r="PUK1165" s="12"/>
      <c r="PUL1165" s="12"/>
      <c r="PUM1165" s="12"/>
      <c r="PUN1165" s="12"/>
      <c r="PUO1165" s="12"/>
      <c r="PUP1165" s="12"/>
      <c r="PUQ1165" s="12"/>
      <c r="PUR1165" s="12"/>
      <c r="PUS1165" s="12"/>
      <c r="PUT1165" s="12"/>
      <c r="PUU1165" s="12"/>
      <c r="PUV1165" s="12"/>
      <c r="PUW1165" s="12"/>
      <c r="PUX1165" s="12"/>
      <c r="PUY1165" s="12"/>
      <c r="PUZ1165" s="12"/>
      <c r="PVA1165" s="12"/>
      <c r="PVB1165" s="12"/>
      <c r="PVC1165" s="12"/>
      <c r="PVD1165" s="12"/>
      <c r="PVE1165" s="12"/>
      <c r="PVF1165" s="12"/>
      <c r="PVG1165" s="12"/>
      <c r="PVH1165" s="12"/>
      <c r="PVI1165" s="12"/>
      <c r="PVJ1165" s="12"/>
      <c r="PVK1165" s="12"/>
      <c r="PVL1165" s="12"/>
      <c r="PVM1165" s="12"/>
      <c r="PVN1165" s="12"/>
      <c r="PVO1165" s="12"/>
      <c r="PVP1165" s="12"/>
      <c r="PVQ1165" s="12"/>
      <c r="PVR1165" s="12"/>
      <c r="PVS1165" s="12"/>
      <c r="PVT1165" s="12"/>
      <c r="PVU1165" s="12"/>
      <c r="PVV1165" s="12"/>
      <c r="PVW1165" s="12"/>
      <c r="PVX1165" s="12"/>
      <c r="PVY1165" s="12"/>
      <c r="PVZ1165" s="12"/>
      <c r="PWA1165" s="12"/>
      <c r="PWB1165" s="12"/>
      <c r="PWC1165" s="12"/>
      <c r="PWD1165" s="12"/>
      <c r="PWE1165" s="12"/>
      <c r="PWF1165" s="12"/>
      <c r="PWG1165" s="12"/>
      <c r="PWH1165" s="12"/>
      <c r="PWI1165" s="12"/>
      <c r="PWJ1165" s="12"/>
      <c r="PWK1165" s="12"/>
      <c r="PWL1165" s="12"/>
      <c r="PWM1165" s="12"/>
      <c r="PWN1165" s="12"/>
      <c r="PWO1165" s="12"/>
      <c r="PWP1165" s="12"/>
      <c r="PWQ1165" s="12"/>
      <c r="PWR1165" s="12"/>
      <c r="PWS1165" s="12"/>
      <c r="PWT1165" s="12"/>
      <c r="PWU1165" s="12"/>
      <c r="PWV1165" s="12"/>
      <c r="PWW1165" s="12"/>
      <c r="PWX1165" s="12"/>
      <c r="PWY1165" s="12"/>
      <c r="PWZ1165" s="12"/>
      <c r="PXA1165" s="12"/>
      <c r="PXB1165" s="12"/>
      <c r="PXC1165" s="12"/>
      <c r="PXD1165" s="12"/>
      <c r="PXE1165" s="12"/>
      <c r="PXF1165" s="12"/>
      <c r="PXG1165" s="12"/>
      <c r="PXH1165" s="12"/>
      <c r="PXI1165" s="12"/>
      <c r="PXJ1165" s="12"/>
      <c r="PXK1165" s="12"/>
      <c r="PXL1165" s="12"/>
      <c r="PXM1165" s="12"/>
      <c r="PXN1165" s="12"/>
      <c r="PXO1165" s="12"/>
      <c r="PXP1165" s="12"/>
      <c r="PXQ1165" s="12"/>
      <c r="PXR1165" s="12"/>
      <c r="PXS1165" s="12"/>
      <c r="PXT1165" s="12"/>
      <c r="PXU1165" s="12"/>
      <c r="PXV1165" s="12"/>
      <c r="PXW1165" s="12"/>
      <c r="PXX1165" s="12"/>
      <c r="PXY1165" s="12"/>
      <c r="PXZ1165" s="12"/>
      <c r="PYA1165" s="12"/>
      <c r="PYB1165" s="12"/>
      <c r="PYC1165" s="12"/>
      <c r="PYD1165" s="12"/>
      <c r="PYE1165" s="12"/>
      <c r="PYF1165" s="12"/>
      <c r="PYG1165" s="12"/>
      <c r="PYH1165" s="12"/>
      <c r="PYI1165" s="12"/>
      <c r="PYJ1165" s="12"/>
      <c r="PYK1165" s="12"/>
      <c r="PYL1165" s="12"/>
      <c r="PYM1165" s="12"/>
      <c r="PYN1165" s="12"/>
      <c r="PYO1165" s="12"/>
      <c r="PYP1165" s="12"/>
      <c r="PYQ1165" s="12"/>
      <c r="PYR1165" s="12"/>
      <c r="PYS1165" s="12"/>
      <c r="PYT1165" s="12"/>
      <c r="PYU1165" s="12"/>
      <c r="PYV1165" s="12"/>
      <c r="PYW1165" s="12"/>
      <c r="PYX1165" s="12"/>
      <c r="PYY1165" s="12"/>
      <c r="PYZ1165" s="12"/>
      <c r="PZA1165" s="12"/>
      <c r="PZB1165" s="12"/>
      <c r="PZC1165" s="12"/>
      <c r="PZD1165" s="12"/>
      <c r="PZE1165" s="12"/>
      <c r="PZF1165" s="12"/>
      <c r="PZG1165" s="12"/>
      <c r="PZH1165" s="12"/>
      <c r="PZI1165" s="12"/>
      <c r="PZJ1165" s="12"/>
      <c r="PZK1165" s="12"/>
      <c r="PZL1165" s="12"/>
      <c r="PZM1165" s="12"/>
      <c r="PZN1165" s="12"/>
      <c r="PZO1165" s="12"/>
      <c r="PZP1165" s="12"/>
      <c r="PZQ1165" s="12"/>
      <c r="PZR1165" s="12"/>
      <c r="PZS1165" s="12"/>
      <c r="PZT1165" s="12"/>
      <c r="PZU1165" s="12"/>
      <c r="PZV1165" s="12"/>
      <c r="PZW1165" s="12"/>
      <c r="PZX1165" s="12"/>
      <c r="PZY1165" s="12"/>
      <c r="PZZ1165" s="12"/>
      <c r="QAA1165" s="12"/>
      <c r="QAB1165" s="12"/>
      <c r="QAC1165" s="12"/>
      <c r="QAD1165" s="12"/>
      <c r="QAE1165" s="12"/>
      <c r="QAF1165" s="12"/>
      <c r="QAG1165" s="12"/>
      <c r="QAH1165" s="12"/>
      <c r="QAI1165" s="12"/>
      <c r="QAJ1165" s="12"/>
      <c r="QAK1165" s="12"/>
      <c r="QAL1165" s="12"/>
      <c r="QAM1165" s="12"/>
      <c r="QAN1165" s="12"/>
      <c r="QAO1165" s="12"/>
      <c r="QAP1165" s="12"/>
      <c r="QAQ1165" s="12"/>
      <c r="QAR1165" s="12"/>
      <c r="QAS1165" s="12"/>
      <c r="QAT1165" s="12"/>
      <c r="QAU1165" s="12"/>
      <c r="QAV1165" s="12"/>
      <c r="QAW1165" s="12"/>
      <c r="QAX1165" s="12"/>
      <c r="QAY1165" s="12"/>
      <c r="QAZ1165" s="12"/>
      <c r="QBA1165" s="12"/>
      <c r="QBB1165" s="12"/>
      <c r="QBC1165" s="12"/>
      <c r="QBD1165" s="12"/>
      <c r="QBE1165" s="12"/>
      <c r="QBF1165" s="12"/>
      <c r="QBG1165" s="12"/>
      <c r="QBH1165" s="12"/>
      <c r="QBI1165" s="12"/>
      <c r="QBJ1165" s="12"/>
      <c r="QBK1165" s="12"/>
      <c r="QBL1165" s="12"/>
      <c r="QBM1165" s="12"/>
      <c r="QBN1165" s="12"/>
      <c r="QBO1165" s="12"/>
      <c r="QBP1165" s="12"/>
      <c r="QBQ1165" s="12"/>
      <c r="QBR1165" s="12"/>
      <c r="QBS1165" s="12"/>
      <c r="QBT1165" s="12"/>
      <c r="QBU1165" s="12"/>
      <c r="QBV1165" s="12"/>
      <c r="QBW1165" s="12"/>
      <c r="QBX1165" s="12"/>
      <c r="QBY1165" s="12"/>
      <c r="QBZ1165" s="12"/>
      <c r="QCA1165" s="12"/>
      <c r="QCB1165" s="12"/>
      <c r="QCC1165" s="12"/>
      <c r="QCD1165" s="12"/>
      <c r="QCE1165" s="12"/>
      <c r="QCF1165" s="12"/>
      <c r="QCG1165" s="12"/>
      <c r="QCH1165" s="12"/>
      <c r="QCI1165" s="12"/>
      <c r="QCJ1165" s="12"/>
      <c r="QCK1165" s="12"/>
      <c r="QCL1165" s="12"/>
      <c r="QCM1165" s="12"/>
      <c r="QCN1165" s="12"/>
      <c r="QCO1165" s="12"/>
      <c r="QCP1165" s="12"/>
      <c r="QCQ1165" s="12"/>
      <c r="QCR1165" s="12"/>
      <c r="QCS1165" s="12"/>
      <c r="QCT1165" s="12"/>
      <c r="QCU1165" s="12"/>
      <c r="QCV1165" s="12"/>
      <c r="QCW1165" s="12"/>
      <c r="QCX1165" s="12"/>
      <c r="QCY1165" s="12"/>
      <c r="QCZ1165" s="12"/>
      <c r="QDA1165" s="12"/>
      <c r="QDB1165" s="12"/>
      <c r="QDC1165" s="12"/>
      <c r="QDD1165" s="12"/>
      <c r="QDE1165" s="12"/>
      <c r="QDF1165" s="12"/>
      <c r="QDG1165" s="12"/>
      <c r="QDH1165" s="12"/>
      <c r="QDI1165" s="12"/>
      <c r="QDJ1165" s="12"/>
      <c r="QDK1165" s="12"/>
      <c r="QDL1165" s="12"/>
      <c r="QDM1165" s="12"/>
      <c r="QDN1165" s="12"/>
      <c r="QDO1165" s="12"/>
      <c r="QDP1165" s="12"/>
      <c r="QDQ1165" s="12"/>
      <c r="QDR1165" s="12"/>
      <c r="QDS1165" s="12"/>
      <c r="QDT1165" s="12"/>
      <c r="QDU1165" s="12"/>
      <c r="QDV1165" s="12"/>
      <c r="QDW1165" s="12"/>
      <c r="QDX1165" s="12"/>
      <c r="QDY1165" s="12"/>
      <c r="QDZ1165" s="12"/>
      <c r="QEA1165" s="12"/>
      <c r="QEB1165" s="12"/>
      <c r="QEC1165" s="12"/>
      <c r="QED1165" s="12"/>
      <c r="QEE1165" s="12"/>
      <c r="QEF1165" s="12"/>
      <c r="QEG1165" s="12"/>
      <c r="QEH1165" s="12"/>
      <c r="QEI1165" s="12"/>
      <c r="QEJ1165" s="12"/>
      <c r="QEK1165" s="12"/>
      <c r="QEL1165" s="12"/>
      <c r="QEM1165" s="12"/>
      <c r="QEN1165" s="12"/>
      <c r="QEO1165" s="12"/>
      <c r="QEP1165" s="12"/>
      <c r="QEQ1165" s="12"/>
      <c r="QER1165" s="12"/>
      <c r="QES1165" s="12"/>
      <c r="QET1165" s="12"/>
      <c r="QEU1165" s="12"/>
      <c r="QEV1165" s="12"/>
      <c r="QEW1165" s="12"/>
      <c r="QEX1165" s="12"/>
      <c r="QEY1165" s="12"/>
      <c r="QEZ1165" s="12"/>
      <c r="QFA1165" s="12"/>
      <c r="QFB1165" s="12"/>
      <c r="QFC1165" s="12"/>
      <c r="QFD1165" s="12"/>
      <c r="QFE1165" s="12"/>
      <c r="QFF1165" s="12"/>
      <c r="QFG1165" s="12"/>
      <c r="QFH1165" s="12"/>
      <c r="QFI1165" s="12"/>
      <c r="QFJ1165" s="12"/>
      <c r="QFK1165" s="12"/>
      <c r="QFL1165" s="12"/>
      <c r="QFM1165" s="12"/>
      <c r="QFN1165" s="12"/>
      <c r="QFO1165" s="12"/>
      <c r="QFP1165" s="12"/>
      <c r="QFQ1165" s="12"/>
      <c r="QFR1165" s="12"/>
      <c r="QFS1165" s="12"/>
      <c r="QFT1165" s="12"/>
      <c r="QFU1165" s="12"/>
      <c r="QFV1165" s="12"/>
      <c r="QFW1165" s="12"/>
      <c r="QFX1165" s="12"/>
      <c r="QFY1165" s="12"/>
      <c r="QFZ1165" s="12"/>
      <c r="QGA1165" s="12"/>
      <c r="QGB1165" s="12"/>
      <c r="QGC1165" s="12"/>
      <c r="QGD1165" s="12"/>
      <c r="QGE1165" s="12"/>
      <c r="QGF1165" s="12"/>
      <c r="QGG1165" s="12"/>
      <c r="QGH1165" s="12"/>
      <c r="QGI1165" s="12"/>
      <c r="QGJ1165" s="12"/>
      <c r="QGK1165" s="12"/>
      <c r="QGL1165" s="12"/>
      <c r="QGM1165" s="12"/>
      <c r="QGN1165" s="12"/>
      <c r="QGO1165" s="12"/>
      <c r="QGP1165" s="12"/>
      <c r="QGQ1165" s="12"/>
      <c r="QGR1165" s="12"/>
      <c r="QGS1165" s="12"/>
      <c r="QGT1165" s="12"/>
      <c r="QGU1165" s="12"/>
      <c r="QGV1165" s="12"/>
      <c r="QGW1165" s="12"/>
      <c r="QGX1165" s="12"/>
      <c r="QGY1165" s="12"/>
      <c r="QGZ1165" s="12"/>
      <c r="QHA1165" s="12"/>
      <c r="QHB1165" s="12"/>
      <c r="QHC1165" s="12"/>
      <c r="QHD1165" s="12"/>
      <c r="QHE1165" s="12"/>
      <c r="QHF1165" s="12"/>
      <c r="QHG1165" s="12"/>
      <c r="QHH1165" s="12"/>
      <c r="QHI1165" s="12"/>
      <c r="QHJ1165" s="12"/>
      <c r="QHK1165" s="12"/>
      <c r="QHL1165" s="12"/>
      <c r="QHM1165" s="12"/>
      <c r="QHN1165" s="12"/>
      <c r="QHO1165" s="12"/>
      <c r="QHP1165" s="12"/>
      <c r="QHQ1165" s="12"/>
      <c r="QHR1165" s="12"/>
      <c r="QHS1165" s="12"/>
      <c r="QHT1165" s="12"/>
      <c r="QHU1165" s="12"/>
      <c r="QHV1165" s="12"/>
      <c r="QHW1165" s="12"/>
      <c r="QHX1165" s="12"/>
      <c r="QHY1165" s="12"/>
      <c r="QHZ1165" s="12"/>
      <c r="QIA1165" s="12"/>
      <c r="QIB1165" s="12"/>
      <c r="QIC1165" s="12"/>
      <c r="QID1165" s="12"/>
      <c r="QIE1165" s="12"/>
      <c r="QIF1165" s="12"/>
      <c r="QIG1165" s="12"/>
      <c r="QIH1165" s="12"/>
      <c r="QII1165" s="12"/>
      <c r="QIJ1165" s="12"/>
      <c r="QIK1165" s="12"/>
      <c r="QIL1165" s="12"/>
      <c r="QIM1165" s="12"/>
      <c r="QIN1165" s="12"/>
      <c r="QIO1165" s="12"/>
      <c r="QIP1165" s="12"/>
      <c r="QIQ1165" s="12"/>
      <c r="QIR1165" s="12"/>
      <c r="QIS1165" s="12"/>
      <c r="QIT1165" s="12"/>
      <c r="QIU1165" s="12"/>
      <c r="QIV1165" s="12"/>
      <c r="QIW1165" s="12"/>
      <c r="QIX1165" s="12"/>
      <c r="QIY1165" s="12"/>
      <c r="QIZ1165" s="12"/>
      <c r="QJA1165" s="12"/>
      <c r="QJB1165" s="12"/>
      <c r="QJC1165" s="12"/>
      <c r="QJD1165" s="12"/>
      <c r="QJE1165" s="12"/>
      <c r="QJF1165" s="12"/>
      <c r="QJG1165" s="12"/>
      <c r="QJH1165" s="12"/>
      <c r="QJI1165" s="12"/>
      <c r="QJJ1165" s="12"/>
      <c r="QJK1165" s="12"/>
      <c r="QJL1165" s="12"/>
      <c r="QJM1165" s="12"/>
      <c r="QJN1165" s="12"/>
      <c r="QJO1165" s="12"/>
      <c r="QJP1165" s="12"/>
      <c r="QJQ1165" s="12"/>
      <c r="QJR1165" s="12"/>
      <c r="QJS1165" s="12"/>
      <c r="QJT1165" s="12"/>
      <c r="QJU1165" s="12"/>
      <c r="QJV1165" s="12"/>
      <c r="QJW1165" s="12"/>
      <c r="QJX1165" s="12"/>
      <c r="QJY1165" s="12"/>
      <c r="QJZ1165" s="12"/>
      <c r="QKA1165" s="12"/>
      <c r="QKB1165" s="12"/>
      <c r="QKC1165" s="12"/>
      <c r="QKD1165" s="12"/>
      <c r="QKE1165" s="12"/>
      <c r="QKF1165" s="12"/>
      <c r="QKG1165" s="12"/>
      <c r="QKH1165" s="12"/>
      <c r="QKI1165" s="12"/>
      <c r="QKJ1165" s="12"/>
      <c r="QKK1165" s="12"/>
      <c r="QKL1165" s="12"/>
      <c r="QKM1165" s="12"/>
      <c r="QKN1165" s="12"/>
      <c r="QKO1165" s="12"/>
      <c r="QKP1165" s="12"/>
      <c r="QKQ1165" s="12"/>
      <c r="QKR1165" s="12"/>
      <c r="QKS1165" s="12"/>
      <c r="QKT1165" s="12"/>
      <c r="QKU1165" s="12"/>
      <c r="QKV1165" s="12"/>
      <c r="QKW1165" s="12"/>
      <c r="QKX1165" s="12"/>
      <c r="QKY1165" s="12"/>
      <c r="QKZ1165" s="12"/>
      <c r="QLA1165" s="12"/>
      <c r="QLB1165" s="12"/>
      <c r="QLC1165" s="12"/>
      <c r="QLD1165" s="12"/>
      <c r="QLE1165" s="12"/>
      <c r="QLF1165" s="12"/>
      <c r="QLG1165" s="12"/>
      <c r="QLH1165" s="12"/>
      <c r="QLI1165" s="12"/>
      <c r="QLJ1165" s="12"/>
      <c r="QLK1165" s="12"/>
      <c r="QLL1165" s="12"/>
      <c r="QLM1165" s="12"/>
      <c r="QLN1165" s="12"/>
      <c r="QLO1165" s="12"/>
      <c r="QLP1165" s="12"/>
      <c r="QLQ1165" s="12"/>
      <c r="QLR1165" s="12"/>
      <c r="QLS1165" s="12"/>
      <c r="QLT1165" s="12"/>
      <c r="QLU1165" s="12"/>
      <c r="QLV1165" s="12"/>
      <c r="QLW1165" s="12"/>
      <c r="QLX1165" s="12"/>
      <c r="QLY1165" s="12"/>
      <c r="QLZ1165" s="12"/>
      <c r="QMA1165" s="12"/>
      <c r="QMB1165" s="12"/>
      <c r="QMC1165" s="12"/>
      <c r="QMD1165" s="12"/>
      <c r="QME1165" s="12"/>
      <c r="QMF1165" s="12"/>
      <c r="QMG1165" s="12"/>
      <c r="QMH1165" s="12"/>
      <c r="QMI1165" s="12"/>
      <c r="QMJ1165" s="12"/>
      <c r="QMK1165" s="12"/>
      <c r="QML1165" s="12"/>
      <c r="QMM1165" s="12"/>
      <c r="QMN1165" s="12"/>
      <c r="QMO1165" s="12"/>
      <c r="QMP1165" s="12"/>
      <c r="QMQ1165" s="12"/>
      <c r="QMR1165" s="12"/>
      <c r="QMS1165" s="12"/>
      <c r="QMT1165" s="12"/>
      <c r="QMU1165" s="12"/>
      <c r="QMV1165" s="12"/>
      <c r="QMW1165" s="12"/>
      <c r="QMX1165" s="12"/>
      <c r="QMY1165" s="12"/>
      <c r="QMZ1165" s="12"/>
      <c r="QNA1165" s="12"/>
      <c r="QNB1165" s="12"/>
      <c r="QNC1165" s="12"/>
      <c r="QND1165" s="12"/>
      <c r="QNE1165" s="12"/>
      <c r="QNF1165" s="12"/>
      <c r="QNG1165" s="12"/>
      <c r="QNH1165" s="12"/>
      <c r="QNI1165" s="12"/>
      <c r="QNJ1165" s="12"/>
      <c r="QNK1165" s="12"/>
      <c r="QNL1165" s="12"/>
      <c r="QNM1165" s="12"/>
      <c r="QNN1165" s="12"/>
      <c r="QNO1165" s="12"/>
      <c r="QNP1165" s="12"/>
      <c r="QNQ1165" s="12"/>
      <c r="QNR1165" s="12"/>
      <c r="QNS1165" s="12"/>
      <c r="QNT1165" s="12"/>
      <c r="QNU1165" s="12"/>
      <c r="QNV1165" s="12"/>
      <c r="QNW1165" s="12"/>
      <c r="QNX1165" s="12"/>
      <c r="QNY1165" s="12"/>
      <c r="QNZ1165" s="12"/>
      <c r="QOA1165" s="12"/>
      <c r="QOB1165" s="12"/>
      <c r="QOC1165" s="12"/>
      <c r="QOD1165" s="12"/>
      <c r="QOE1165" s="12"/>
      <c r="QOF1165" s="12"/>
      <c r="QOG1165" s="12"/>
      <c r="QOH1165" s="12"/>
      <c r="QOI1165" s="12"/>
      <c r="QOJ1165" s="12"/>
      <c r="QOK1165" s="12"/>
      <c r="QOL1165" s="12"/>
      <c r="QOM1165" s="12"/>
      <c r="QON1165" s="12"/>
      <c r="QOO1165" s="12"/>
      <c r="QOP1165" s="12"/>
      <c r="QOQ1165" s="12"/>
      <c r="QOR1165" s="12"/>
      <c r="QOS1165" s="12"/>
      <c r="QOT1165" s="12"/>
      <c r="QOU1165" s="12"/>
      <c r="QOV1165" s="12"/>
      <c r="QOW1165" s="12"/>
      <c r="QOX1165" s="12"/>
      <c r="QOY1165" s="12"/>
      <c r="QOZ1165" s="12"/>
      <c r="QPA1165" s="12"/>
      <c r="QPB1165" s="12"/>
      <c r="QPC1165" s="12"/>
      <c r="QPD1165" s="12"/>
      <c r="QPE1165" s="12"/>
      <c r="QPF1165" s="12"/>
      <c r="QPG1165" s="12"/>
      <c r="QPH1165" s="12"/>
      <c r="QPI1165" s="12"/>
      <c r="QPJ1165" s="12"/>
      <c r="QPK1165" s="12"/>
      <c r="QPL1165" s="12"/>
      <c r="QPM1165" s="12"/>
      <c r="QPN1165" s="12"/>
      <c r="QPO1165" s="12"/>
      <c r="QPP1165" s="12"/>
      <c r="QPQ1165" s="12"/>
      <c r="QPR1165" s="12"/>
      <c r="QPS1165" s="12"/>
      <c r="QPT1165" s="12"/>
      <c r="QPU1165" s="12"/>
      <c r="QPV1165" s="12"/>
      <c r="QPW1165" s="12"/>
      <c r="QPX1165" s="12"/>
      <c r="QPY1165" s="12"/>
      <c r="QPZ1165" s="12"/>
      <c r="QQA1165" s="12"/>
      <c r="QQB1165" s="12"/>
      <c r="QQC1165" s="12"/>
      <c r="QQD1165" s="12"/>
      <c r="QQE1165" s="12"/>
      <c r="QQF1165" s="12"/>
      <c r="QQG1165" s="12"/>
      <c r="QQH1165" s="12"/>
      <c r="QQI1165" s="12"/>
      <c r="QQJ1165" s="12"/>
      <c r="QQK1165" s="12"/>
      <c r="QQL1165" s="12"/>
      <c r="QQM1165" s="12"/>
      <c r="QQN1165" s="12"/>
      <c r="QQO1165" s="12"/>
      <c r="QQP1165" s="12"/>
      <c r="QQQ1165" s="12"/>
      <c r="QQR1165" s="12"/>
      <c r="QQS1165" s="12"/>
      <c r="QQT1165" s="12"/>
      <c r="QQU1165" s="12"/>
      <c r="QQV1165" s="12"/>
      <c r="QQW1165" s="12"/>
      <c r="QQX1165" s="12"/>
      <c r="QQY1165" s="12"/>
      <c r="QQZ1165" s="12"/>
      <c r="QRA1165" s="12"/>
      <c r="QRB1165" s="12"/>
      <c r="QRC1165" s="12"/>
      <c r="QRD1165" s="12"/>
      <c r="QRE1165" s="12"/>
      <c r="QRF1165" s="12"/>
      <c r="QRG1165" s="12"/>
      <c r="QRH1165" s="12"/>
      <c r="QRI1165" s="12"/>
      <c r="QRJ1165" s="12"/>
      <c r="QRK1165" s="12"/>
      <c r="QRL1165" s="12"/>
      <c r="QRM1165" s="12"/>
      <c r="QRN1165" s="12"/>
      <c r="QRO1165" s="12"/>
      <c r="QRP1165" s="12"/>
      <c r="QRQ1165" s="12"/>
      <c r="QRR1165" s="12"/>
      <c r="QRS1165" s="12"/>
      <c r="QRT1165" s="12"/>
      <c r="QRU1165" s="12"/>
      <c r="QRV1165" s="12"/>
      <c r="QRW1165" s="12"/>
      <c r="QRX1165" s="12"/>
      <c r="QRY1165" s="12"/>
      <c r="QRZ1165" s="12"/>
      <c r="QSA1165" s="12"/>
      <c r="QSB1165" s="12"/>
      <c r="QSC1165" s="12"/>
      <c r="QSD1165" s="12"/>
      <c r="QSE1165" s="12"/>
      <c r="QSF1165" s="12"/>
      <c r="QSG1165" s="12"/>
      <c r="QSH1165" s="12"/>
      <c r="QSI1165" s="12"/>
      <c r="QSJ1165" s="12"/>
      <c r="QSK1165" s="12"/>
      <c r="QSL1165" s="12"/>
      <c r="QSM1165" s="12"/>
      <c r="QSN1165" s="12"/>
      <c r="QSO1165" s="12"/>
      <c r="QSP1165" s="12"/>
      <c r="QSQ1165" s="12"/>
      <c r="QSR1165" s="12"/>
      <c r="QSS1165" s="12"/>
      <c r="QST1165" s="12"/>
      <c r="QSU1165" s="12"/>
      <c r="QSV1165" s="12"/>
      <c r="QSW1165" s="12"/>
      <c r="QSX1165" s="12"/>
      <c r="QSY1165" s="12"/>
      <c r="QSZ1165" s="12"/>
      <c r="QTA1165" s="12"/>
      <c r="QTB1165" s="12"/>
      <c r="QTC1165" s="12"/>
      <c r="QTD1165" s="12"/>
      <c r="QTE1165" s="12"/>
      <c r="QTF1165" s="12"/>
      <c r="QTG1165" s="12"/>
      <c r="QTH1165" s="12"/>
      <c r="QTI1165" s="12"/>
      <c r="QTJ1165" s="12"/>
      <c r="QTK1165" s="12"/>
      <c r="QTL1165" s="12"/>
      <c r="QTM1165" s="12"/>
      <c r="QTN1165" s="12"/>
      <c r="QTO1165" s="12"/>
      <c r="QTP1165" s="12"/>
      <c r="QTQ1165" s="12"/>
      <c r="QTR1165" s="12"/>
      <c r="QTS1165" s="12"/>
      <c r="QTT1165" s="12"/>
      <c r="QTU1165" s="12"/>
      <c r="QTV1165" s="12"/>
      <c r="QTW1165" s="12"/>
      <c r="QTX1165" s="12"/>
      <c r="QTY1165" s="12"/>
      <c r="QTZ1165" s="12"/>
      <c r="QUA1165" s="12"/>
      <c r="QUB1165" s="12"/>
      <c r="QUC1165" s="12"/>
      <c r="QUD1165" s="12"/>
      <c r="QUE1165" s="12"/>
      <c r="QUF1165" s="12"/>
      <c r="QUG1165" s="12"/>
      <c r="QUH1165" s="12"/>
      <c r="QUI1165" s="12"/>
      <c r="QUJ1165" s="12"/>
      <c r="QUK1165" s="12"/>
      <c r="QUL1165" s="12"/>
      <c r="QUM1165" s="12"/>
      <c r="QUN1165" s="12"/>
      <c r="QUO1165" s="12"/>
      <c r="QUP1165" s="12"/>
      <c r="QUQ1165" s="12"/>
      <c r="QUR1165" s="12"/>
      <c r="QUS1165" s="12"/>
      <c r="QUT1165" s="12"/>
      <c r="QUU1165" s="12"/>
      <c r="QUV1165" s="12"/>
      <c r="QUW1165" s="12"/>
      <c r="QUX1165" s="12"/>
      <c r="QUY1165" s="12"/>
      <c r="QUZ1165" s="12"/>
      <c r="QVA1165" s="12"/>
      <c r="QVB1165" s="12"/>
      <c r="QVC1165" s="12"/>
      <c r="QVD1165" s="12"/>
      <c r="QVE1165" s="12"/>
      <c r="QVF1165" s="12"/>
      <c r="QVG1165" s="12"/>
      <c r="QVH1165" s="12"/>
      <c r="QVI1165" s="12"/>
      <c r="QVJ1165" s="12"/>
      <c r="QVK1165" s="12"/>
      <c r="QVL1165" s="12"/>
      <c r="QVM1165" s="12"/>
      <c r="QVN1165" s="12"/>
      <c r="QVO1165" s="12"/>
      <c r="QVP1165" s="12"/>
      <c r="QVQ1165" s="12"/>
      <c r="QVR1165" s="12"/>
      <c r="QVS1165" s="12"/>
      <c r="QVT1165" s="12"/>
      <c r="QVU1165" s="12"/>
      <c r="QVV1165" s="12"/>
      <c r="QVW1165" s="12"/>
      <c r="QVX1165" s="12"/>
      <c r="QVY1165" s="12"/>
      <c r="QVZ1165" s="12"/>
      <c r="QWA1165" s="12"/>
      <c r="QWB1165" s="12"/>
      <c r="QWC1165" s="12"/>
      <c r="QWD1165" s="12"/>
      <c r="QWE1165" s="12"/>
      <c r="QWF1165" s="12"/>
      <c r="QWG1165" s="12"/>
      <c r="QWH1165" s="12"/>
      <c r="QWI1165" s="12"/>
      <c r="QWJ1165" s="12"/>
      <c r="QWK1165" s="12"/>
      <c r="QWL1165" s="12"/>
      <c r="QWM1165" s="12"/>
      <c r="QWN1165" s="12"/>
      <c r="QWO1165" s="12"/>
      <c r="QWP1165" s="12"/>
      <c r="QWQ1165" s="12"/>
      <c r="QWR1165" s="12"/>
      <c r="QWS1165" s="12"/>
      <c r="QWT1165" s="12"/>
      <c r="QWU1165" s="12"/>
      <c r="QWV1165" s="12"/>
      <c r="QWW1165" s="12"/>
      <c r="QWX1165" s="12"/>
      <c r="QWY1165" s="12"/>
      <c r="QWZ1165" s="12"/>
      <c r="QXA1165" s="12"/>
      <c r="QXB1165" s="12"/>
      <c r="QXC1165" s="12"/>
      <c r="QXD1165" s="12"/>
      <c r="QXE1165" s="12"/>
      <c r="QXF1165" s="12"/>
      <c r="QXG1165" s="12"/>
      <c r="QXH1165" s="12"/>
      <c r="QXI1165" s="12"/>
      <c r="QXJ1165" s="12"/>
      <c r="QXK1165" s="12"/>
      <c r="QXL1165" s="12"/>
      <c r="QXM1165" s="12"/>
      <c r="QXN1165" s="12"/>
      <c r="QXO1165" s="12"/>
      <c r="QXP1165" s="12"/>
      <c r="QXQ1165" s="12"/>
      <c r="QXR1165" s="12"/>
      <c r="QXS1165" s="12"/>
      <c r="QXT1165" s="12"/>
      <c r="QXU1165" s="12"/>
      <c r="QXV1165" s="12"/>
      <c r="QXW1165" s="12"/>
      <c r="QXX1165" s="12"/>
      <c r="QXY1165" s="12"/>
      <c r="QXZ1165" s="12"/>
      <c r="QYA1165" s="12"/>
      <c r="QYB1165" s="12"/>
      <c r="QYC1165" s="12"/>
      <c r="QYD1165" s="12"/>
      <c r="QYE1165" s="12"/>
      <c r="QYF1165" s="12"/>
      <c r="QYG1165" s="12"/>
      <c r="QYH1165" s="12"/>
      <c r="QYI1165" s="12"/>
      <c r="QYJ1165" s="12"/>
      <c r="QYK1165" s="12"/>
      <c r="QYL1165" s="12"/>
      <c r="QYM1165" s="12"/>
      <c r="QYN1165" s="12"/>
      <c r="QYO1165" s="12"/>
      <c r="QYP1165" s="12"/>
      <c r="QYQ1165" s="12"/>
      <c r="QYR1165" s="12"/>
      <c r="QYS1165" s="12"/>
      <c r="QYT1165" s="12"/>
      <c r="QYU1165" s="12"/>
      <c r="QYV1165" s="12"/>
      <c r="QYW1165" s="12"/>
      <c r="QYX1165" s="12"/>
      <c r="QYY1165" s="12"/>
      <c r="QYZ1165" s="12"/>
      <c r="QZA1165" s="12"/>
      <c r="QZB1165" s="12"/>
      <c r="QZC1165" s="12"/>
      <c r="QZD1165" s="12"/>
      <c r="QZE1165" s="12"/>
      <c r="QZF1165" s="12"/>
      <c r="QZG1165" s="12"/>
      <c r="QZH1165" s="12"/>
      <c r="QZI1165" s="12"/>
      <c r="QZJ1165" s="12"/>
      <c r="QZK1165" s="12"/>
      <c r="QZL1165" s="12"/>
      <c r="QZM1165" s="12"/>
      <c r="QZN1165" s="12"/>
      <c r="QZO1165" s="12"/>
      <c r="QZP1165" s="12"/>
      <c r="QZQ1165" s="12"/>
      <c r="QZR1165" s="12"/>
      <c r="QZS1165" s="12"/>
      <c r="QZT1165" s="12"/>
      <c r="QZU1165" s="12"/>
      <c r="QZV1165" s="12"/>
      <c r="QZW1165" s="12"/>
      <c r="QZX1165" s="12"/>
      <c r="QZY1165" s="12"/>
      <c r="QZZ1165" s="12"/>
      <c r="RAA1165" s="12"/>
      <c r="RAB1165" s="12"/>
      <c r="RAC1165" s="12"/>
      <c r="RAD1165" s="12"/>
      <c r="RAE1165" s="12"/>
      <c r="RAF1165" s="12"/>
      <c r="RAG1165" s="12"/>
      <c r="RAH1165" s="12"/>
      <c r="RAI1165" s="12"/>
      <c r="RAJ1165" s="12"/>
      <c r="RAK1165" s="12"/>
      <c r="RAL1165" s="12"/>
      <c r="RAM1165" s="12"/>
      <c r="RAN1165" s="12"/>
      <c r="RAO1165" s="12"/>
      <c r="RAP1165" s="12"/>
      <c r="RAQ1165" s="12"/>
      <c r="RAR1165" s="12"/>
      <c r="RAS1165" s="12"/>
      <c r="RAT1165" s="12"/>
      <c r="RAU1165" s="12"/>
      <c r="RAV1165" s="12"/>
      <c r="RAW1165" s="12"/>
      <c r="RAX1165" s="12"/>
      <c r="RAY1165" s="12"/>
      <c r="RAZ1165" s="12"/>
      <c r="RBA1165" s="12"/>
      <c r="RBB1165" s="12"/>
      <c r="RBC1165" s="12"/>
      <c r="RBD1165" s="12"/>
      <c r="RBE1165" s="12"/>
      <c r="RBF1165" s="12"/>
      <c r="RBG1165" s="12"/>
      <c r="RBH1165" s="12"/>
      <c r="RBI1165" s="12"/>
      <c r="RBJ1165" s="12"/>
      <c r="RBK1165" s="12"/>
      <c r="RBL1165" s="12"/>
      <c r="RBM1165" s="12"/>
      <c r="RBN1165" s="12"/>
      <c r="RBO1165" s="12"/>
      <c r="RBP1165" s="12"/>
      <c r="RBQ1165" s="12"/>
      <c r="RBR1165" s="12"/>
      <c r="RBS1165" s="12"/>
      <c r="RBT1165" s="12"/>
      <c r="RBU1165" s="12"/>
      <c r="RBV1165" s="12"/>
      <c r="RBW1165" s="12"/>
      <c r="RBX1165" s="12"/>
      <c r="RBY1165" s="12"/>
      <c r="RBZ1165" s="12"/>
      <c r="RCA1165" s="12"/>
      <c r="RCB1165" s="12"/>
      <c r="RCC1165" s="12"/>
      <c r="RCD1165" s="12"/>
      <c r="RCE1165" s="12"/>
      <c r="RCF1165" s="12"/>
      <c r="RCG1165" s="12"/>
      <c r="RCH1165" s="12"/>
      <c r="RCI1165" s="12"/>
      <c r="RCJ1165" s="12"/>
      <c r="RCK1165" s="12"/>
      <c r="RCL1165" s="12"/>
      <c r="RCM1165" s="12"/>
      <c r="RCN1165" s="12"/>
      <c r="RCO1165" s="12"/>
      <c r="RCP1165" s="12"/>
      <c r="RCQ1165" s="12"/>
      <c r="RCR1165" s="12"/>
      <c r="RCS1165" s="12"/>
      <c r="RCT1165" s="12"/>
      <c r="RCU1165" s="12"/>
      <c r="RCV1165" s="12"/>
      <c r="RCW1165" s="12"/>
      <c r="RCX1165" s="12"/>
      <c r="RCY1165" s="12"/>
      <c r="RCZ1165" s="12"/>
      <c r="RDA1165" s="12"/>
      <c r="RDB1165" s="12"/>
      <c r="RDC1165" s="12"/>
      <c r="RDD1165" s="12"/>
      <c r="RDE1165" s="12"/>
      <c r="RDF1165" s="12"/>
      <c r="RDG1165" s="12"/>
      <c r="RDH1165" s="12"/>
      <c r="RDI1165" s="12"/>
      <c r="RDJ1165" s="12"/>
      <c r="RDK1165" s="12"/>
      <c r="RDL1165" s="12"/>
      <c r="RDM1165" s="12"/>
      <c r="RDN1165" s="12"/>
      <c r="RDO1165" s="12"/>
      <c r="RDP1165" s="12"/>
      <c r="RDQ1165" s="12"/>
      <c r="RDR1165" s="12"/>
      <c r="RDS1165" s="12"/>
      <c r="RDT1165" s="12"/>
      <c r="RDU1165" s="12"/>
      <c r="RDV1165" s="12"/>
      <c r="RDW1165" s="12"/>
      <c r="RDX1165" s="12"/>
      <c r="RDY1165" s="12"/>
      <c r="RDZ1165" s="12"/>
      <c r="REA1165" s="12"/>
      <c r="REB1165" s="12"/>
      <c r="REC1165" s="12"/>
      <c r="RED1165" s="12"/>
      <c r="REE1165" s="12"/>
      <c r="REF1165" s="12"/>
      <c r="REG1165" s="12"/>
      <c r="REH1165" s="12"/>
      <c r="REI1165" s="12"/>
      <c r="REJ1165" s="12"/>
      <c r="REK1165" s="12"/>
      <c r="REL1165" s="12"/>
      <c r="REM1165" s="12"/>
      <c r="REN1165" s="12"/>
      <c r="REO1165" s="12"/>
      <c r="REP1165" s="12"/>
      <c r="REQ1165" s="12"/>
      <c r="RER1165" s="12"/>
      <c r="RES1165" s="12"/>
      <c r="RET1165" s="12"/>
      <c r="REU1165" s="12"/>
      <c r="REV1165" s="12"/>
      <c r="REW1165" s="12"/>
      <c r="REX1165" s="12"/>
      <c r="REY1165" s="12"/>
      <c r="REZ1165" s="12"/>
      <c r="RFA1165" s="12"/>
      <c r="RFB1165" s="12"/>
      <c r="RFC1165" s="12"/>
      <c r="RFD1165" s="12"/>
      <c r="RFE1165" s="12"/>
      <c r="RFF1165" s="12"/>
      <c r="RFG1165" s="12"/>
      <c r="RFH1165" s="12"/>
      <c r="RFI1165" s="12"/>
      <c r="RFJ1165" s="12"/>
      <c r="RFK1165" s="12"/>
      <c r="RFL1165" s="12"/>
      <c r="RFM1165" s="12"/>
      <c r="RFN1165" s="12"/>
      <c r="RFO1165" s="12"/>
      <c r="RFP1165" s="12"/>
      <c r="RFQ1165" s="12"/>
      <c r="RFR1165" s="12"/>
      <c r="RFS1165" s="12"/>
      <c r="RFT1165" s="12"/>
      <c r="RFU1165" s="12"/>
      <c r="RFV1165" s="12"/>
      <c r="RFW1165" s="12"/>
      <c r="RFX1165" s="12"/>
      <c r="RFY1165" s="12"/>
      <c r="RFZ1165" s="12"/>
      <c r="RGA1165" s="12"/>
      <c r="RGB1165" s="12"/>
      <c r="RGC1165" s="12"/>
      <c r="RGD1165" s="12"/>
      <c r="RGE1165" s="12"/>
      <c r="RGF1165" s="12"/>
      <c r="RGG1165" s="12"/>
      <c r="RGH1165" s="12"/>
      <c r="RGI1165" s="12"/>
      <c r="RGJ1165" s="12"/>
      <c r="RGK1165" s="12"/>
      <c r="RGL1165" s="12"/>
      <c r="RGM1165" s="12"/>
      <c r="RGN1165" s="12"/>
      <c r="RGO1165" s="12"/>
      <c r="RGP1165" s="12"/>
      <c r="RGQ1165" s="12"/>
      <c r="RGR1165" s="12"/>
      <c r="RGS1165" s="12"/>
      <c r="RGT1165" s="12"/>
      <c r="RGU1165" s="12"/>
      <c r="RGV1165" s="12"/>
      <c r="RGW1165" s="12"/>
      <c r="RGX1165" s="12"/>
      <c r="RGY1165" s="12"/>
      <c r="RGZ1165" s="12"/>
      <c r="RHA1165" s="12"/>
      <c r="RHB1165" s="12"/>
      <c r="RHC1165" s="12"/>
      <c r="RHD1165" s="12"/>
      <c r="RHE1165" s="12"/>
      <c r="RHF1165" s="12"/>
      <c r="RHG1165" s="12"/>
      <c r="RHH1165" s="12"/>
      <c r="RHI1165" s="12"/>
      <c r="RHJ1165" s="12"/>
      <c r="RHK1165" s="12"/>
      <c r="RHL1165" s="12"/>
      <c r="RHM1165" s="12"/>
      <c r="RHN1165" s="12"/>
      <c r="RHO1165" s="12"/>
      <c r="RHP1165" s="12"/>
      <c r="RHQ1165" s="12"/>
      <c r="RHR1165" s="12"/>
      <c r="RHS1165" s="12"/>
      <c r="RHT1165" s="12"/>
      <c r="RHU1165" s="12"/>
      <c r="RHV1165" s="12"/>
      <c r="RHW1165" s="12"/>
      <c r="RHX1165" s="12"/>
      <c r="RHY1165" s="12"/>
      <c r="RHZ1165" s="12"/>
      <c r="RIA1165" s="12"/>
      <c r="RIB1165" s="12"/>
      <c r="RIC1165" s="12"/>
      <c r="RID1165" s="12"/>
      <c r="RIE1165" s="12"/>
      <c r="RIF1165" s="12"/>
      <c r="RIG1165" s="12"/>
      <c r="RIH1165" s="12"/>
      <c r="RII1165" s="12"/>
      <c r="RIJ1165" s="12"/>
      <c r="RIK1165" s="12"/>
      <c r="RIL1165" s="12"/>
      <c r="RIM1165" s="12"/>
      <c r="RIN1165" s="12"/>
      <c r="RIO1165" s="12"/>
      <c r="RIP1165" s="12"/>
      <c r="RIQ1165" s="12"/>
      <c r="RIR1165" s="12"/>
      <c r="RIS1165" s="12"/>
      <c r="RIT1165" s="12"/>
      <c r="RIU1165" s="12"/>
      <c r="RIV1165" s="12"/>
      <c r="RIW1165" s="12"/>
      <c r="RIX1165" s="12"/>
      <c r="RIY1165" s="12"/>
      <c r="RIZ1165" s="12"/>
      <c r="RJA1165" s="12"/>
      <c r="RJB1165" s="12"/>
      <c r="RJC1165" s="12"/>
      <c r="RJD1165" s="12"/>
      <c r="RJE1165" s="12"/>
      <c r="RJF1165" s="12"/>
      <c r="RJG1165" s="12"/>
      <c r="RJH1165" s="12"/>
      <c r="RJI1165" s="12"/>
      <c r="RJJ1165" s="12"/>
      <c r="RJK1165" s="12"/>
      <c r="RJL1165" s="12"/>
      <c r="RJM1165" s="12"/>
      <c r="RJN1165" s="12"/>
      <c r="RJO1165" s="12"/>
      <c r="RJP1165" s="12"/>
      <c r="RJQ1165" s="12"/>
      <c r="RJR1165" s="12"/>
      <c r="RJS1165" s="12"/>
      <c r="RJT1165" s="12"/>
      <c r="RJU1165" s="12"/>
      <c r="RJV1165" s="12"/>
      <c r="RJW1165" s="12"/>
      <c r="RJX1165" s="12"/>
      <c r="RJY1165" s="12"/>
      <c r="RJZ1165" s="12"/>
      <c r="RKA1165" s="12"/>
      <c r="RKB1165" s="12"/>
      <c r="RKC1165" s="12"/>
      <c r="RKD1165" s="12"/>
      <c r="RKE1165" s="12"/>
      <c r="RKF1165" s="12"/>
      <c r="RKG1165" s="12"/>
      <c r="RKH1165" s="12"/>
      <c r="RKI1165" s="12"/>
      <c r="RKJ1165" s="12"/>
      <c r="RKK1165" s="12"/>
      <c r="RKL1165" s="12"/>
      <c r="RKM1165" s="12"/>
      <c r="RKN1165" s="12"/>
      <c r="RKO1165" s="12"/>
      <c r="RKP1165" s="12"/>
      <c r="RKQ1165" s="12"/>
      <c r="RKR1165" s="12"/>
      <c r="RKS1165" s="12"/>
      <c r="RKT1165" s="12"/>
      <c r="RKU1165" s="12"/>
      <c r="RKV1165" s="12"/>
      <c r="RKW1165" s="12"/>
      <c r="RKX1165" s="12"/>
      <c r="RKY1165" s="12"/>
      <c r="RKZ1165" s="12"/>
      <c r="RLA1165" s="12"/>
      <c r="RLB1165" s="12"/>
      <c r="RLC1165" s="12"/>
      <c r="RLD1165" s="12"/>
      <c r="RLE1165" s="12"/>
      <c r="RLF1165" s="12"/>
      <c r="RLG1165" s="12"/>
      <c r="RLH1165" s="12"/>
      <c r="RLI1165" s="12"/>
      <c r="RLJ1165" s="12"/>
      <c r="RLK1165" s="12"/>
      <c r="RLL1165" s="12"/>
      <c r="RLM1165" s="12"/>
      <c r="RLN1165" s="12"/>
      <c r="RLO1165" s="12"/>
      <c r="RLP1165" s="12"/>
      <c r="RLQ1165" s="12"/>
      <c r="RLR1165" s="12"/>
      <c r="RLS1165" s="12"/>
      <c r="RLT1165" s="12"/>
      <c r="RLU1165" s="12"/>
      <c r="RLV1165" s="12"/>
      <c r="RLW1165" s="12"/>
      <c r="RLX1165" s="12"/>
      <c r="RLY1165" s="12"/>
      <c r="RLZ1165" s="12"/>
      <c r="RMA1165" s="12"/>
      <c r="RMB1165" s="12"/>
      <c r="RMC1165" s="12"/>
      <c r="RMD1165" s="12"/>
      <c r="RME1165" s="12"/>
      <c r="RMF1165" s="12"/>
      <c r="RMG1165" s="12"/>
      <c r="RMH1165" s="12"/>
      <c r="RMI1165" s="12"/>
      <c r="RMJ1165" s="12"/>
      <c r="RMK1165" s="12"/>
      <c r="RML1165" s="12"/>
      <c r="RMM1165" s="12"/>
      <c r="RMN1165" s="12"/>
      <c r="RMO1165" s="12"/>
      <c r="RMP1165" s="12"/>
      <c r="RMQ1165" s="12"/>
      <c r="RMR1165" s="12"/>
      <c r="RMS1165" s="12"/>
      <c r="RMT1165" s="12"/>
      <c r="RMU1165" s="12"/>
      <c r="RMV1165" s="12"/>
      <c r="RMW1165" s="12"/>
      <c r="RMX1165" s="12"/>
      <c r="RMY1165" s="12"/>
      <c r="RMZ1165" s="12"/>
      <c r="RNA1165" s="12"/>
      <c r="RNB1165" s="12"/>
      <c r="RNC1165" s="12"/>
      <c r="RND1165" s="12"/>
      <c r="RNE1165" s="12"/>
      <c r="RNF1165" s="12"/>
      <c r="RNG1165" s="12"/>
      <c r="RNH1165" s="12"/>
      <c r="RNI1165" s="12"/>
      <c r="RNJ1165" s="12"/>
      <c r="RNK1165" s="12"/>
      <c r="RNL1165" s="12"/>
      <c r="RNM1165" s="12"/>
      <c r="RNN1165" s="12"/>
      <c r="RNO1165" s="12"/>
      <c r="RNP1165" s="12"/>
      <c r="RNQ1165" s="12"/>
      <c r="RNR1165" s="12"/>
      <c r="RNS1165" s="12"/>
      <c r="RNT1165" s="12"/>
      <c r="RNU1165" s="12"/>
      <c r="RNV1165" s="12"/>
      <c r="RNW1165" s="12"/>
      <c r="RNX1165" s="12"/>
      <c r="RNY1165" s="12"/>
      <c r="RNZ1165" s="12"/>
      <c r="ROA1165" s="12"/>
      <c r="ROB1165" s="12"/>
      <c r="ROC1165" s="12"/>
      <c r="ROD1165" s="12"/>
      <c r="ROE1165" s="12"/>
      <c r="ROF1165" s="12"/>
      <c r="ROG1165" s="12"/>
      <c r="ROH1165" s="12"/>
      <c r="ROI1165" s="12"/>
      <c r="ROJ1165" s="12"/>
      <c r="ROK1165" s="12"/>
      <c r="ROL1165" s="12"/>
      <c r="ROM1165" s="12"/>
      <c r="RON1165" s="12"/>
      <c r="ROO1165" s="12"/>
      <c r="ROP1165" s="12"/>
      <c r="ROQ1165" s="12"/>
      <c r="ROR1165" s="12"/>
      <c r="ROS1165" s="12"/>
      <c r="ROT1165" s="12"/>
      <c r="ROU1165" s="12"/>
      <c r="ROV1165" s="12"/>
      <c r="ROW1165" s="12"/>
      <c r="ROX1165" s="12"/>
      <c r="ROY1165" s="12"/>
      <c r="ROZ1165" s="12"/>
      <c r="RPA1165" s="12"/>
      <c r="RPB1165" s="12"/>
      <c r="RPC1165" s="12"/>
      <c r="RPD1165" s="12"/>
      <c r="RPE1165" s="12"/>
      <c r="RPF1165" s="12"/>
      <c r="RPG1165" s="12"/>
      <c r="RPH1165" s="12"/>
      <c r="RPI1165" s="12"/>
      <c r="RPJ1165" s="12"/>
      <c r="RPK1165" s="12"/>
      <c r="RPL1165" s="12"/>
      <c r="RPM1165" s="12"/>
      <c r="RPN1165" s="12"/>
      <c r="RPO1165" s="12"/>
      <c r="RPP1165" s="12"/>
      <c r="RPQ1165" s="12"/>
      <c r="RPR1165" s="12"/>
      <c r="RPS1165" s="12"/>
      <c r="RPT1165" s="12"/>
      <c r="RPU1165" s="12"/>
      <c r="RPV1165" s="12"/>
      <c r="RPW1165" s="12"/>
      <c r="RPX1165" s="12"/>
      <c r="RPY1165" s="12"/>
      <c r="RPZ1165" s="12"/>
      <c r="RQA1165" s="12"/>
      <c r="RQB1165" s="12"/>
      <c r="RQC1165" s="12"/>
      <c r="RQD1165" s="12"/>
      <c r="RQE1165" s="12"/>
      <c r="RQF1165" s="12"/>
      <c r="RQG1165" s="12"/>
      <c r="RQH1165" s="12"/>
      <c r="RQI1165" s="12"/>
      <c r="RQJ1165" s="12"/>
      <c r="RQK1165" s="12"/>
      <c r="RQL1165" s="12"/>
      <c r="RQM1165" s="12"/>
      <c r="RQN1165" s="12"/>
      <c r="RQO1165" s="12"/>
      <c r="RQP1165" s="12"/>
      <c r="RQQ1165" s="12"/>
      <c r="RQR1165" s="12"/>
      <c r="RQS1165" s="12"/>
      <c r="RQT1165" s="12"/>
      <c r="RQU1165" s="12"/>
      <c r="RQV1165" s="12"/>
      <c r="RQW1165" s="12"/>
      <c r="RQX1165" s="12"/>
      <c r="RQY1165" s="12"/>
      <c r="RQZ1165" s="12"/>
      <c r="RRA1165" s="12"/>
      <c r="RRB1165" s="12"/>
      <c r="RRC1165" s="12"/>
      <c r="RRD1165" s="12"/>
      <c r="RRE1165" s="12"/>
      <c r="RRF1165" s="12"/>
      <c r="RRG1165" s="12"/>
      <c r="RRH1165" s="12"/>
      <c r="RRI1165" s="12"/>
      <c r="RRJ1165" s="12"/>
      <c r="RRK1165" s="12"/>
      <c r="RRL1165" s="12"/>
      <c r="RRM1165" s="12"/>
      <c r="RRN1165" s="12"/>
      <c r="RRO1165" s="12"/>
      <c r="RRP1165" s="12"/>
      <c r="RRQ1165" s="12"/>
      <c r="RRR1165" s="12"/>
      <c r="RRS1165" s="12"/>
      <c r="RRT1165" s="12"/>
      <c r="RRU1165" s="12"/>
      <c r="RRV1165" s="12"/>
      <c r="RRW1165" s="12"/>
      <c r="RRX1165" s="12"/>
      <c r="RRY1165" s="12"/>
      <c r="RRZ1165" s="12"/>
      <c r="RSA1165" s="12"/>
      <c r="RSB1165" s="12"/>
      <c r="RSC1165" s="12"/>
      <c r="RSD1165" s="12"/>
      <c r="RSE1165" s="12"/>
      <c r="RSF1165" s="12"/>
      <c r="RSG1165" s="12"/>
      <c r="RSH1165" s="12"/>
      <c r="RSI1165" s="12"/>
      <c r="RSJ1165" s="12"/>
      <c r="RSK1165" s="12"/>
      <c r="RSL1165" s="12"/>
      <c r="RSM1165" s="12"/>
      <c r="RSN1165" s="12"/>
      <c r="RSO1165" s="12"/>
      <c r="RSP1165" s="12"/>
      <c r="RSQ1165" s="12"/>
      <c r="RSR1165" s="12"/>
      <c r="RSS1165" s="12"/>
      <c r="RST1165" s="12"/>
      <c r="RSU1165" s="12"/>
      <c r="RSV1165" s="12"/>
      <c r="RSW1165" s="12"/>
      <c r="RSX1165" s="12"/>
      <c r="RSY1165" s="12"/>
      <c r="RSZ1165" s="12"/>
      <c r="RTA1165" s="12"/>
      <c r="RTB1165" s="12"/>
      <c r="RTC1165" s="12"/>
      <c r="RTD1165" s="12"/>
      <c r="RTE1165" s="12"/>
      <c r="RTF1165" s="12"/>
      <c r="RTG1165" s="12"/>
      <c r="RTH1165" s="12"/>
      <c r="RTI1165" s="12"/>
      <c r="RTJ1165" s="12"/>
      <c r="RTK1165" s="12"/>
      <c r="RTL1165" s="12"/>
      <c r="RTM1165" s="12"/>
      <c r="RTN1165" s="12"/>
      <c r="RTO1165" s="12"/>
      <c r="RTP1165" s="12"/>
      <c r="RTQ1165" s="12"/>
      <c r="RTR1165" s="12"/>
      <c r="RTS1165" s="12"/>
      <c r="RTT1165" s="12"/>
      <c r="RTU1165" s="12"/>
      <c r="RTV1165" s="12"/>
      <c r="RTW1165" s="12"/>
      <c r="RTX1165" s="12"/>
      <c r="RTY1165" s="12"/>
      <c r="RTZ1165" s="12"/>
      <c r="RUA1165" s="12"/>
      <c r="RUB1165" s="12"/>
      <c r="RUC1165" s="12"/>
      <c r="RUD1165" s="12"/>
      <c r="RUE1165" s="12"/>
      <c r="RUF1165" s="12"/>
      <c r="RUG1165" s="12"/>
      <c r="RUH1165" s="12"/>
      <c r="RUI1165" s="12"/>
      <c r="RUJ1165" s="12"/>
      <c r="RUK1165" s="12"/>
      <c r="RUL1165" s="12"/>
      <c r="RUM1165" s="12"/>
      <c r="RUN1165" s="12"/>
      <c r="RUO1165" s="12"/>
      <c r="RUP1165" s="12"/>
      <c r="RUQ1165" s="12"/>
      <c r="RUR1165" s="12"/>
      <c r="RUS1165" s="12"/>
      <c r="RUT1165" s="12"/>
      <c r="RUU1165" s="12"/>
      <c r="RUV1165" s="12"/>
      <c r="RUW1165" s="12"/>
      <c r="RUX1165" s="12"/>
      <c r="RUY1165" s="12"/>
      <c r="RUZ1165" s="12"/>
      <c r="RVA1165" s="12"/>
      <c r="RVB1165" s="12"/>
      <c r="RVC1165" s="12"/>
      <c r="RVD1165" s="12"/>
      <c r="RVE1165" s="12"/>
      <c r="RVF1165" s="12"/>
      <c r="RVG1165" s="12"/>
      <c r="RVH1165" s="12"/>
      <c r="RVI1165" s="12"/>
      <c r="RVJ1165" s="12"/>
      <c r="RVK1165" s="12"/>
      <c r="RVL1165" s="12"/>
      <c r="RVM1165" s="12"/>
      <c r="RVN1165" s="12"/>
      <c r="RVO1165" s="12"/>
      <c r="RVP1165" s="12"/>
      <c r="RVQ1165" s="12"/>
      <c r="RVR1165" s="12"/>
      <c r="RVS1165" s="12"/>
      <c r="RVT1165" s="12"/>
      <c r="RVU1165" s="12"/>
      <c r="RVV1165" s="12"/>
      <c r="RVW1165" s="12"/>
      <c r="RVX1165" s="12"/>
      <c r="RVY1165" s="12"/>
      <c r="RVZ1165" s="12"/>
      <c r="RWA1165" s="12"/>
      <c r="RWB1165" s="12"/>
      <c r="RWC1165" s="12"/>
      <c r="RWD1165" s="12"/>
      <c r="RWE1165" s="12"/>
      <c r="RWF1165" s="12"/>
      <c r="RWG1165" s="12"/>
      <c r="RWH1165" s="12"/>
      <c r="RWI1165" s="12"/>
      <c r="RWJ1165" s="12"/>
      <c r="RWK1165" s="12"/>
      <c r="RWL1165" s="12"/>
      <c r="RWM1165" s="12"/>
      <c r="RWN1165" s="12"/>
      <c r="RWO1165" s="12"/>
      <c r="RWP1165" s="12"/>
      <c r="RWQ1165" s="12"/>
      <c r="RWR1165" s="12"/>
      <c r="RWS1165" s="12"/>
      <c r="RWT1165" s="12"/>
      <c r="RWU1165" s="12"/>
      <c r="RWV1165" s="12"/>
      <c r="RWW1165" s="12"/>
      <c r="RWX1165" s="12"/>
      <c r="RWY1165" s="12"/>
      <c r="RWZ1165" s="12"/>
      <c r="RXA1165" s="12"/>
      <c r="RXB1165" s="12"/>
      <c r="RXC1165" s="12"/>
      <c r="RXD1165" s="12"/>
      <c r="RXE1165" s="12"/>
      <c r="RXF1165" s="12"/>
      <c r="RXG1165" s="12"/>
      <c r="RXH1165" s="12"/>
      <c r="RXI1165" s="12"/>
      <c r="RXJ1165" s="12"/>
      <c r="RXK1165" s="12"/>
      <c r="RXL1165" s="12"/>
      <c r="RXM1165" s="12"/>
      <c r="RXN1165" s="12"/>
      <c r="RXO1165" s="12"/>
      <c r="RXP1165" s="12"/>
      <c r="RXQ1165" s="12"/>
      <c r="RXR1165" s="12"/>
      <c r="RXS1165" s="12"/>
      <c r="RXT1165" s="12"/>
      <c r="RXU1165" s="12"/>
      <c r="RXV1165" s="12"/>
      <c r="RXW1165" s="12"/>
      <c r="RXX1165" s="12"/>
      <c r="RXY1165" s="12"/>
      <c r="RXZ1165" s="12"/>
      <c r="RYA1165" s="12"/>
      <c r="RYB1165" s="12"/>
      <c r="RYC1165" s="12"/>
      <c r="RYD1165" s="12"/>
      <c r="RYE1165" s="12"/>
      <c r="RYF1165" s="12"/>
      <c r="RYG1165" s="12"/>
      <c r="RYH1165" s="12"/>
      <c r="RYI1165" s="12"/>
      <c r="RYJ1165" s="12"/>
      <c r="RYK1165" s="12"/>
      <c r="RYL1165" s="12"/>
      <c r="RYM1165" s="12"/>
      <c r="RYN1165" s="12"/>
      <c r="RYO1165" s="12"/>
      <c r="RYP1165" s="12"/>
      <c r="RYQ1165" s="12"/>
      <c r="RYR1165" s="12"/>
      <c r="RYS1165" s="12"/>
      <c r="RYT1165" s="12"/>
      <c r="RYU1165" s="12"/>
      <c r="RYV1165" s="12"/>
      <c r="RYW1165" s="12"/>
      <c r="RYX1165" s="12"/>
      <c r="RYY1165" s="12"/>
      <c r="RYZ1165" s="12"/>
      <c r="RZA1165" s="12"/>
      <c r="RZB1165" s="12"/>
      <c r="RZC1165" s="12"/>
      <c r="RZD1165" s="12"/>
      <c r="RZE1165" s="12"/>
      <c r="RZF1165" s="12"/>
      <c r="RZG1165" s="12"/>
      <c r="RZH1165" s="12"/>
      <c r="RZI1165" s="12"/>
      <c r="RZJ1165" s="12"/>
      <c r="RZK1165" s="12"/>
      <c r="RZL1165" s="12"/>
      <c r="RZM1165" s="12"/>
      <c r="RZN1165" s="12"/>
      <c r="RZO1165" s="12"/>
      <c r="RZP1165" s="12"/>
      <c r="RZQ1165" s="12"/>
      <c r="RZR1165" s="12"/>
      <c r="RZS1165" s="12"/>
      <c r="RZT1165" s="12"/>
      <c r="RZU1165" s="12"/>
      <c r="RZV1165" s="12"/>
      <c r="RZW1165" s="12"/>
      <c r="RZX1165" s="12"/>
      <c r="RZY1165" s="12"/>
      <c r="RZZ1165" s="12"/>
      <c r="SAA1165" s="12"/>
      <c r="SAB1165" s="12"/>
      <c r="SAC1165" s="12"/>
      <c r="SAD1165" s="12"/>
      <c r="SAE1165" s="12"/>
      <c r="SAF1165" s="12"/>
      <c r="SAG1165" s="12"/>
      <c r="SAH1165" s="12"/>
      <c r="SAI1165" s="12"/>
      <c r="SAJ1165" s="12"/>
      <c r="SAK1165" s="12"/>
      <c r="SAL1165" s="12"/>
      <c r="SAM1165" s="12"/>
      <c r="SAN1165" s="12"/>
      <c r="SAO1165" s="12"/>
      <c r="SAP1165" s="12"/>
      <c r="SAQ1165" s="12"/>
      <c r="SAR1165" s="12"/>
      <c r="SAS1165" s="12"/>
      <c r="SAT1165" s="12"/>
      <c r="SAU1165" s="12"/>
      <c r="SAV1165" s="12"/>
      <c r="SAW1165" s="12"/>
      <c r="SAX1165" s="12"/>
      <c r="SAY1165" s="12"/>
      <c r="SAZ1165" s="12"/>
      <c r="SBA1165" s="12"/>
      <c r="SBB1165" s="12"/>
      <c r="SBC1165" s="12"/>
      <c r="SBD1165" s="12"/>
      <c r="SBE1165" s="12"/>
      <c r="SBF1165" s="12"/>
      <c r="SBG1165" s="12"/>
      <c r="SBH1165" s="12"/>
      <c r="SBI1165" s="12"/>
      <c r="SBJ1165" s="12"/>
      <c r="SBK1165" s="12"/>
      <c r="SBL1165" s="12"/>
      <c r="SBM1165" s="12"/>
      <c r="SBN1165" s="12"/>
      <c r="SBO1165" s="12"/>
      <c r="SBP1165" s="12"/>
      <c r="SBQ1165" s="12"/>
      <c r="SBR1165" s="12"/>
      <c r="SBS1165" s="12"/>
      <c r="SBT1165" s="12"/>
      <c r="SBU1165" s="12"/>
      <c r="SBV1165" s="12"/>
      <c r="SBW1165" s="12"/>
      <c r="SBX1165" s="12"/>
      <c r="SBY1165" s="12"/>
      <c r="SBZ1165" s="12"/>
      <c r="SCA1165" s="12"/>
      <c r="SCB1165" s="12"/>
      <c r="SCC1165" s="12"/>
      <c r="SCD1165" s="12"/>
      <c r="SCE1165" s="12"/>
      <c r="SCF1165" s="12"/>
      <c r="SCG1165" s="12"/>
      <c r="SCH1165" s="12"/>
      <c r="SCI1165" s="12"/>
      <c r="SCJ1165" s="12"/>
      <c r="SCK1165" s="12"/>
      <c r="SCL1165" s="12"/>
      <c r="SCM1165" s="12"/>
      <c r="SCN1165" s="12"/>
      <c r="SCO1165" s="12"/>
      <c r="SCP1165" s="12"/>
      <c r="SCQ1165" s="12"/>
      <c r="SCR1165" s="12"/>
      <c r="SCS1165" s="12"/>
      <c r="SCT1165" s="12"/>
      <c r="SCU1165" s="12"/>
      <c r="SCV1165" s="12"/>
      <c r="SCW1165" s="12"/>
      <c r="SCX1165" s="12"/>
      <c r="SCY1165" s="12"/>
      <c r="SCZ1165" s="12"/>
      <c r="SDA1165" s="12"/>
      <c r="SDB1165" s="12"/>
      <c r="SDC1165" s="12"/>
      <c r="SDD1165" s="12"/>
      <c r="SDE1165" s="12"/>
      <c r="SDF1165" s="12"/>
      <c r="SDG1165" s="12"/>
      <c r="SDH1165" s="12"/>
      <c r="SDI1165" s="12"/>
      <c r="SDJ1165" s="12"/>
      <c r="SDK1165" s="12"/>
      <c r="SDL1165" s="12"/>
      <c r="SDM1165" s="12"/>
      <c r="SDN1165" s="12"/>
      <c r="SDO1165" s="12"/>
      <c r="SDP1165" s="12"/>
      <c r="SDQ1165" s="12"/>
      <c r="SDR1165" s="12"/>
      <c r="SDS1165" s="12"/>
      <c r="SDT1165" s="12"/>
      <c r="SDU1165" s="12"/>
      <c r="SDV1165" s="12"/>
      <c r="SDW1165" s="12"/>
      <c r="SDX1165" s="12"/>
      <c r="SDY1165" s="12"/>
      <c r="SDZ1165" s="12"/>
      <c r="SEA1165" s="12"/>
      <c r="SEB1165" s="12"/>
      <c r="SEC1165" s="12"/>
      <c r="SED1165" s="12"/>
      <c r="SEE1165" s="12"/>
      <c r="SEF1165" s="12"/>
      <c r="SEG1165" s="12"/>
      <c r="SEH1165" s="12"/>
      <c r="SEI1165" s="12"/>
      <c r="SEJ1165" s="12"/>
      <c r="SEK1165" s="12"/>
      <c r="SEL1165" s="12"/>
      <c r="SEM1165" s="12"/>
      <c r="SEN1165" s="12"/>
      <c r="SEO1165" s="12"/>
      <c r="SEP1165" s="12"/>
      <c r="SEQ1165" s="12"/>
      <c r="SER1165" s="12"/>
      <c r="SES1165" s="12"/>
      <c r="SET1165" s="12"/>
      <c r="SEU1165" s="12"/>
      <c r="SEV1165" s="12"/>
      <c r="SEW1165" s="12"/>
      <c r="SEX1165" s="12"/>
      <c r="SEY1165" s="12"/>
      <c r="SEZ1165" s="12"/>
      <c r="SFA1165" s="12"/>
      <c r="SFB1165" s="12"/>
      <c r="SFC1165" s="12"/>
      <c r="SFD1165" s="12"/>
      <c r="SFE1165" s="12"/>
      <c r="SFF1165" s="12"/>
      <c r="SFG1165" s="12"/>
      <c r="SFH1165" s="12"/>
      <c r="SFI1165" s="12"/>
      <c r="SFJ1165" s="12"/>
      <c r="SFK1165" s="12"/>
      <c r="SFL1165" s="12"/>
      <c r="SFM1165" s="12"/>
      <c r="SFN1165" s="12"/>
      <c r="SFO1165" s="12"/>
      <c r="SFP1165" s="12"/>
      <c r="SFQ1165" s="12"/>
      <c r="SFR1165" s="12"/>
      <c r="SFS1165" s="12"/>
      <c r="SFT1165" s="12"/>
      <c r="SFU1165" s="12"/>
      <c r="SFV1165" s="12"/>
      <c r="SFW1165" s="12"/>
      <c r="SFX1165" s="12"/>
      <c r="SFY1165" s="12"/>
      <c r="SFZ1165" s="12"/>
      <c r="SGA1165" s="12"/>
      <c r="SGB1165" s="12"/>
      <c r="SGC1165" s="12"/>
      <c r="SGD1165" s="12"/>
      <c r="SGE1165" s="12"/>
      <c r="SGF1165" s="12"/>
      <c r="SGG1165" s="12"/>
      <c r="SGH1165" s="12"/>
      <c r="SGI1165" s="12"/>
      <c r="SGJ1165" s="12"/>
      <c r="SGK1165" s="12"/>
      <c r="SGL1165" s="12"/>
      <c r="SGM1165" s="12"/>
      <c r="SGN1165" s="12"/>
      <c r="SGO1165" s="12"/>
      <c r="SGP1165" s="12"/>
      <c r="SGQ1165" s="12"/>
      <c r="SGR1165" s="12"/>
      <c r="SGS1165" s="12"/>
      <c r="SGT1165" s="12"/>
      <c r="SGU1165" s="12"/>
      <c r="SGV1165" s="12"/>
      <c r="SGW1165" s="12"/>
      <c r="SGX1165" s="12"/>
      <c r="SGY1165" s="12"/>
      <c r="SGZ1165" s="12"/>
      <c r="SHA1165" s="12"/>
      <c r="SHB1165" s="12"/>
      <c r="SHC1165" s="12"/>
      <c r="SHD1165" s="12"/>
      <c r="SHE1165" s="12"/>
      <c r="SHF1165" s="12"/>
      <c r="SHG1165" s="12"/>
      <c r="SHH1165" s="12"/>
      <c r="SHI1165" s="12"/>
      <c r="SHJ1165" s="12"/>
      <c r="SHK1165" s="12"/>
      <c r="SHL1165" s="12"/>
      <c r="SHM1165" s="12"/>
      <c r="SHN1165" s="12"/>
      <c r="SHO1165" s="12"/>
      <c r="SHP1165" s="12"/>
      <c r="SHQ1165" s="12"/>
      <c r="SHR1165" s="12"/>
      <c r="SHS1165" s="12"/>
      <c r="SHT1165" s="12"/>
      <c r="SHU1165" s="12"/>
      <c r="SHV1165" s="12"/>
      <c r="SHW1165" s="12"/>
      <c r="SHX1165" s="12"/>
      <c r="SHY1165" s="12"/>
      <c r="SHZ1165" s="12"/>
      <c r="SIA1165" s="12"/>
      <c r="SIB1165" s="12"/>
      <c r="SIC1165" s="12"/>
      <c r="SID1165" s="12"/>
      <c r="SIE1165" s="12"/>
      <c r="SIF1165" s="12"/>
      <c r="SIG1165" s="12"/>
      <c r="SIH1165" s="12"/>
      <c r="SII1165" s="12"/>
      <c r="SIJ1165" s="12"/>
      <c r="SIK1165" s="12"/>
      <c r="SIL1165" s="12"/>
      <c r="SIM1165" s="12"/>
      <c r="SIN1165" s="12"/>
      <c r="SIO1165" s="12"/>
      <c r="SIP1165" s="12"/>
      <c r="SIQ1165" s="12"/>
      <c r="SIR1165" s="12"/>
      <c r="SIS1165" s="12"/>
      <c r="SIT1165" s="12"/>
      <c r="SIU1165" s="12"/>
      <c r="SIV1165" s="12"/>
      <c r="SIW1165" s="12"/>
      <c r="SIX1165" s="12"/>
      <c r="SIY1165" s="12"/>
      <c r="SIZ1165" s="12"/>
      <c r="SJA1165" s="12"/>
      <c r="SJB1165" s="12"/>
      <c r="SJC1165" s="12"/>
      <c r="SJD1165" s="12"/>
      <c r="SJE1165" s="12"/>
      <c r="SJF1165" s="12"/>
      <c r="SJG1165" s="12"/>
      <c r="SJH1165" s="12"/>
      <c r="SJI1165" s="12"/>
      <c r="SJJ1165" s="12"/>
      <c r="SJK1165" s="12"/>
      <c r="SJL1165" s="12"/>
      <c r="SJM1165" s="12"/>
      <c r="SJN1165" s="12"/>
      <c r="SJO1165" s="12"/>
      <c r="SJP1165" s="12"/>
      <c r="SJQ1165" s="12"/>
      <c r="SJR1165" s="12"/>
      <c r="SJS1165" s="12"/>
      <c r="SJT1165" s="12"/>
      <c r="SJU1165" s="12"/>
      <c r="SJV1165" s="12"/>
      <c r="SJW1165" s="12"/>
      <c r="SJX1165" s="12"/>
      <c r="SJY1165" s="12"/>
      <c r="SJZ1165" s="12"/>
      <c r="SKA1165" s="12"/>
      <c r="SKB1165" s="12"/>
      <c r="SKC1165" s="12"/>
      <c r="SKD1165" s="12"/>
      <c r="SKE1165" s="12"/>
      <c r="SKF1165" s="12"/>
      <c r="SKG1165" s="12"/>
      <c r="SKH1165" s="12"/>
      <c r="SKI1165" s="12"/>
      <c r="SKJ1165" s="12"/>
      <c r="SKK1165" s="12"/>
      <c r="SKL1165" s="12"/>
      <c r="SKM1165" s="12"/>
      <c r="SKN1165" s="12"/>
      <c r="SKO1165" s="12"/>
      <c r="SKP1165" s="12"/>
      <c r="SKQ1165" s="12"/>
      <c r="SKR1165" s="12"/>
      <c r="SKS1165" s="12"/>
      <c r="SKT1165" s="12"/>
      <c r="SKU1165" s="12"/>
      <c r="SKV1165" s="12"/>
      <c r="SKW1165" s="12"/>
      <c r="SKX1165" s="12"/>
      <c r="SKY1165" s="12"/>
      <c r="SKZ1165" s="12"/>
      <c r="SLA1165" s="12"/>
      <c r="SLB1165" s="12"/>
      <c r="SLC1165" s="12"/>
      <c r="SLD1165" s="12"/>
      <c r="SLE1165" s="12"/>
      <c r="SLF1165" s="12"/>
      <c r="SLG1165" s="12"/>
      <c r="SLH1165" s="12"/>
      <c r="SLI1165" s="12"/>
      <c r="SLJ1165" s="12"/>
      <c r="SLK1165" s="12"/>
      <c r="SLL1165" s="12"/>
      <c r="SLM1165" s="12"/>
      <c r="SLN1165" s="12"/>
      <c r="SLO1165" s="12"/>
      <c r="SLP1165" s="12"/>
      <c r="SLQ1165" s="12"/>
      <c r="SLR1165" s="12"/>
      <c r="SLS1165" s="12"/>
      <c r="SLT1165" s="12"/>
      <c r="SLU1165" s="12"/>
      <c r="SLV1165" s="12"/>
      <c r="SLW1165" s="12"/>
      <c r="SLX1165" s="12"/>
      <c r="SLY1165" s="12"/>
      <c r="SLZ1165" s="12"/>
      <c r="SMA1165" s="12"/>
      <c r="SMB1165" s="12"/>
      <c r="SMC1165" s="12"/>
      <c r="SMD1165" s="12"/>
      <c r="SME1165" s="12"/>
      <c r="SMF1165" s="12"/>
      <c r="SMG1165" s="12"/>
      <c r="SMH1165" s="12"/>
      <c r="SMI1165" s="12"/>
      <c r="SMJ1165" s="12"/>
      <c r="SMK1165" s="12"/>
      <c r="SML1165" s="12"/>
      <c r="SMM1165" s="12"/>
      <c r="SMN1165" s="12"/>
      <c r="SMO1165" s="12"/>
      <c r="SMP1165" s="12"/>
      <c r="SMQ1165" s="12"/>
      <c r="SMR1165" s="12"/>
      <c r="SMS1165" s="12"/>
      <c r="SMT1165" s="12"/>
      <c r="SMU1165" s="12"/>
      <c r="SMV1165" s="12"/>
      <c r="SMW1165" s="12"/>
      <c r="SMX1165" s="12"/>
      <c r="SMY1165" s="12"/>
      <c r="SMZ1165" s="12"/>
      <c r="SNA1165" s="12"/>
      <c r="SNB1165" s="12"/>
      <c r="SNC1165" s="12"/>
      <c r="SND1165" s="12"/>
      <c r="SNE1165" s="12"/>
      <c r="SNF1165" s="12"/>
      <c r="SNG1165" s="12"/>
      <c r="SNH1165" s="12"/>
      <c r="SNI1165" s="12"/>
      <c r="SNJ1165" s="12"/>
      <c r="SNK1165" s="12"/>
      <c r="SNL1165" s="12"/>
      <c r="SNM1165" s="12"/>
      <c r="SNN1165" s="12"/>
      <c r="SNO1165" s="12"/>
      <c r="SNP1165" s="12"/>
      <c r="SNQ1165" s="12"/>
      <c r="SNR1165" s="12"/>
      <c r="SNS1165" s="12"/>
      <c r="SNT1165" s="12"/>
      <c r="SNU1165" s="12"/>
      <c r="SNV1165" s="12"/>
      <c r="SNW1165" s="12"/>
      <c r="SNX1165" s="12"/>
      <c r="SNY1165" s="12"/>
      <c r="SNZ1165" s="12"/>
      <c r="SOA1165" s="12"/>
      <c r="SOB1165" s="12"/>
      <c r="SOC1165" s="12"/>
      <c r="SOD1165" s="12"/>
      <c r="SOE1165" s="12"/>
      <c r="SOF1165" s="12"/>
      <c r="SOG1165" s="12"/>
      <c r="SOH1165" s="12"/>
      <c r="SOI1165" s="12"/>
      <c r="SOJ1165" s="12"/>
      <c r="SOK1165" s="12"/>
      <c r="SOL1165" s="12"/>
      <c r="SOM1165" s="12"/>
      <c r="SON1165" s="12"/>
      <c r="SOO1165" s="12"/>
      <c r="SOP1165" s="12"/>
      <c r="SOQ1165" s="12"/>
      <c r="SOR1165" s="12"/>
      <c r="SOS1165" s="12"/>
      <c r="SOT1165" s="12"/>
      <c r="SOU1165" s="12"/>
      <c r="SOV1165" s="12"/>
      <c r="SOW1165" s="12"/>
      <c r="SOX1165" s="12"/>
      <c r="SOY1165" s="12"/>
      <c r="SOZ1165" s="12"/>
      <c r="SPA1165" s="12"/>
      <c r="SPB1165" s="12"/>
      <c r="SPC1165" s="12"/>
      <c r="SPD1165" s="12"/>
      <c r="SPE1165" s="12"/>
      <c r="SPF1165" s="12"/>
      <c r="SPG1165" s="12"/>
      <c r="SPH1165" s="12"/>
      <c r="SPI1165" s="12"/>
      <c r="SPJ1165" s="12"/>
      <c r="SPK1165" s="12"/>
      <c r="SPL1165" s="12"/>
      <c r="SPM1165" s="12"/>
      <c r="SPN1165" s="12"/>
      <c r="SPO1165" s="12"/>
      <c r="SPP1165" s="12"/>
      <c r="SPQ1165" s="12"/>
      <c r="SPR1165" s="12"/>
      <c r="SPS1165" s="12"/>
      <c r="SPT1165" s="12"/>
      <c r="SPU1165" s="12"/>
      <c r="SPV1165" s="12"/>
      <c r="SPW1165" s="12"/>
      <c r="SPX1165" s="12"/>
      <c r="SPY1165" s="12"/>
      <c r="SPZ1165" s="12"/>
      <c r="SQA1165" s="12"/>
      <c r="SQB1165" s="12"/>
      <c r="SQC1165" s="12"/>
      <c r="SQD1165" s="12"/>
      <c r="SQE1165" s="12"/>
      <c r="SQF1165" s="12"/>
      <c r="SQG1165" s="12"/>
      <c r="SQH1165" s="12"/>
      <c r="SQI1165" s="12"/>
      <c r="SQJ1165" s="12"/>
      <c r="SQK1165" s="12"/>
      <c r="SQL1165" s="12"/>
      <c r="SQM1165" s="12"/>
      <c r="SQN1165" s="12"/>
      <c r="SQO1165" s="12"/>
      <c r="SQP1165" s="12"/>
      <c r="SQQ1165" s="12"/>
      <c r="SQR1165" s="12"/>
      <c r="SQS1165" s="12"/>
      <c r="SQT1165" s="12"/>
      <c r="SQU1165" s="12"/>
      <c r="SQV1165" s="12"/>
      <c r="SQW1165" s="12"/>
      <c r="SQX1165" s="12"/>
      <c r="SQY1165" s="12"/>
      <c r="SQZ1165" s="12"/>
      <c r="SRA1165" s="12"/>
      <c r="SRB1165" s="12"/>
      <c r="SRC1165" s="12"/>
      <c r="SRD1165" s="12"/>
      <c r="SRE1165" s="12"/>
      <c r="SRF1165" s="12"/>
      <c r="SRG1165" s="12"/>
      <c r="SRH1165" s="12"/>
      <c r="SRI1165" s="12"/>
      <c r="SRJ1165" s="12"/>
      <c r="SRK1165" s="12"/>
      <c r="SRL1165" s="12"/>
      <c r="SRM1165" s="12"/>
      <c r="SRN1165" s="12"/>
      <c r="SRO1165" s="12"/>
      <c r="SRP1165" s="12"/>
      <c r="SRQ1165" s="12"/>
      <c r="SRR1165" s="12"/>
      <c r="SRS1165" s="12"/>
      <c r="SRT1165" s="12"/>
      <c r="SRU1165" s="12"/>
      <c r="SRV1165" s="12"/>
      <c r="SRW1165" s="12"/>
      <c r="SRX1165" s="12"/>
      <c r="SRY1165" s="12"/>
      <c r="SRZ1165" s="12"/>
      <c r="SSA1165" s="12"/>
      <c r="SSB1165" s="12"/>
      <c r="SSC1165" s="12"/>
      <c r="SSD1165" s="12"/>
      <c r="SSE1165" s="12"/>
      <c r="SSF1165" s="12"/>
      <c r="SSG1165" s="12"/>
      <c r="SSH1165" s="12"/>
      <c r="SSI1165" s="12"/>
      <c r="SSJ1165" s="12"/>
      <c r="SSK1165" s="12"/>
      <c r="SSL1165" s="12"/>
      <c r="SSM1165" s="12"/>
      <c r="SSN1165" s="12"/>
      <c r="SSO1165" s="12"/>
      <c r="SSP1165" s="12"/>
      <c r="SSQ1165" s="12"/>
      <c r="SSR1165" s="12"/>
      <c r="SSS1165" s="12"/>
      <c r="SST1165" s="12"/>
      <c r="SSU1165" s="12"/>
      <c r="SSV1165" s="12"/>
      <c r="SSW1165" s="12"/>
      <c r="SSX1165" s="12"/>
      <c r="SSY1165" s="12"/>
      <c r="SSZ1165" s="12"/>
      <c r="STA1165" s="12"/>
      <c r="STB1165" s="12"/>
      <c r="STC1165" s="12"/>
      <c r="STD1165" s="12"/>
      <c r="STE1165" s="12"/>
      <c r="STF1165" s="12"/>
      <c r="STG1165" s="12"/>
      <c r="STH1165" s="12"/>
      <c r="STI1165" s="12"/>
      <c r="STJ1165" s="12"/>
      <c r="STK1165" s="12"/>
      <c r="STL1165" s="12"/>
      <c r="STM1165" s="12"/>
      <c r="STN1165" s="12"/>
      <c r="STO1165" s="12"/>
      <c r="STP1165" s="12"/>
      <c r="STQ1165" s="12"/>
      <c r="STR1165" s="12"/>
      <c r="STS1165" s="12"/>
      <c r="STT1165" s="12"/>
      <c r="STU1165" s="12"/>
      <c r="STV1165" s="12"/>
      <c r="STW1165" s="12"/>
      <c r="STX1165" s="12"/>
      <c r="STY1165" s="12"/>
      <c r="STZ1165" s="12"/>
      <c r="SUA1165" s="12"/>
      <c r="SUB1165" s="12"/>
      <c r="SUC1165" s="12"/>
      <c r="SUD1165" s="12"/>
      <c r="SUE1165" s="12"/>
      <c r="SUF1165" s="12"/>
      <c r="SUG1165" s="12"/>
      <c r="SUH1165" s="12"/>
      <c r="SUI1165" s="12"/>
      <c r="SUJ1165" s="12"/>
      <c r="SUK1165" s="12"/>
      <c r="SUL1165" s="12"/>
      <c r="SUM1165" s="12"/>
      <c r="SUN1165" s="12"/>
      <c r="SUO1165" s="12"/>
      <c r="SUP1165" s="12"/>
      <c r="SUQ1165" s="12"/>
      <c r="SUR1165" s="12"/>
      <c r="SUS1165" s="12"/>
      <c r="SUT1165" s="12"/>
      <c r="SUU1165" s="12"/>
      <c r="SUV1165" s="12"/>
      <c r="SUW1165" s="12"/>
      <c r="SUX1165" s="12"/>
      <c r="SUY1165" s="12"/>
      <c r="SUZ1165" s="12"/>
      <c r="SVA1165" s="12"/>
      <c r="SVB1165" s="12"/>
      <c r="SVC1165" s="12"/>
      <c r="SVD1165" s="12"/>
      <c r="SVE1165" s="12"/>
      <c r="SVF1165" s="12"/>
      <c r="SVG1165" s="12"/>
      <c r="SVH1165" s="12"/>
      <c r="SVI1165" s="12"/>
      <c r="SVJ1165" s="12"/>
      <c r="SVK1165" s="12"/>
      <c r="SVL1165" s="12"/>
      <c r="SVM1165" s="12"/>
      <c r="SVN1165" s="12"/>
      <c r="SVO1165" s="12"/>
      <c r="SVP1165" s="12"/>
      <c r="SVQ1165" s="12"/>
      <c r="SVR1165" s="12"/>
      <c r="SVS1165" s="12"/>
      <c r="SVT1165" s="12"/>
      <c r="SVU1165" s="12"/>
      <c r="SVV1165" s="12"/>
      <c r="SVW1165" s="12"/>
      <c r="SVX1165" s="12"/>
      <c r="SVY1165" s="12"/>
      <c r="SVZ1165" s="12"/>
      <c r="SWA1165" s="12"/>
      <c r="SWB1165" s="12"/>
      <c r="SWC1165" s="12"/>
      <c r="SWD1165" s="12"/>
      <c r="SWE1165" s="12"/>
      <c r="SWF1165" s="12"/>
      <c r="SWG1165" s="12"/>
      <c r="SWH1165" s="12"/>
      <c r="SWI1165" s="12"/>
      <c r="SWJ1165" s="12"/>
      <c r="SWK1165" s="12"/>
      <c r="SWL1165" s="12"/>
      <c r="SWM1165" s="12"/>
      <c r="SWN1165" s="12"/>
      <c r="SWO1165" s="12"/>
      <c r="SWP1165" s="12"/>
      <c r="SWQ1165" s="12"/>
      <c r="SWR1165" s="12"/>
      <c r="SWS1165" s="12"/>
      <c r="SWT1165" s="12"/>
      <c r="SWU1165" s="12"/>
      <c r="SWV1165" s="12"/>
      <c r="SWW1165" s="12"/>
      <c r="SWX1165" s="12"/>
      <c r="SWY1165" s="12"/>
      <c r="SWZ1165" s="12"/>
      <c r="SXA1165" s="12"/>
      <c r="SXB1165" s="12"/>
      <c r="SXC1165" s="12"/>
      <c r="SXD1165" s="12"/>
      <c r="SXE1165" s="12"/>
      <c r="SXF1165" s="12"/>
      <c r="SXG1165" s="12"/>
      <c r="SXH1165" s="12"/>
      <c r="SXI1165" s="12"/>
      <c r="SXJ1165" s="12"/>
      <c r="SXK1165" s="12"/>
      <c r="SXL1165" s="12"/>
      <c r="SXM1165" s="12"/>
      <c r="SXN1165" s="12"/>
      <c r="SXO1165" s="12"/>
      <c r="SXP1165" s="12"/>
      <c r="SXQ1165" s="12"/>
      <c r="SXR1165" s="12"/>
      <c r="SXS1165" s="12"/>
      <c r="SXT1165" s="12"/>
      <c r="SXU1165" s="12"/>
      <c r="SXV1165" s="12"/>
      <c r="SXW1165" s="12"/>
      <c r="SXX1165" s="12"/>
      <c r="SXY1165" s="12"/>
      <c r="SXZ1165" s="12"/>
      <c r="SYA1165" s="12"/>
      <c r="SYB1165" s="12"/>
      <c r="SYC1165" s="12"/>
      <c r="SYD1165" s="12"/>
      <c r="SYE1165" s="12"/>
      <c r="SYF1165" s="12"/>
      <c r="SYG1165" s="12"/>
      <c r="SYH1165" s="12"/>
      <c r="SYI1165" s="12"/>
      <c r="SYJ1165" s="12"/>
      <c r="SYK1165" s="12"/>
      <c r="SYL1165" s="12"/>
      <c r="SYM1165" s="12"/>
      <c r="SYN1165" s="12"/>
      <c r="SYO1165" s="12"/>
      <c r="SYP1165" s="12"/>
      <c r="SYQ1165" s="12"/>
      <c r="SYR1165" s="12"/>
      <c r="SYS1165" s="12"/>
      <c r="SYT1165" s="12"/>
      <c r="SYU1165" s="12"/>
      <c r="SYV1165" s="12"/>
      <c r="SYW1165" s="12"/>
      <c r="SYX1165" s="12"/>
      <c r="SYY1165" s="12"/>
      <c r="SYZ1165" s="12"/>
      <c r="SZA1165" s="12"/>
      <c r="SZB1165" s="12"/>
      <c r="SZC1165" s="12"/>
      <c r="SZD1165" s="12"/>
      <c r="SZE1165" s="12"/>
      <c r="SZF1165" s="12"/>
      <c r="SZG1165" s="12"/>
      <c r="SZH1165" s="12"/>
      <c r="SZI1165" s="12"/>
      <c r="SZJ1165" s="12"/>
      <c r="SZK1165" s="12"/>
      <c r="SZL1165" s="12"/>
      <c r="SZM1165" s="12"/>
      <c r="SZN1165" s="12"/>
      <c r="SZO1165" s="12"/>
      <c r="SZP1165" s="12"/>
      <c r="SZQ1165" s="12"/>
      <c r="SZR1165" s="12"/>
      <c r="SZS1165" s="12"/>
      <c r="SZT1165" s="12"/>
      <c r="SZU1165" s="12"/>
      <c r="SZV1165" s="12"/>
      <c r="SZW1165" s="12"/>
      <c r="SZX1165" s="12"/>
      <c r="SZY1165" s="12"/>
      <c r="SZZ1165" s="12"/>
      <c r="TAA1165" s="12"/>
      <c r="TAB1165" s="12"/>
      <c r="TAC1165" s="12"/>
      <c r="TAD1165" s="12"/>
      <c r="TAE1165" s="12"/>
      <c r="TAF1165" s="12"/>
      <c r="TAG1165" s="12"/>
      <c r="TAH1165" s="12"/>
      <c r="TAI1165" s="12"/>
      <c r="TAJ1165" s="12"/>
      <c r="TAK1165" s="12"/>
      <c r="TAL1165" s="12"/>
      <c r="TAM1165" s="12"/>
      <c r="TAN1165" s="12"/>
      <c r="TAO1165" s="12"/>
      <c r="TAP1165" s="12"/>
      <c r="TAQ1165" s="12"/>
      <c r="TAR1165" s="12"/>
      <c r="TAS1165" s="12"/>
      <c r="TAT1165" s="12"/>
      <c r="TAU1165" s="12"/>
      <c r="TAV1165" s="12"/>
      <c r="TAW1165" s="12"/>
      <c r="TAX1165" s="12"/>
      <c r="TAY1165" s="12"/>
      <c r="TAZ1165" s="12"/>
      <c r="TBA1165" s="12"/>
      <c r="TBB1165" s="12"/>
      <c r="TBC1165" s="12"/>
      <c r="TBD1165" s="12"/>
      <c r="TBE1165" s="12"/>
      <c r="TBF1165" s="12"/>
      <c r="TBG1165" s="12"/>
      <c r="TBH1165" s="12"/>
      <c r="TBI1165" s="12"/>
      <c r="TBJ1165" s="12"/>
      <c r="TBK1165" s="12"/>
      <c r="TBL1165" s="12"/>
      <c r="TBM1165" s="12"/>
      <c r="TBN1165" s="12"/>
      <c r="TBO1165" s="12"/>
      <c r="TBP1165" s="12"/>
      <c r="TBQ1165" s="12"/>
      <c r="TBR1165" s="12"/>
      <c r="TBS1165" s="12"/>
      <c r="TBT1165" s="12"/>
      <c r="TBU1165" s="12"/>
      <c r="TBV1165" s="12"/>
      <c r="TBW1165" s="12"/>
      <c r="TBX1165" s="12"/>
      <c r="TBY1165" s="12"/>
      <c r="TBZ1165" s="12"/>
      <c r="TCA1165" s="12"/>
      <c r="TCB1165" s="12"/>
      <c r="TCC1165" s="12"/>
      <c r="TCD1165" s="12"/>
      <c r="TCE1165" s="12"/>
      <c r="TCF1165" s="12"/>
      <c r="TCG1165" s="12"/>
      <c r="TCH1165" s="12"/>
      <c r="TCI1165" s="12"/>
      <c r="TCJ1165" s="12"/>
      <c r="TCK1165" s="12"/>
      <c r="TCL1165" s="12"/>
      <c r="TCM1165" s="12"/>
      <c r="TCN1165" s="12"/>
      <c r="TCO1165" s="12"/>
      <c r="TCP1165" s="12"/>
      <c r="TCQ1165" s="12"/>
      <c r="TCR1165" s="12"/>
      <c r="TCS1165" s="12"/>
      <c r="TCT1165" s="12"/>
      <c r="TCU1165" s="12"/>
      <c r="TCV1165" s="12"/>
      <c r="TCW1165" s="12"/>
      <c r="TCX1165" s="12"/>
      <c r="TCY1165" s="12"/>
      <c r="TCZ1165" s="12"/>
      <c r="TDA1165" s="12"/>
      <c r="TDB1165" s="12"/>
      <c r="TDC1165" s="12"/>
      <c r="TDD1165" s="12"/>
      <c r="TDE1165" s="12"/>
      <c r="TDF1165" s="12"/>
      <c r="TDG1165" s="12"/>
      <c r="TDH1165" s="12"/>
      <c r="TDI1165" s="12"/>
      <c r="TDJ1165" s="12"/>
      <c r="TDK1165" s="12"/>
      <c r="TDL1165" s="12"/>
      <c r="TDM1165" s="12"/>
      <c r="TDN1165" s="12"/>
      <c r="TDO1165" s="12"/>
      <c r="TDP1165" s="12"/>
      <c r="TDQ1165" s="12"/>
      <c r="TDR1165" s="12"/>
      <c r="TDS1165" s="12"/>
      <c r="TDT1165" s="12"/>
      <c r="TDU1165" s="12"/>
      <c r="TDV1165" s="12"/>
      <c r="TDW1165" s="12"/>
      <c r="TDX1165" s="12"/>
      <c r="TDY1165" s="12"/>
      <c r="TDZ1165" s="12"/>
      <c r="TEA1165" s="12"/>
      <c r="TEB1165" s="12"/>
      <c r="TEC1165" s="12"/>
      <c r="TED1165" s="12"/>
      <c r="TEE1165" s="12"/>
      <c r="TEF1165" s="12"/>
      <c r="TEG1165" s="12"/>
      <c r="TEH1165" s="12"/>
      <c r="TEI1165" s="12"/>
      <c r="TEJ1165" s="12"/>
      <c r="TEK1165" s="12"/>
      <c r="TEL1165" s="12"/>
      <c r="TEM1165" s="12"/>
      <c r="TEN1165" s="12"/>
      <c r="TEO1165" s="12"/>
      <c r="TEP1165" s="12"/>
      <c r="TEQ1165" s="12"/>
      <c r="TER1165" s="12"/>
      <c r="TES1165" s="12"/>
      <c r="TET1165" s="12"/>
      <c r="TEU1165" s="12"/>
      <c r="TEV1165" s="12"/>
      <c r="TEW1165" s="12"/>
      <c r="TEX1165" s="12"/>
      <c r="TEY1165" s="12"/>
      <c r="TEZ1165" s="12"/>
      <c r="TFA1165" s="12"/>
      <c r="TFB1165" s="12"/>
      <c r="TFC1165" s="12"/>
      <c r="TFD1165" s="12"/>
      <c r="TFE1165" s="12"/>
      <c r="TFF1165" s="12"/>
      <c r="TFG1165" s="12"/>
      <c r="TFH1165" s="12"/>
      <c r="TFI1165" s="12"/>
      <c r="TFJ1165" s="12"/>
      <c r="TFK1165" s="12"/>
      <c r="TFL1165" s="12"/>
      <c r="TFM1165" s="12"/>
      <c r="TFN1165" s="12"/>
      <c r="TFO1165" s="12"/>
      <c r="TFP1165" s="12"/>
      <c r="TFQ1165" s="12"/>
      <c r="TFR1165" s="12"/>
      <c r="TFS1165" s="12"/>
      <c r="TFT1165" s="12"/>
      <c r="TFU1165" s="12"/>
      <c r="TFV1165" s="12"/>
      <c r="TFW1165" s="12"/>
      <c r="TFX1165" s="12"/>
      <c r="TFY1165" s="12"/>
      <c r="TFZ1165" s="12"/>
      <c r="TGA1165" s="12"/>
      <c r="TGB1165" s="12"/>
      <c r="TGC1165" s="12"/>
      <c r="TGD1165" s="12"/>
      <c r="TGE1165" s="12"/>
      <c r="TGF1165" s="12"/>
      <c r="TGG1165" s="12"/>
      <c r="TGH1165" s="12"/>
      <c r="TGI1165" s="12"/>
      <c r="TGJ1165" s="12"/>
      <c r="TGK1165" s="12"/>
      <c r="TGL1165" s="12"/>
      <c r="TGM1165" s="12"/>
      <c r="TGN1165" s="12"/>
      <c r="TGO1165" s="12"/>
      <c r="TGP1165" s="12"/>
      <c r="TGQ1165" s="12"/>
      <c r="TGR1165" s="12"/>
      <c r="TGS1165" s="12"/>
      <c r="TGT1165" s="12"/>
      <c r="TGU1165" s="12"/>
      <c r="TGV1165" s="12"/>
      <c r="TGW1165" s="12"/>
      <c r="TGX1165" s="12"/>
      <c r="TGY1165" s="12"/>
      <c r="TGZ1165" s="12"/>
      <c r="THA1165" s="12"/>
      <c r="THB1165" s="12"/>
      <c r="THC1165" s="12"/>
      <c r="THD1165" s="12"/>
      <c r="THE1165" s="12"/>
      <c r="THF1165" s="12"/>
      <c r="THG1165" s="12"/>
      <c r="THH1165" s="12"/>
      <c r="THI1165" s="12"/>
      <c r="THJ1165" s="12"/>
      <c r="THK1165" s="12"/>
      <c r="THL1165" s="12"/>
      <c r="THM1165" s="12"/>
      <c r="THN1165" s="12"/>
      <c r="THO1165" s="12"/>
      <c r="THP1165" s="12"/>
      <c r="THQ1165" s="12"/>
      <c r="THR1165" s="12"/>
      <c r="THS1165" s="12"/>
      <c r="THT1165" s="12"/>
      <c r="THU1165" s="12"/>
      <c r="THV1165" s="12"/>
      <c r="THW1165" s="12"/>
      <c r="THX1165" s="12"/>
      <c r="THY1165" s="12"/>
      <c r="THZ1165" s="12"/>
      <c r="TIA1165" s="12"/>
      <c r="TIB1165" s="12"/>
      <c r="TIC1165" s="12"/>
      <c r="TID1165" s="12"/>
      <c r="TIE1165" s="12"/>
      <c r="TIF1165" s="12"/>
      <c r="TIG1165" s="12"/>
      <c r="TIH1165" s="12"/>
      <c r="TII1165" s="12"/>
      <c r="TIJ1165" s="12"/>
      <c r="TIK1165" s="12"/>
      <c r="TIL1165" s="12"/>
      <c r="TIM1165" s="12"/>
      <c r="TIN1165" s="12"/>
      <c r="TIO1165" s="12"/>
      <c r="TIP1165" s="12"/>
      <c r="TIQ1165" s="12"/>
      <c r="TIR1165" s="12"/>
      <c r="TIS1165" s="12"/>
      <c r="TIT1165" s="12"/>
      <c r="TIU1165" s="12"/>
      <c r="TIV1165" s="12"/>
      <c r="TIW1165" s="12"/>
      <c r="TIX1165" s="12"/>
      <c r="TIY1165" s="12"/>
      <c r="TIZ1165" s="12"/>
      <c r="TJA1165" s="12"/>
      <c r="TJB1165" s="12"/>
      <c r="TJC1165" s="12"/>
      <c r="TJD1165" s="12"/>
      <c r="TJE1165" s="12"/>
      <c r="TJF1165" s="12"/>
      <c r="TJG1165" s="12"/>
      <c r="TJH1165" s="12"/>
      <c r="TJI1165" s="12"/>
      <c r="TJJ1165" s="12"/>
      <c r="TJK1165" s="12"/>
      <c r="TJL1165" s="12"/>
      <c r="TJM1165" s="12"/>
      <c r="TJN1165" s="12"/>
      <c r="TJO1165" s="12"/>
      <c r="TJP1165" s="12"/>
      <c r="TJQ1165" s="12"/>
      <c r="TJR1165" s="12"/>
      <c r="TJS1165" s="12"/>
      <c r="TJT1165" s="12"/>
      <c r="TJU1165" s="12"/>
      <c r="TJV1165" s="12"/>
      <c r="TJW1165" s="12"/>
      <c r="TJX1165" s="12"/>
      <c r="TJY1165" s="12"/>
      <c r="TJZ1165" s="12"/>
      <c r="TKA1165" s="12"/>
      <c r="TKB1165" s="12"/>
      <c r="TKC1165" s="12"/>
      <c r="TKD1165" s="12"/>
      <c r="TKE1165" s="12"/>
      <c r="TKF1165" s="12"/>
      <c r="TKG1165" s="12"/>
      <c r="TKH1165" s="12"/>
      <c r="TKI1165" s="12"/>
      <c r="TKJ1165" s="12"/>
      <c r="TKK1165" s="12"/>
      <c r="TKL1165" s="12"/>
      <c r="TKM1165" s="12"/>
      <c r="TKN1165" s="12"/>
      <c r="TKO1165" s="12"/>
      <c r="TKP1165" s="12"/>
      <c r="TKQ1165" s="12"/>
      <c r="TKR1165" s="12"/>
      <c r="TKS1165" s="12"/>
      <c r="TKT1165" s="12"/>
      <c r="TKU1165" s="12"/>
      <c r="TKV1165" s="12"/>
      <c r="TKW1165" s="12"/>
      <c r="TKX1165" s="12"/>
      <c r="TKY1165" s="12"/>
      <c r="TKZ1165" s="12"/>
      <c r="TLA1165" s="12"/>
      <c r="TLB1165" s="12"/>
      <c r="TLC1165" s="12"/>
      <c r="TLD1165" s="12"/>
      <c r="TLE1165" s="12"/>
      <c r="TLF1165" s="12"/>
      <c r="TLG1165" s="12"/>
      <c r="TLH1165" s="12"/>
      <c r="TLI1165" s="12"/>
      <c r="TLJ1165" s="12"/>
      <c r="TLK1165" s="12"/>
      <c r="TLL1165" s="12"/>
      <c r="TLM1165" s="12"/>
      <c r="TLN1165" s="12"/>
      <c r="TLO1165" s="12"/>
      <c r="TLP1165" s="12"/>
      <c r="TLQ1165" s="12"/>
      <c r="TLR1165" s="12"/>
      <c r="TLS1165" s="12"/>
      <c r="TLT1165" s="12"/>
      <c r="TLU1165" s="12"/>
      <c r="TLV1165" s="12"/>
      <c r="TLW1165" s="12"/>
      <c r="TLX1165" s="12"/>
      <c r="TLY1165" s="12"/>
      <c r="TLZ1165" s="12"/>
      <c r="TMA1165" s="12"/>
      <c r="TMB1165" s="12"/>
      <c r="TMC1165" s="12"/>
      <c r="TMD1165" s="12"/>
      <c r="TME1165" s="12"/>
      <c r="TMF1165" s="12"/>
      <c r="TMG1165" s="12"/>
      <c r="TMH1165" s="12"/>
      <c r="TMI1165" s="12"/>
      <c r="TMJ1165" s="12"/>
      <c r="TMK1165" s="12"/>
      <c r="TML1165" s="12"/>
      <c r="TMM1165" s="12"/>
      <c r="TMN1165" s="12"/>
      <c r="TMO1165" s="12"/>
      <c r="TMP1165" s="12"/>
      <c r="TMQ1165" s="12"/>
      <c r="TMR1165" s="12"/>
      <c r="TMS1165" s="12"/>
      <c r="TMT1165" s="12"/>
      <c r="TMU1165" s="12"/>
      <c r="TMV1165" s="12"/>
      <c r="TMW1165" s="12"/>
      <c r="TMX1165" s="12"/>
      <c r="TMY1165" s="12"/>
      <c r="TMZ1165" s="12"/>
      <c r="TNA1165" s="12"/>
      <c r="TNB1165" s="12"/>
      <c r="TNC1165" s="12"/>
      <c r="TND1165" s="12"/>
      <c r="TNE1165" s="12"/>
      <c r="TNF1165" s="12"/>
      <c r="TNG1165" s="12"/>
      <c r="TNH1165" s="12"/>
      <c r="TNI1165" s="12"/>
      <c r="TNJ1165" s="12"/>
      <c r="TNK1165" s="12"/>
      <c r="TNL1165" s="12"/>
      <c r="TNM1165" s="12"/>
      <c r="TNN1165" s="12"/>
      <c r="TNO1165" s="12"/>
      <c r="TNP1165" s="12"/>
      <c r="TNQ1165" s="12"/>
      <c r="TNR1165" s="12"/>
      <c r="TNS1165" s="12"/>
      <c r="TNT1165" s="12"/>
      <c r="TNU1165" s="12"/>
      <c r="TNV1165" s="12"/>
      <c r="TNW1165" s="12"/>
      <c r="TNX1165" s="12"/>
      <c r="TNY1165" s="12"/>
      <c r="TNZ1165" s="12"/>
      <c r="TOA1165" s="12"/>
      <c r="TOB1165" s="12"/>
      <c r="TOC1165" s="12"/>
      <c r="TOD1165" s="12"/>
      <c r="TOE1165" s="12"/>
      <c r="TOF1165" s="12"/>
      <c r="TOG1165" s="12"/>
      <c r="TOH1165" s="12"/>
      <c r="TOI1165" s="12"/>
      <c r="TOJ1165" s="12"/>
      <c r="TOK1165" s="12"/>
      <c r="TOL1165" s="12"/>
      <c r="TOM1165" s="12"/>
      <c r="TON1165" s="12"/>
      <c r="TOO1165" s="12"/>
      <c r="TOP1165" s="12"/>
      <c r="TOQ1165" s="12"/>
      <c r="TOR1165" s="12"/>
      <c r="TOS1165" s="12"/>
      <c r="TOT1165" s="12"/>
      <c r="TOU1165" s="12"/>
      <c r="TOV1165" s="12"/>
      <c r="TOW1165" s="12"/>
      <c r="TOX1165" s="12"/>
      <c r="TOY1165" s="12"/>
      <c r="TOZ1165" s="12"/>
      <c r="TPA1165" s="12"/>
      <c r="TPB1165" s="12"/>
      <c r="TPC1165" s="12"/>
      <c r="TPD1165" s="12"/>
      <c r="TPE1165" s="12"/>
      <c r="TPF1165" s="12"/>
      <c r="TPG1165" s="12"/>
      <c r="TPH1165" s="12"/>
      <c r="TPI1165" s="12"/>
      <c r="TPJ1165" s="12"/>
      <c r="TPK1165" s="12"/>
      <c r="TPL1165" s="12"/>
      <c r="TPM1165" s="12"/>
      <c r="TPN1165" s="12"/>
      <c r="TPO1165" s="12"/>
      <c r="TPP1165" s="12"/>
      <c r="TPQ1165" s="12"/>
      <c r="TPR1165" s="12"/>
      <c r="TPS1165" s="12"/>
      <c r="TPT1165" s="12"/>
      <c r="TPU1165" s="12"/>
      <c r="TPV1165" s="12"/>
      <c r="TPW1165" s="12"/>
      <c r="TPX1165" s="12"/>
      <c r="TPY1165" s="12"/>
      <c r="TPZ1165" s="12"/>
      <c r="TQA1165" s="12"/>
      <c r="TQB1165" s="12"/>
      <c r="TQC1165" s="12"/>
      <c r="TQD1165" s="12"/>
      <c r="TQE1165" s="12"/>
      <c r="TQF1165" s="12"/>
      <c r="TQG1165" s="12"/>
      <c r="TQH1165" s="12"/>
      <c r="TQI1165" s="12"/>
      <c r="TQJ1165" s="12"/>
      <c r="TQK1165" s="12"/>
      <c r="TQL1165" s="12"/>
      <c r="TQM1165" s="12"/>
      <c r="TQN1165" s="12"/>
      <c r="TQO1165" s="12"/>
      <c r="TQP1165" s="12"/>
      <c r="TQQ1165" s="12"/>
      <c r="TQR1165" s="12"/>
      <c r="TQS1165" s="12"/>
      <c r="TQT1165" s="12"/>
      <c r="TQU1165" s="12"/>
      <c r="TQV1165" s="12"/>
      <c r="TQW1165" s="12"/>
      <c r="TQX1165" s="12"/>
      <c r="TQY1165" s="12"/>
      <c r="TQZ1165" s="12"/>
      <c r="TRA1165" s="12"/>
      <c r="TRB1165" s="12"/>
      <c r="TRC1165" s="12"/>
      <c r="TRD1165" s="12"/>
      <c r="TRE1165" s="12"/>
      <c r="TRF1165" s="12"/>
      <c r="TRG1165" s="12"/>
      <c r="TRH1165" s="12"/>
      <c r="TRI1165" s="12"/>
      <c r="TRJ1165" s="12"/>
      <c r="TRK1165" s="12"/>
      <c r="TRL1165" s="12"/>
      <c r="TRM1165" s="12"/>
      <c r="TRN1165" s="12"/>
      <c r="TRO1165" s="12"/>
      <c r="TRP1165" s="12"/>
      <c r="TRQ1165" s="12"/>
      <c r="TRR1165" s="12"/>
      <c r="TRS1165" s="12"/>
      <c r="TRT1165" s="12"/>
      <c r="TRU1165" s="12"/>
      <c r="TRV1165" s="12"/>
      <c r="TRW1165" s="12"/>
      <c r="TRX1165" s="12"/>
      <c r="TRY1165" s="12"/>
      <c r="TRZ1165" s="12"/>
      <c r="TSA1165" s="12"/>
      <c r="TSB1165" s="12"/>
      <c r="TSC1165" s="12"/>
      <c r="TSD1165" s="12"/>
      <c r="TSE1165" s="12"/>
      <c r="TSF1165" s="12"/>
      <c r="TSG1165" s="12"/>
      <c r="TSH1165" s="12"/>
      <c r="TSI1165" s="12"/>
      <c r="TSJ1165" s="12"/>
      <c r="TSK1165" s="12"/>
      <c r="TSL1165" s="12"/>
      <c r="TSM1165" s="12"/>
      <c r="TSN1165" s="12"/>
      <c r="TSO1165" s="12"/>
      <c r="TSP1165" s="12"/>
      <c r="TSQ1165" s="12"/>
      <c r="TSR1165" s="12"/>
      <c r="TSS1165" s="12"/>
      <c r="TST1165" s="12"/>
      <c r="TSU1165" s="12"/>
      <c r="TSV1165" s="12"/>
      <c r="TSW1165" s="12"/>
      <c r="TSX1165" s="12"/>
      <c r="TSY1165" s="12"/>
      <c r="TSZ1165" s="12"/>
      <c r="TTA1165" s="12"/>
      <c r="TTB1165" s="12"/>
      <c r="TTC1165" s="12"/>
      <c r="TTD1165" s="12"/>
      <c r="TTE1165" s="12"/>
      <c r="TTF1165" s="12"/>
      <c r="TTG1165" s="12"/>
      <c r="TTH1165" s="12"/>
      <c r="TTI1165" s="12"/>
      <c r="TTJ1165" s="12"/>
      <c r="TTK1165" s="12"/>
      <c r="TTL1165" s="12"/>
      <c r="TTM1165" s="12"/>
      <c r="TTN1165" s="12"/>
      <c r="TTO1165" s="12"/>
      <c r="TTP1165" s="12"/>
      <c r="TTQ1165" s="12"/>
      <c r="TTR1165" s="12"/>
      <c r="TTS1165" s="12"/>
      <c r="TTT1165" s="12"/>
      <c r="TTU1165" s="12"/>
      <c r="TTV1165" s="12"/>
      <c r="TTW1165" s="12"/>
      <c r="TTX1165" s="12"/>
      <c r="TTY1165" s="12"/>
      <c r="TTZ1165" s="12"/>
      <c r="TUA1165" s="12"/>
      <c r="TUB1165" s="12"/>
      <c r="TUC1165" s="12"/>
      <c r="TUD1165" s="12"/>
      <c r="TUE1165" s="12"/>
      <c r="TUF1165" s="12"/>
      <c r="TUG1165" s="12"/>
      <c r="TUH1165" s="12"/>
      <c r="TUI1165" s="12"/>
      <c r="TUJ1165" s="12"/>
      <c r="TUK1165" s="12"/>
      <c r="TUL1165" s="12"/>
      <c r="TUM1165" s="12"/>
      <c r="TUN1165" s="12"/>
      <c r="TUO1165" s="12"/>
      <c r="TUP1165" s="12"/>
      <c r="TUQ1165" s="12"/>
      <c r="TUR1165" s="12"/>
      <c r="TUS1165" s="12"/>
      <c r="TUT1165" s="12"/>
      <c r="TUU1165" s="12"/>
      <c r="TUV1165" s="12"/>
      <c r="TUW1165" s="12"/>
      <c r="TUX1165" s="12"/>
      <c r="TUY1165" s="12"/>
      <c r="TUZ1165" s="12"/>
      <c r="TVA1165" s="12"/>
      <c r="TVB1165" s="12"/>
      <c r="TVC1165" s="12"/>
      <c r="TVD1165" s="12"/>
      <c r="TVE1165" s="12"/>
      <c r="TVF1165" s="12"/>
      <c r="TVG1165" s="12"/>
      <c r="TVH1165" s="12"/>
      <c r="TVI1165" s="12"/>
      <c r="TVJ1165" s="12"/>
      <c r="TVK1165" s="12"/>
      <c r="TVL1165" s="12"/>
      <c r="TVM1165" s="12"/>
      <c r="TVN1165" s="12"/>
      <c r="TVO1165" s="12"/>
      <c r="TVP1165" s="12"/>
      <c r="TVQ1165" s="12"/>
      <c r="TVR1165" s="12"/>
      <c r="TVS1165" s="12"/>
      <c r="TVT1165" s="12"/>
      <c r="TVU1165" s="12"/>
      <c r="TVV1165" s="12"/>
      <c r="TVW1165" s="12"/>
      <c r="TVX1165" s="12"/>
      <c r="TVY1165" s="12"/>
      <c r="TVZ1165" s="12"/>
      <c r="TWA1165" s="12"/>
      <c r="TWB1165" s="12"/>
      <c r="TWC1165" s="12"/>
      <c r="TWD1165" s="12"/>
      <c r="TWE1165" s="12"/>
      <c r="TWF1165" s="12"/>
      <c r="TWG1165" s="12"/>
      <c r="TWH1165" s="12"/>
      <c r="TWI1165" s="12"/>
      <c r="TWJ1165" s="12"/>
      <c r="TWK1165" s="12"/>
      <c r="TWL1165" s="12"/>
      <c r="TWM1165" s="12"/>
      <c r="TWN1165" s="12"/>
      <c r="TWO1165" s="12"/>
      <c r="TWP1165" s="12"/>
      <c r="TWQ1165" s="12"/>
      <c r="TWR1165" s="12"/>
      <c r="TWS1165" s="12"/>
      <c r="TWT1165" s="12"/>
      <c r="TWU1165" s="12"/>
      <c r="TWV1165" s="12"/>
      <c r="TWW1165" s="12"/>
      <c r="TWX1165" s="12"/>
      <c r="TWY1165" s="12"/>
      <c r="TWZ1165" s="12"/>
      <c r="TXA1165" s="12"/>
      <c r="TXB1165" s="12"/>
      <c r="TXC1165" s="12"/>
      <c r="TXD1165" s="12"/>
      <c r="TXE1165" s="12"/>
      <c r="TXF1165" s="12"/>
      <c r="TXG1165" s="12"/>
      <c r="TXH1165" s="12"/>
      <c r="TXI1165" s="12"/>
      <c r="TXJ1165" s="12"/>
      <c r="TXK1165" s="12"/>
      <c r="TXL1165" s="12"/>
      <c r="TXM1165" s="12"/>
      <c r="TXN1165" s="12"/>
      <c r="TXO1165" s="12"/>
      <c r="TXP1165" s="12"/>
      <c r="TXQ1165" s="12"/>
      <c r="TXR1165" s="12"/>
      <c r="TXS1165" s="12"/>
      <c r="TXT1165" s="12"/>
      <c r="TXU1165" s="12"/>
      <c r="TXV1165" s="12"/>
      <c r="TXW1165" s="12"/>
      <c r="TXX1165" s="12"/>
      <c r="TXY1165" s="12"/>
      <c r="TXZ1165" s="12"/>
      <c r="TYA1165" s="12"/>
      <c r="TYB1165" s="12"/>
      <c r="TYC1165" s="12"/>
      <c r="TYD1165" s="12"/>
      <c r="TYE1165" s="12"/>
      <c r="TYF1165" s="12"/>
      <c r="TYG1165" s="12"/>
      <c r="TYH1165" s="12"/>
      <c r="TYI1165" s="12"/>
      <c r="TYJ1165" s="12"/>
      <c r="TYK1165" s="12"/>
      <c r="TYL1165" s="12"/>
      <c r="TYM1165" s="12"/>
      <c r="TYN1165" s="12"/>
      <c r="TYO1165" s="12"/>
      <c r="TYP1165" s="12"/>
      <c r="TYQ1165" s="12"/>
      <c r="TYR1165" s="12"/>
      <c r="TYS1165" s="12"/>
      <c r="TYT1165" s="12"/>
      <c r="TYU1165" s="12"/>
      <c r="TYV1165" s="12"/>
      <c r="TYW1165" s="12"/>
      <c r="TYX1165" s="12"/>
      <c r="TYY1165" s="12"/>
      <c r="TYZ1165" s="12"/>
      <c r="TZA1165" s="12"/>
      <c r="TZB1165" s="12"/>
      <c r="TZC1165" s="12"/>
      <c r="TZD1165" s="12"/>
      <c r="TZE1165" s="12"/>
      <c r="TZF1165" s="12"/>
      <c r="TZG1165" s="12"/>
      <c r="TZH1165" s="12"/>
      <c r="TZI1165" s="12"/>
      <c r="TZJ1165" s="12"/>
      <c r="TZK1165" s="12"/>
      <c r="TZL1165" s="12"/>
      <c r="TZM1165" s="12"/>
      <c r="TZN1165" s="12"/>
      <c r="TZO1165" s="12"/>
      <c r="TZP1165" s="12"/>
      <c r="TZQ1165" s="12"/>
      <c r="TZR1165" s="12"/>
      <c r="TZS1165" s="12"/>
      <c r="TZT1165" s="12"/>
      <c r="TZU1165" s="12"/>
      <c r="TZV1165" s="12"/>
      <c r="TZW1165" s="12"/>
      <c r="TZX1165" s="12"/>
      <c r="TZY1165" s="12"/>
      <c r="TZZ1165" s="12"/>
      <c r="UAA1165" s="12"/>
      <c r="UAB1165" s="12"/>
      <c r="UAC1165" s="12"/>
      <c r="UAD1165" s="12"/>
      <c r="UAE1165" s="12"/>
      <c r="UAF1165" s="12"/>
      <c r="UAG1165" s="12"/>
      <c r="UAH1165" s="12"/>
      <c r="UAI1165" s="12"/>
      <c r="UAJ1165" s="12"/>
      <c r="UAK1165" s="12"/>
      <c r="UAL1165" s="12"/>
      <c r="UAM1165" s="12"/>
      <c r="UAN1165" s="12"/>
      <c r="UAO1165" s="12"/>
      <c r="UAP1165" s="12"/>
      <c r="UAQ1165" s="12"/>
      <c r="UAR1165" s="12"/>
      <c r="UAS1165" s="12"/>
      <c r="UAT1165" s="12"/>
      <c r="UAU1165" s="12"/>
      <c r="UAV1165" s="12"/>
      <c r="UAW1165" s="12"/>
      <c r="UAX1165" s="12"/>
      <c r="UAY1165" s="12"/>
      <c r="UAZ1165" s="12"/>
      <c r="UBA1165" s="12"/>
      <c r="UBB1165" s="12"/>
      <c r="UBC1165" s="12"/>
      <c r="UBD1165" s="12"/>
      <c r="UBE1165" s="12"/>
      <c r="UBF1165" s="12"/>
      <c r="UBG1165" s="12"/>
      <c r="UBH1165" s="12"/>
      <c r="UBI1165" s="12"/>
      <c r="UBJ1165" s="12"/>
      <c r="UBK1165" s="12"/>
      <c r="UBL1165" s="12"/>
      <c r="UBM1165" s="12"/>
      <c r="UBN1165" s="12"/>
      <c r="UBO1165" s="12"/>
      <c r="UBP1165" s="12"/>
      <c r="UBQ1165" s="12"/>
      <c r="UBR1165" s="12"/>
      <c r="UBS1165" s="12"/>
      <c r="UBT1165" s="12"/>
      <c r="UBU1165" s="12"/>
      <c r="UBV1165" s="12"/>
      <c r="UBW1165" s="12"/>
      <c r="UBX1165" s="12"/>
      <c r="UBY1165" s="12"/>
      <c r="UBZ1165" s="12"/>
      <c r="UCA1165" s="12"/>
      <c r="UCB1165" s="12"/>
      <c r="UCC1165" s="12"/>
      <c r="UCD1165" s="12"/>
      <c r="UCE1165" s="12"/>
      <c r="UCF1165" s="12"/>
      <c r="UCG1165" s="12"/>
      <c r="UCH1165" s="12"/>
      <c r="UCI1165" s="12"/>
      <c r="UCJ1165" s="12"/>
      <c r="UCK1165" s="12"/>
      <c r="UCL1165" s="12"/>
      <c r="UCM1165" s="12"/>
      <c r="UCN1165" s="12"/>
      <c r="UCO1165" s="12"/>
      <c r="UCP1165" s="12"/>
      <c r="UCQ1165" s="12"/>
      <c r="UCR1165" s="12"/>
      <c r="UCS1165" s="12"/>
      <c r="UCT1165" s="12"/>
      <c r="UCU1165" s="12"/>
      <c r="UCV1165" s="12"/>
      <c r="UCW1165" s="12"/>
      <c r="UCX1165" s="12"/>
      <c r="UCY1165" s="12"/>
      <c r="UCZ1165" s="12"/>
      <c r="UDA1165" s="12"/>
      <c r="UDB1165" s="12"/>
      <c r="UDC1165" s="12"/>
      <c r="UDD1165" s="12"/>
      <c r="UDE1165" s="12"/>
      <c r="UDF1165" s="12"/>
      <c r="UDG1165" s="12"/>
      <c r="UDH1165" s="12"/>
      <c r="UDI1165" s="12"/>
      <c r="UDJ1165" s="12"/>
      <c r="UDK1165" s="12"/>
      <c r="UDL1165" s="12"/>
      <c r="UDM1165" s="12"/>
      <c r="UDN1165" s="12"/>
      <c r="UDO1165" s="12"/>
      <c r="UDP1165" s="12"/>
      <c r="UDQ1165" s="12"/>
      <c r="UDR1165" s="12"/>
      <c r="UDS1165" s="12"/>
      <c r="UDT1165" s="12"/>
      <c r="UDU1165" s="12"/>
      <c r="UDV1165" s="12"/>
      <c r="UDW1165" s="12"/>
      <c r="UDX1165" s="12"/>
      <c r="UDY1165" s="12"/>
      <c r="UDZ1165" s="12"/>
      <c r="UEA1165" s="12"/>
      <c r="UEB1165" s="12"/>
      <c r="UEC1165" s="12"/>
      <c r="UED1165" s="12"/>
      <c r="UEE1165" s="12"/>
      <c r="UEF1165" s="12"/>
      <c r="UEG1165" s="12"/>
      <c r="UEH1165" s="12"/>
      <c r="UEI1165" s="12"/>
      <c r="UEJ1165" s="12"/>
      <c r="UEK1165" s="12"/>
      <c r="UEL1165" s="12"/>
      <c r="UEM1165" s="12"/>
      <c r="UEN1165" s="12"/>
      <c r="UEO1165" s="12"/>
      <c r="UEP1165" s="12"/>
      <c r="UEQ1165" s="12"/>
      <c r="UER1165" s="12"/>
      <c r="UES1165" s="12"/>
      <c r="UET1165" s="12"/>
      <c r="UEU1165" s="12"/>
      <c r="UEV1165" s="12"/>
      <c r="UEW1165" s="12"/>
      <c r="UEX1165" s="12"/>
      <c r="UEY1165" s="12"/>
      <c r="UEZ1165" s="12"/>
      <c r="UFA1165" s="12"/>
      <c r="UFB1165" s="12"/>
      <c r="UFC1165" s="12"/>
      <c r="UFD1165" s="12"/>
      <c r="UFE1165" s="12"/>
      <c r="UFF1165" s="12"/>
      <c r="UFG1165" s="12"/>
      <c r="UFH1165" s="12"/>
      <c r="UFI1165" s="12"/>
      <c r="UFJ1165" s="12"/>
      <c r="UFK1165" s="12"/>
      <c r="UFL1165" s="12"/>
      <c r="UFM1165" s="12"/>
      <c r="UFN1165" s="12"/>
      <c r="UFO1165" s="12"/>
      <c r="UFP1165" s="12"/>
      <c r="UFQ1165" s="12"/>
      <c r="UFR1165" s="12"/>
      <c r="UFS1165" s="12"/>
      <c r="UFT1165" s="12"/>
      <c r="UFU1165" s="12"/>
      <c r="UFV1165" s="12"/>
      <c r="UFW1165" s="12"/>
      <c r="UFX1165" s="12"/>
      <c r="UFY1165" s="12"/>
      <c r="UFZ1165" s="12"/>
      <c r="UGA1165" s="12"/>
      <c r="UGB1165" s="12"/>
      <c r="UGC1165" s="12"/>
      <c r="UGD1165" s="12"/>
      <c r="UGE1165" s="12"/>
      <c r="UGF1165" s="12"/>
      <c r="UGG1165" s="12"/>
      <c r="UGH1165" s="12"/>
      <c r="UGI1165" s="12"/>
      <c r="UGJ1165" s="12"/>
      <c r="UGK1165" s="12"/>
      <c r="UGL1165" s="12"/>
      <c r="UGM1165" s="12"/>
      <c r="UGN1165" s="12"/>
      <c r="UGO1165" s="12"/>
      <c r="UGP1165" s="12"/>
      <c r="UGQ1165" s="12"/>
      <c r="UGR1165" s="12"/>
      <c r="UGS1165" s="12"/>
      <c r="UGT1165" s="12"/>
      <c r="UGU1165" s="12"/>
      <c r="UGV1165" s="12"/>
      <c r="UGW1165" s="12"/>
      <c r="UGX1165" s="12"/>
      <c r="UGY1165" s="12"/>
      <c r="UGZ1165" s="12"/>
      <c r="UHA1165" s="12"/>
      <c r="UHB1165" s="12"/>
      <c r="UHC1165" s="12"/>
      <c r="UHD1165" s="12"/>
      <c r="UHE1165" s="12"/>
      <c r="UHF1165" s="12"/>
      <c r="UHG1165" s="12"/>
      <c r="UHH1165" s="12"/>
      <c r="UHI1165" s="12"/>
      <c r="UHJ1165" s="12"/>
      <c r="UHK1165" s="12"/>
      <c r="UHL1165" s="12"/>
      <c r="UHM1165" s="12"/>
      <c r="UHN1165" s="12"/>
      <c r="UHO1165" s="12"/>
      <c r="UHP1165" s="12"/>
      <c r="UHQ1165" s="12"/>
      <c r="UHR1165" s="12"/>
      <c r="UHS1165" s="12"/>
      <c r="UHT1165" s="12"/>
      <c r="UHU1165" s="12"/>
      <c r="UHV1165" s="12"/>
      <c r="UHW1165" s="12"/>
      <c r="UHX1165" s="12"/>
      <c r="UHY1165" s="12"/>
      <c r="UHZ1165" s="12"/>
      <c r="UIA1165" s="12"/>
      <c r="UIB1165" s="12"/>
      <c r="UIC1165" s="12"/>
      <c r="UID1165" s="12"/>
      <c r="UIE1165" s="12"/>
      <c r="UIF1165" s="12"/>
      <c r="UIG1165" s="12"/>
      <c r="UIH1165" s="12"/>
      <c r="UII1165" s="12"/>
      <c r="UIJ1165" s="12"/>
      <c r="UIK1165" s="12"/>
      <c r="UIL1165" s="12"/>
      <c r="UIM1165" s="12"/>
      <c r="UIN1165" s="12"/>
      <c r="UIO1165" s="12"/>
      <c r="UIP1165" s="12"/>
      <c r="UIQ1165" s="12"/>
      <c r="UIR1165" s="12"/>
      <c r="UIS1165" s="12"/>
      <c r="UIT1165" s="12"/>
      <c r="UIU1165" s="12"/>
      <c r="UIV1165" s="12"/>
      <c r="UIW1165" s="12"/>
      <c r="UIX1165" s="12"/>
      <c r="UIY1165" s="12"/>
      <c r="UIZ1165" s="12"/>
      <c r="UJA1165" s="12"/>
      <c r="UJB1165" s="12"/>
      <c r="UJC1165" s="12"/>
      <c r="UJD1165" s="12"/>
      <c r="UJE1165" s="12"/>
      <c r="UJF1165" s="12"/>
      <c r="UJG1165" s="12"/>
      <c r="UJH1165" s="12"/>
      <c r="UJI1165" s="12"/>
      <c r="UJJ1165" s="12"/>
      <c r="UJK1165" s="12"/>
      <c r="UJL1165" s="12"/>
      <c r="UJM1165" s="12"/>
      <c r="UJN1165" s="12"/>
      <c r="UJO1165" s="12"/>
      <c r="UJP1165" s="12"/>
      <c r="UJQ1165" s="12"/>
      <c r="UJR1165" s="12"/>
      <c r="UJS1165" s="12"/>
      <c r="UJT1165" s="12"/>
      <c r="UJU1165" s="12"/>
      <c r="UJV1165" s="12"/>
      <c r="UJW1165" s="12"/>
      <c r="UJX1165" s="12"/>
      <c r="UJY1165" s="12"/>
      <c r="UJZ1165" s="12"/>
      <c r="UKA1165" s="12"/>
      <c r="UKB1165" s="12"/>
      <c r="UKC1165" s="12"/>
      <c r="UKD1165" s="12"/>
      <c r="UKE1165" s="12"/>
      <c r="UKF1165" s="12"/>
      <c r="UKG1165" s="12"/>
      <c r="UKH1165" s="12"/>
      <c r="UKI1165" s="12"/>
      <c r="UKJ1165" s="12"/>
      <c r="UKK1165" s="12"/>
      <c r="UKL1165" s="12"/>
      <c r="UKM1165" s="12"/>
      <c r="UKN1165" s="12"/>
      <c r="UKO1165" s="12"/>
      <c r="UKP1165" s="12"/>
      <c r="UKQ1165" s="12"/>
      <c r="UKR1165" s="12"/>
      <c r="UKS1165" s="12"/>
      <c r="UKT1165" s="12"/>
      <c r="UKU1165" s="12"/>
      <c r="UKV1165" s="12"/>
      <c r="UKW1165" s="12"/>
      <c r="UKX1165" s="12"/>
      <c r="UKY1165" s="12"/>
      <c r="UKZ1165" s="12"/>
      <c r="ULA1165" s="12"/>
      <c r="ULB1165" s="12"/>
      <c r="ULC1165" s="12"/>
      <c r="ULD1165" s="12"/>
      <c r="ULE1165" s="12"/>
      <c r="ULF1165" s="12"/>
      <c r="ULG1165" s="12"/>
      <c r="ULH1165" s="12"/>
      <c r="ULI1165" s="12"/>
      <c r="ULJ1165" s="12"/>
      <c r="ULK1165" s="12"/>
      <c r="ULL1165" s="12"/>
      <c r="ULM1165" s="12"/>
      <c r="ULN1165" s="12"/>
      <c r="ULO1165" s="12"/>
      <c r="ULP1165" s="12"/>
      <c r="ULQ1165" s="12"/>
      <c r="ULR1165" s="12"/>
      <c r="ULS1165" s="12"/>
      <c r="ULT1165" s="12"/>
      <c r="ULU1165" s="12"/>
      <c r="ULV1165" s="12"/>
      <c r="ULW1165" s="12"/>
      <c r="ULX1165" s="12"/>
      <c r="ULY1165" s="12"/>
      <c r="ULZ1165" s="12"/>
      <c r="UMA1165" s="12"/>
      <c r="UMB1165" s="12"/>
      <c r="UMC1165" s="12"/>
      <c r="UMD1165" s="12"/>
      <c r="UME1165" s="12"/>
      <c r="UMF1165" s="12"/>
      <c r="UMG1165" s="12"/>
      <c r="UMH1165" s="12"/>
      <c r="UMI1165" s="12"/>
      <c r="UMJ1165" s="12"/>
      <c r="UMK1165" s="12"/>
      <c r="UML1165" s="12"/>
      <c r="UMM1165" s="12"/>
      <c r="UMN1165" s="12"/>
      <c r="UMO1165" s="12"/>
      <c r="UMP1165" s="12"/>
      <c r="UMQ1165" s="12"/>
      <c r="UMR1165" s="12"/>
      <c r="UMS1165" s="12"/>
      <c r="UMT1165" s="12"/>
      <c r="UMU1165" s="12"/>
      <c r="UMV1165" s="12"/>
      <c r="UMW1165" s="12"/>
      <c r="UMX1165" s="12"/>
      <c r="UMY1165" s="12"/>
      <c r="UMZ1165" s="12"/>
      <c r="UNA1165" s="12"/>
      <c r="UNB1165" s="12"/>
      <c r="UNC1165" s="12"/>
      <c r="UND1165" s="12"/>
      <c r="UNE1165" s="12"/>
      <c r="UNF1165" s="12"/>
      <c r="UNG1165" s="12"/>
      <c r="UNH1165" s="12"/>
      <c r="UNI1165" s="12"/>
      <c r="UNJ1165" s="12"/>
      <c r="UNK1165" s="12"/>
      <c r="UNL1165" s="12"/>
      <c r="UNM1165" s="12"/>
      <c r="UNN1165" s="12"/>
      <c r="UNO1165" s="12"/>
      <c r="UNP1165" s="12"/>
      <c r="UNQ1165" s="12"/>
      <c r="UNR1165" s="12"/>
      <c r="UNS1165" s="12"/>
      <c r="UNT1165" s="12"/>
      <c r="UNU1165" s="12"/>
      <c r="UNV1165" s="12"/>
      <c r="UNW1165" s="12"/>
      <c r="UNX1165" s="12"/>
      <c r="UNY1165" s="12"/>
      <c r="UNZ1165" s="12"/>
      <c r="UOA1165" s="12"/>
      <c r="UOB1165" s="12"/>
      <c r="UOC1165" s="12"/>
      <c r="UOD1165" s="12"/>
      <c r="UOE1165" s="12"/>
      <c r="UOF1165" s="12"/>
      <c r="UOG1165" s="12"/>
      <c r="UOH1165" s="12"/>
      <c r="UOI1165" s="12"/>
      <c r="UOJ1165" s="12"/>
      <c r="UOK1165" s="12"/>
      <c r="UOL1165" s="12"/>
      <c r="UOM1165" s="12"/>
      <c r="UON1165" s="12"/>
      <c r="UOO1165" s="12"/>
      <c r="UOP1165" s="12"/>
      <c r="UOQ1165" s="12"/>
      <c r="UOR1165" s="12"/>
      <c r="UOS1165" s="12"/>
      <c r="UOT1165" s="12"/>
      <c r="UOU1165" s="12"/>
      <c r="UOV1165" s="12"/>
      <c r="UOW1165" s="12"/>
      <c r="UOX1165" s="12"/>
      <c r="UOY1165" s="12"/>
      <c r="UOZ1165" s="12"/>
      <c r="UPA1165" s="12"/>
      <c r="UPB1165" s="12"/>
      <c r="UPC1165" s="12"/>
      <c r="UPD1165" s="12"/>
      <c r="UPE1165" s="12"/>
      <c r="UPF1165" s="12"/>
      <c r="UPG1165" s="12"/>
      <c r="UPH1165" s="12"/>
      <c r="UPI1165" s="12"/>
      <c r="UPJ1165" s="12"/>
      <c r="UPK1165" s="12"/>
      <c r="UPL1165" s="12"/>
      <c r="UPM1165" s="12"/>
      <c r="UPN1165" s="12"/>
      <c r="UPO1165" s="12"/>
      <c r="UPP1165" s="12"/>
      <c r="UPQ1165" s="12"/>
      <c r="UPR1165" s="12"/>
      <c r="UPS1165" s="12"/>
      <c r="UPT1165" s="12"/>
      <c r="UPU1165" s="12"/>
      <c r="UPV1165" s="12"/>
      <c r="UPW1165" s="12"/>
      <c r="UPX1165" s="12"/>
      <c r="UPY1165" s="12"/>
      <c r="UPZ1165" s="12"/>
      <c r="UQA1165" s="12"/>
      <c r="UQB1165" s="12"/>
      <c r="UQC1165" s="12"/>
      <c r="UQD1165" s="12"/>
      <c r="UQE1165" s="12"/>
      <c r="UQF1165" s="12"/>
      <c r="UQG1165" s="12"/>
      <c r="UQH1165" s="12"/>
      <c r="UQI1165" s="12"/>
      <c r="UQJ1165" s="12"/>
      <c r="UQK1165" s="12"/>
      <c r="UQL1165" s="12"/>
      <c r="UQM1165" s="12"/>
      <c r="UQN1165" s="12"/>
      <c r="UQO1165" s="12"/>
      <c r="UQP1165" s="12"/>
      <c r="UQQ1165" s="12"/>
      <c r="UQR1165" s="12"/>
      <c r="UQS1165" s="12"/>
      <c r="UQT1165" s="12"/>
      <c r="UQU1165" s="12"/>
      <c r="UQV1165" s="12"/>
      <c r="UQW1165" s="12"/>
      <c r="UQX1165" s="12"/>
      <c r="UQY1165" s="12"/>
      <c r="UQZ1165" s="12"/>
      <c r="URA1165" s="12"/>
      <c r="URB1165" s="12"/>
      <c r="URC1165" s="12"/>
      <c r="URD1165" s="12"/>
      <c r="URE1165" s="12"/>
      <c r="URF1165" s="12"/>
      <c r="URG1165" s="12"/>
      <c r="URH1165" s="12"/>
      <c r="URI1165" s="12"/>
      <c r="URJ1165" s="12"/>
      <c r="URK1165" s="12"/>
      <c r="URL1165" s="12"/>
      <c r="URM1165" s="12"/>
      <c r="URN1165" s="12"/>
      <c r="URO1165" s="12"/>
      <c r="URP1165" s="12"/>
      <c r="URQ1165" s="12"/>
      <c r="URR1165" s="12"/>
      <c r="URS1165" s="12"/>
      <c r="URT1165" s="12"/>
      <c r="URU1165" s="12"/>
      <c r="URV1165" s="12"/>
      <c r="URW1165" s="12"/>
      <c r="URX1165" s="12"/>
      <c r="URY1165" s="12"/>
      <c r="URZ1165" s="12"/>
      <c r="USA1165" s="12"/>
      <c r="USB1165" s="12"/>
      <c r="USC1165" s="12"/>
      <c r="USD1165" s="12"/>
      <c r="USE1165" s="12"/>
      <c r="USF1165" s="12"/>
      <c r="USG1165" s="12"/>
      <c r="USH1165" s="12"/>
      <c r="USI1165" s="12"/>
      <c r="USJ1165" s="12"/>
      <c r="USK1165" s="12"/>
      <c r="USL1165" s="12"/>
      <c r="USM1165" s="12"/>
      <c r="USN1165" s="12"/>
      <c r="USO1165" s="12"/>
      <c r="USP1165" s="12"/>
      <c r="USQ1165" s="12"/>
      <c r="USR1165" s="12"/>
      <c r="USS1165" s="12"/>
      <c r="UST1165" s="12"/>
      <c r="USU1165" s="12"/>
      <c r="USV1165" s="12"/>
      <c r="USW1165" s="12"/>
      <c r="USX1165" s="12"/>
      <c r="USY1165" s="12"/>
      <c r="USZ1165" s="12"/>
      <c r="UTA1165" s="12"/>
      <c r="UTB1165" s="12"/>
      <c r="UTC1165" s="12"/>
      <c r="UTD1165" s="12"/>
      <c r="UTE1165" s="12"/>
      <c r="UTF1165" s="12"/>
      <c r="UTG1165" s="12"/>
      <c r="UTH1165" s="12"/>
      <c r="UTI1165" s="12"/>
      <c r="UTJ1165" s="12"/>
      <c r="UTK1165" s="12"/>
      <c r="UTL1165" s="12"/>
      <c r="UTM1165" s="12"/>
      <c r="UTN1165" s="12"/>
      <c r="UTO1165" s="12"/>
      <c r="UTP1165" s="12"/>
      <c r="UTQ1165" s="12"/>
      <c r="UTR1165" s="12"/>
      <c r="UTS1165" s="12"/>
      <c r="UTT1165" s="12"/>
      <c r="UTU1165" s="12"/>
      <c r="UTV1165" s="12"/>
      <c r="UTW1165" s="12"/>
      <c r="UTX1165" s="12"/>
      <c r="UTY1165" s="12"/>
      <c r="UTZ1165" s="12"/>
      <c r="UUA1165" s="12"/>
      <c r="UUB1165" s="12"/>
      <c r="UUC1165" s="12"/>
      <c r="UUD1165" s="12"/>
      <c r="UUE1165" s="12"/>
      <c r="UUF1165" s="12"/>
      <c r="UUG1165" s="12"/>
      <c r="UUH1165" s="12"/>
      <c r="UUI1165" s="12"/>
      <c r="UUJ1165" s="12"/>
      <c r="UUK1165" s="12"/>
      <c r="UUL1165" s="12"/>
      <c r="UUM1165" s="12"/>
      <c r="UUN1165" s="12"/>
      <c r="UUO1165" s="12"/>
      <c r="UUP1165" s="12"/>
      <c r="UUQ1165" s="12"/>
      <c r="UUR1165" s="12"/>
      <c r="UUS1165" s="12"/>
      <c r="UUT1165" s="12"/>
      <c r="UUU1165" s="12"/>
      <c r="UUV1165" s="12"/>
      <c r="UUW1165" s="12"/>
      <c r="UUX1165" s="12"/>
      <c r="UUY1165" s="12"/>
      <c r="UUZ1165" s="12"/>
      <c r="UVA1165" s="12"/>
      <c r="UVB1165" s="12"/>
      <c r="UVC1165" s="12"/>
      <c r="UVD1165" s="12"/>
      <c r="UVE1165" s="12"/>
      <c r="UVF1165" s="12"/>
      <c r="UVG1165" s="12"/>
      <c r="UVH1165" s="12"/>
      <c r="UVI1165" s="12"/>
      <c r="UVJ1165" s="12"/>
      <c r="UVK1165" s="12"/>
      <c r="UVL1165" s="12"/>
      <c r="UVM1165" s="12"/>
      <c r="UVN1165" s="12"/>
      <c r="UVO1165" s="12"/>
      <c r="UVP1165" s="12"/>
      <c r="UVQ1165" s="12"/>
      <c r="UVR1165" s="12"/>
      <c r="UVS1165" s="12"/>
      <c r="UVT1165" s="12"/>
      <c r="UVU1165" s="12"/>
      <c r="UVV1165" s="12"/>
      <c r="UVW1165" s="12"/>
      <c r="UVX1165" s="12"/>
      <c r="UVY1165" s="12"/>
      <c r="UVZ1165" s="12"/>
      <c r="UWA1165" s="12"/>
      <c r="UWB1165" s="12"/>
      <c r="UWC1165" s="12"/>
      <c r="UWD1165" s="12"/>
      <c r="UWE1165" s="12"/>
      <c r="UWF1165" s="12"/>
      <c r="UWG1165" s="12"/>
      <c r="UWH1165" s="12"/>
      <c r="UWI1165" s="12"/>
      <c r="UWJ1165" s="12"/>
      <c r="UWK1165" s="12"/>
      <c r="UWL1165" s="12"/>
      <c r="UWM1165" s="12"/>
      <c r="UWN1165" s="12"/>
      <c r="UWO1165" s="12"/>
      <c r="UWP1165" s="12"/>
      <c r="UWQ1165" s="12"/>
      <c r="UWR1165" s="12"/>
      <c r="UWS1165" s="12"/>
      <c r="UWT1165" s="12"/>
      <c r="UWU1165" s="12"/>
      <c r="UWV1165" s="12"/>
      <c r="UWW1165" s="12"/>
      <c r="UWX1165" s="12"/>
      <c r="UWY1165" s="12"/>
      <c r="UWZ1165" s="12"/>
      <c r="UXA1165" s="12"/>
      <c r="UXB1165" s="12"/>
      <c r="UXC1165" s="12"/>
      <c r="UXD1165" s="12"/>
      <c r="UXE1165" s="12"/>
      <c r="UXF1165" s="12"/>
      <c r="UXG1165" s="12"/>
      <c r="UXH1165" s="12"/>
      <c r="UXI1165" s="12"/>
      <c r="UXJ1165" s="12"/>
      <c r="UXK1165" s="12"/>
      <c r="UXL1165" s="12"/>
      <c r="UXM1165" s="12"/>
      <c r="UXN1165" s="12"/>
      <c r="UXO1165" s="12"/>
      <c r="UXP1165" s="12"/>
      <c r="UXQ1165" s="12"/>
      <c r="UXR1165" s="12"/>
      <c r="UXS1165" s="12"/>
      <c r="UXT1165" s="12"/>
      <c r="UXU1165" s="12"/>
      <c r="UXV1165" s="12"/>
      <c r="UXW1165" s="12"/>
      <c r="UXX1165" s="12"/>
      <c r="UXY1165" s="12"/>
      <c r="UXZ1165" s="12"/>
      <c r="UYA1165" s="12"/>
      <c r="UYB1165" s="12"/>
      <c r="UYC1165" s="12"/>
      <c r="UYD1165" s="12"/>
      <c r="UYE1165" s="12"/>
      <c r="UYF1165" s="12"/>
      <c r="UYG1165" s="12"/>
      <c r="UYH1165" s="12"/>
      <c r="UYI1165" s="12"/>
      <c r="UYJ1165" s="12"/>
      <c r="UYK1165" s="12"/>
      <c r="UYL1165" s="12"/>
      <c r="UYM1165" s="12"/>
      <c r="UYN1165" s="12"/>
      <c r="UYO1165" s="12"/>
      <c r="UYP1165" s="12"/>
      <c r="UYQ1165" s="12"/>
      <c r="UYR1165" s="12"/>
      <c r="UYS1165" s="12"/>
      <c r="UYT1165" s="12"/>
      <c r="UYU1165" s="12"/>
      <c r="UYV1165" s="12"/>
      <c r="UYW1165" s="12"/>
      <c r="UYX1165" s="12"/>
      <c r="UYY1165" s="12"/>
      <c r="UYZ1165" s="12"/>
      <c r="UZA1165" s="12"/>
      <c r="UZB1165" s="12"/>
      <c r="UZC1165" s="12"/>
      <c r="UZD1165" s="12"/>
      <c r="UZE1165" s="12"/>
      <c r="UZF1165" s="12"/>
      <c r="UZG1165" s="12"/>
      <c r="UZH1165" s="12"/>
      <c r="UZI1165" s="12"/>
      <c r="UZJ1165" s="12"/>
      <c r="UZK1165" s="12"/>
      <c r="UZL1165" s="12"/>
      <c r="UZM1165" s="12"/>
      <c r="UZN1165" s="12"/>
      <c r="UZO1165" s="12"/>
      <c r="UZP1165" s="12"/>
      <c r="UZQ1165" s="12"/>
      <c r="UZR1165" s="12"/>
      <c r="UZS1165" s="12"/>
      <c r="UZT1165" s="12"/>
      <c r="UZU1165" s="12"/>
      <c r="UZV1165" s="12"/>
      <c r="UZW1165" s="12"/>
      <c r="UZX1165" s="12"/>
      <c r="UZY1165" s="12"/>
      <c r="UZZ1165" s="12"/>
      <c r="VAA1165" s="12"/>
      <c r="VAB1165" s="12"/>
      <c r="VAC1165" s="12"/>
      <c r="VAD1165" s="12"/>
      <c r="VAE1165" s="12"/>
      <c r="VAF1165" s="12"/>
      <c r="VAG1165" s="12"/>
      <c r="VAH1165" s="12"/>
      <c r="VAI1165" s="12"/>
      <c r="VAJ1165" s="12"/>
      <c r="VAK1165" s="12"/>
      <c r="VAL1165" s="12"/>
      <c r="VAM1165" s="12"/>
      <c r="VAN1165" s="12"/>
      <c r="VAO1165" s="12"/>
      <c r="VAP1165" s="12"/>
      <c r="VAQ1165" s="12"/>
      <c r="VAR1165" s="12"/>
      <c r="VAS1165" s="12"/>
      <c r="VAT1165" s="12"/>
      <c r="VAU1165" s="12"/>
      <c r="VAV1165" s="12"/>
      <c r="VAW1165" s="12"/>
      <c r="VAX1165" s="12"/>
      <c r="VAY1165" s="12"/>
      <c r="VAZ1165" s="12"/>
      <c r="VBA1165" s="12"/>
      <c r="VBB1165" s="12"/>
      <c r="VBC1165" s="12"/>
      <c r="VBD1165" s="12"/>
      <c r="VBE1165" s="12"/>
      <c r="VBF1165" s="12"/>
      <c r="VBG1165" s="12"/>
      <c r="VBH1165" s="12"/>
      <c r="VBI1165" s="12"/>
      <c r="VBJ1165" s="12"/>
      <c r="VBK1165" s="12"/>
      <c r="VBL1165" s="12"/>
      <c r="VBM1165" s="12"/>
      <c r="VBN1165" s="12"/>
      <c r="VBO1165" s="12"/>
      <c r="VBP1165" s="12"/>
      <c r="VBQ1165" s="12"/>
      <c r="VBR1165" s="12"/>
      <c r="VBS1165" s="12"/>
      <c r="VBT1165" s="12"/>
      <c r="VBU1165" s="12"/>
      <c r="VBV1165" s="12"/>
      <c r="VBW1165" s="12"/>
      <c r="VBX1165" s="12"/>
      <c r="VBY1165" s="12"/>
      <c r="VBZ1165" s="12"/>
      <c r="VCA1165" s="12"/>
      <c r="VCB1165" s="12"/>
      <c r="VCC1165" s="12"/>
      <c r="VCD1165" s="12"/>
      <c r="VCE1165" s="12"/>
      <c r="VCF1165" s="12"/>
      <c r="VCG1165" s="12"/>
      <c r="VCH1165" s="12"/>
      <c r="VCI1165" s="12"/>
      <c r="VCJ1165" s="12"/>
      <c r="VCK1165" s="12"/>
      <c r="VCL1165" s="12"/>
      <c r="VCM1165" s="12"/>
      <c r="VCN1165" s="12"/>
      <c r="VCO1165" s="12"/>
      <c r="VCP1165" s="12"/>
      <c r="VCQ1165" s="12"/>
      <c r="VCR1165" s="12"/>
      <c r="VCS1165" s="12"/>
      <c r="VCT1165" s="12"/>
      <c r="VCU1165" s="12"/>
      <c r="VCV1165" s="12"/>
      <c r="VCW1165" s="12"/>
      <c r="VCX1165" s="12"/>
      <c r="VCY1165" s="12"/>
      <c r="VCZ1165" s="12"/>
      <c r="VDA1165" s="12"/>
      <c r="VDB1165" s="12"/>
      <c r="VDC1165" s="12"/>
      <c r="VDD1165" s="12"/>
      <c r="VDE1165" s="12"/>
      <c r="VDF1165" s="12"/>
      <c r="VDG1165" s="12"/>
      <c r="VDH1165" s="12"/>
      <c r="VDI1165" s="12"/>
      <c r="VDJ1165" s="12"/>
      <c r="VDK1165" s="12"/>
      <c r="VDL1165" s="12"/>
      <c r="VDM1165" s="12"/>
      <c r="VDN1165" s="12"/>
      <c r="VDO1165" s="12"/>
      <c r="VDP1165" s="12"/>
      <c r="VDQ1165" s="12"/>
      <c r="VDR1165" s="12"/>
      <c r="VDS1165" s="12"/>
      <c r="VDT1165" s="12"/>
      <c r="VDU1165" s="12"/>
      <c r="VDV1165" s="12"/>
      <c r="VDW1165" s="12"/>
      <c r="VDX1165" s="12"/>
      <c r="VDY1165" s="12"/>
      <c r="VDZ1165" s="12"/>
      <c r="VEA1165" s="12"/>
      <c r="VEB1165" s="12"/>
      <c r="VEC1165" s="12"/>
      <c r="VED1165" s="12"/>
      <c r="VEE1165" s="12"/>
      <c r="VEF1165" s="12"/>
      <c r="VEG1165" s="12"/>
      <c r="VEH1165" s="12"/>
      <c r="VEI1165" s="12"/>
      <c r="VEJ1165" s="12"/>
      <c r="VEK1165" s="12"/>
      <c r="VEL1165" s="12"/>
      <c r="VEM1165" s="12"/>
      <c r="VEN1165" s="12"/>
      <c r="VEO1165" s="12"/>
      <c r="VEP1165" s="12"/>
      <c r="VEQ1165" s="12"/>
      <c r="VER1165" s="12"/>
      <c r="VES1165" s="12"/>
      <c r="VET1165" s="12"/>
      <c r="VEU1165" s="12"/>
      <c r="VEV1165" s="12"/>
      <c r="VEW1165" s="12"/>
      <c r="VEX1165" s="12"/>
      <c r="VEY1165" s="12"/>
      <c r="VEZ1165" s="12"/>
      <c r="VFA1165" s="12"/>
      <c r="VFB1165" s="12"/>
      <c r="VFC1165" s="12"/>
      <c r="VFD1165" s="12"/>
      <c r="VFE1165" s="12"/>
      <c r="VFF1165" s="12"/>
      <c r="VFG1165" s="12"/>
      <c r="VFH1165" s="12"/>
      <c r="VFI1165" s="12"/>
      <c r="VFJ1165" s="12"/>
      <c r="VFK1165" s="12"/>
      <c r="VFL1165" s="12"/>
      <c r="VFM1165" s="12"/>
      <c r="VFN1165" s="12"/>
      <c r="VFO1165" s="12"/>
      <c r="VFP1165" s="12"/>
      <c r="VFQ1165" s="12"/>
      <c r="VFR1165" s="12"/>
      <c r="VFS1165" s="12"/>
      <c r="VFT1165" s="12"/>
      <c r="VFU1165" s="12"/>
      <c r="VFV1165" s="12"/>
      <c r="VFW1165" s="12"/>
      <c r="VFX1165" s="12"/>
      <c r="VFY1165" s="12"/>
      <c r="VFZ1165" s="12"/>
      <c r="VGA1165" s="12"/>
      <c r="VGB1165" s="12"/>
      <c r="VGC1165" s="12"/>
      <c r="VGD1165" s="12"/>
      <c r="VGE1165" s="12"/>
      <c r="VGF1165" s="12"/>
      <c r="VGG1165" s="12"/>
      <c r="VGH1165" s="12"/>
      <c r="VGI1165" s="12"/>
      <c r="VGJ1165" s="12"/>
      <c r="VGK1165" s="12"/>
      <c r="VGL1165" s="12"/>
      <c r="VGM1165" s="12"/>
      <c r="VGN1165" s="12"/>
      <c r="VGO1165" s="12"/>
      <c r="VGP1165" s="12"/>
      <c r="VGQ1165" s="12"/>
      <c r="VGR1165" s="12"/>
      <c r="VGS1165" s="12"/>
      <c r="VGT1165" s="12"/>
      <c r="VGU1165" s="12"/>
      <c r="VGV1165" s="12"/>
      <c r="VGW1165" s="12"/>
      <c r="VGX1165" s="12"/>
      <c r="VGY1165" s="12"/>
      <c r="VGZ1165" s="12"/>
      <c r="VHA1165" s="12"/>
      <c r="VHB1165" s="12"/>
      <c r="VHC1165" s="12"/>
      <c r="VHD1165" s="12"/>
      <c r="VHE1165" s="12"/>
      <c r="VHF1165" s="12"/>
      <c r="VHG1165" s="12"/>
      <c r="VHH1165" s="12"/>
      <c r="VHI1165" s="12"/>
      <c r="VHJ1165" s="12"/>
      <c r="VHK1165" s="12"/>
      <c r="VHL1165" s="12"/>
      <c r="VHM1165" s="12"/>
      <c r="VHN1165" s="12"/>
      <c r="VHO1165" s="12"/>
      <c r="VHP1165" s="12"/>
      <c r="VHQ1165" s="12"/>
      <c r="VHR1165" s="12"/>
      <c r="VHS1165" s="12"/>
      <c r="VHT1165" s="12"/>
      <c r="VHU1165" s="12"/>
      <c r="VHV1165" s="12"/>
      <c r="VHW1165" s="12"/>
      <c r="VHX1165" s="12"/>
      <c r="VHY1165" s="12"/>
      <c r="VHZ1165" s="12"/>
      <c r="VIA1165" s="12"/>
      <c r="VIB1165" s="12"/>
      <c r="VIC1165" s="12"/>
      <c r="VID1165" s="12"/>
      <c r="VIE1165" s="12"/>
      <c r="VIF1165" s="12"/>
      <c r="VIG1165" s="12"/>
      <c r="VIH1165" s="12"/>
      <c r="VII1165" s="12"/>
      <c r="VIJ1165" s="12"/>
      <c r="VIK1165" s="12"/>
      <c r="VIL1165" s="12"/>
      <c r="VIM1165" s="12"/>
      <c r="VIN1165" s="12"/>
      <c r="VIO1165" s="12"/>
      <c r="VIP1165" s="12"/>
      <c r="VIQ1165" s="12"/>
      <c r="VIR1165" s="12"/>
      <c r="VIS1165" s="12"/>
      <c r="VIT1165" s="12"/>
      <c r="VIU1165" s="12"/>
      <c r="VIV1165" s="12"/>
      <c r="VIW1165" s="12"/>
      <c r="VIX1165" s="12"/>
      <c r="VIY1165" s="12"/>
      <c r="VIZ1165" s="12"/>
      <c r="VJA1165" s="12"/>
      <c r="VJB1165" s="12"/>
      <c r="VJC1165" s="12"/>
      <c r="VJD1165" s="12"/>
      <c r="VJE1165" s="12"/>
      <c r="VJF1165" s="12"/>
      <c r="VJG1165" s="12"/>
      <c r="VJH1165" s="12"/>
      <c r="VJI1165" s="12"/>
      <c r="VJJ1165" s="12"/>
      <c r="VJK1165" s="12"/>
      <c r="VJL1165" s="12"/>
      <c r="VJM1165" s="12"/>
      <c r="VJN1165" s="12"/>
      <c r="VJO1165" s="12"/>
      <c r="VJP1165" s="12"/>
      <c r="VJQ1165" s="12"/>
      <c r="VJR1165" s="12"/>
      <c r="VJS1165" s="12"/>
      <c r="VJT1165" s="12"/>
      <c r="VJU1165" s="12"/>
      <c r="VJV1165" s="12"/>
      <c r="VJW1165" s="12"/>
      <c r="VJX1165" s="12"/>
      <c r="VJY1165" s="12"/>
      <c r="VJZ1165" s="12"/>
      <c r="VKA1165" s="12"/>
      <c r="VKB1165" s="12"/>
      <c r="VKC1165" s="12"/>
      <c r="VKD1165" s="12"/>
      <c r="VKE1165" s="12"/>
      <c r="VKF1165" s="12"/>
      <c r="VKG1165" s="12"/>
      <c r="VKH1165" s="12"/>
      <c r="VKI1165" s="12"/>
      <c r="VKJ1165" s="12"/>
      <c r="VKK1165" s="12"/>
      <c r="VKL1165" s="12"/>
      <c r="VKM1165" s="12"/>
      <c r="VKN1165" s="12"/>
      <c r="VKO1165" s="12"/>
      <c r="VKP1165" s="12"/>
      <c r="VKQ1165" s="12"/>
      <c r="VKR1165" s="12"/>
      <c r="VKS1165" s="12"/>
      <c r="VKT1165" s="12"/>
      <c r="VKU1165" s="12"/>
      <c r="VKV1165" s="12"/>
      <c r="VKW1165" s="12"/>
      <c r="VKX1165" s="12"/>
      <c r="VKY1165" s="12"/>
      <c r="VKZ1165" s="12"/>
      <c r="VLA1165" s="12"/>
      <c r="VLB1165" s="12"/>
      <c r="VLC1165" s="12"/>
      <c r="VLD1165" s="12"/>
      <c r="VLE1165" s="12"/>
      <c r="VLF1165" s="12"/>
      <c r="VLG1165" s="12"/>
      <c r="VLH1165" s="12"/>
      <c r="VLI1165" s="12"/>
      <c r="VLJ1165" s="12"/>
      <c r="VLK1165" s="12"/>
      <c r="VLL1165" s="12"/>
      <c r="VLM1165" s="12"/>
      <c r="VLN1165" s="12"/>
      <c r="VLO1165" s="12"/>
      <c r="VLP1165" s="12"/>
      <c r="VLQ1165" s="12"/>
      <c r="VLR1165" s="12"/>
      <c r="VLS1165" s="12"/>
      <c r="VLT1165" s="12"/>
      <c r="VLU1165" s="12"/>
      <c r="VLV1165" s="12"/>
      <c r="VLW1165" s="12"/>
      <c r="VLX1165" s="12"/>
      <c r="VLY1165" s="12"/>
      <c r="VLZ1165" s="12"/>
      <c r="VMA1165" s="12"/>
      <c r="VMB1165" s="12"/>
      <c r="VMC1165" s="12"/>
      <c r="VMD1165" s="12"/>
      <c r="VME1165" s="12"/>
      <c r="VMF1165" s="12"/>
      <c r="VMG1165" s="12"/>
      <c r="VMH1165" s="12"/>
      <c r="VMI1165" s="12"/>
      <c r="VMJ1165" s="12"/>
      <c r="VMK1165" s="12"/>
      <c r="VML1165" s="12"/>
      <c r="VMM1165" s="12"/>
      <c r="VMN1165" s="12"/>
      <c r="VMO1165" s="12"/>
      <c r="VMP1165" s="12"/>
      <c r="VMQ1165" s="12"/>
      <c r="VMR1165" s="12"/>
      <c r="VMS1165" s="12"/>
      <c r="VMT1165" s="12"/>
      <c r="VMU1165" s="12"/>
      <c r="VMV1165" s="12"/>
      <c r="VMW1165" s="12"/>
      <c r="VMX1165" s="12"/>
      <c r="VMY1165" s="12"/>
      <c r="VMZ1165" s="12"/>
      <c r="VNA1165" s="12"/>
      <c r="VNB1165" s="12"/>
      <c r="VNC1165" s="12"/>
      <c r="VND1165" s="12"/>
      <c r="VNE1165" s="12"/>
      <c r="VNF1165" s="12"/>
      <c r="VNG1165" s="12"/>
      <c r="VNH1165" s="12"/>
      <c r="VNI1165" s="12"/>
      <c r="VNJ1165" s="12"/>
      <c r="VNK1165" s="12"/>
      <c r="VNL1165" s="12"/>
      <c r="VNM1165" s="12"/>
      <c r="VNN1165" s="12"/>
      <c r="VNO1165" s="12"/>
      <c r="VNP1165" s="12"/>
      <c r="VNQ1165" s="12"/>
      <c r="VNR1165" s="12"/>
      <c r="VNS1165" s="12"/>
      <c r="VNT1165" s="12"/>
      <c r="VNU1165" s="12"/>
      <c r="VNV1165" s="12"/>
      <c r="VNW1165" s="12"/>
      <c r="VNX1165" s="12"/>
      <c r="VNY1165" s="12"/>
      <c r="VNZ1165" s="12"/>
      <c r="VOA1165" s="12"/>
      <c r="VOB1165" s="12"/>
      <c r="VOC1165" s="12"/>
      <c r="VOD1165" s="12"/>
      <c r="VOE1165" s="12"/>
      <c r="VOF1165" s="12"/>
      <c r="VOG1165" s="12"/>
      <c r="VOH1165" s="12"/>
      <c r="VOI1165" s="12"/>
      <c r="VOJ1165" s="12"/>
      <c r="VOK1165" s="12"/>
      <c r="VOL1165" s="12"/>
      <c r="VOM1165" s="12"/>
      <c r="VON1165" s="12"/>
      <c r="VOO1165" s="12"/>
      <c r="VOP1165" s="12"/>
      <c r="VOQ1165" s="12"/>
      <c r="VOR1165" s="12"/>
      <c r="VOS1165" s="12"/>
      <c r="VOT1165" s="12"/>
      <c r="VOU1165" s="12"/>
      <c r="VOV1165" s="12"/>
      <c r="VOW1165" s="12"/>
      <c r="VOX1165" s="12"/>
      <c r="VOY1165" s="12"/>
      <c r="VOZ1165" s="12"/>
      <c r="VPA1165" s="12"/>
      <c r="VPB1165" s="12"/>
      <c r="VPC1165" s="12"/>
      <c r="VPD1165" s="12"/>
      <c r="VPE1165" s="12"/>
      <c r="VPF1165" s="12"/>
      <c r="VPG1165" s="12"/>
      <c r="VPH1165" s="12"/>
      <c r="VPI1165" s="12"/>
      <c r="VPJ1165" s="12"/>
      <c r="VPK1165" s="12"/>
      <c r="VPL1165" s="12"/>
      <c r="VPM1165" s="12"/>
      <c r="VPN1165" s="12"/>
      <c r="VPO1165" s="12"/>
      <c r="VPP1165" s="12"/>
      <c r="VPQ1165" s="12"/>
      <c r="VPR1165" s="12"/>
      <c r="VPS1165" s="12"/>
      <c r="VPT1165" s="12"/>
      <c r="VPU1165" s="12"/>
      <c r="VPV1165" s="12"/>
      <c r="VPW1165" s="12"/>
      <c r="VPX1165" s="12"/>
      <c r="VPY1165" s="12"/>
      <c r="VPZ1165" s="12"/>
      <c r="VQA1165" s="12"/>
      <c r="VQB1165" s="12"/>
      <c r="VQC1165" s="12"/>
      <c r="VQD1165" s="12"/>
      <c r="VQE1165" s="12"/>
      <c r="VQF1165" s="12"/>
      <c r="VQG1165" s="12"/>
      <c r="VQH1165" s="12"/>
      <c r="VQI1165" s="12"/>
      <c r="VQJ1165" s="12"/>
      <c r="VQK1165" s="12"/>
      <c r="VQL1165" s="12"/>
      <c r="VQM1165" s="12"/>
      <c r="VQN1165" s="12"/>
      <c r="VQO1165" s="12"/>
      <c r="VQP1165" s="12"/>
      <c r="VQQ1165" s="12"/>
      <c r="VQR1165" s="12"/>
      <c r="VQS1165" s="12"/>
      <c r="VQT1165" s="12"/>
      <c r="VQU1165" s="12"/>
      <c r="VQV1165" s="12"/>
      <c r="VQW1165" s="12"/>
      <c r="VQX1165" s="12"/>
      <c r="VQY1165" s="12"/>
      <c r="VQZ1165" s="12"/>
      <c r="VRA1165" s="12"/>
      <c r="VRB1165" s="12"/>
      <c r="VRC1165" s="12"/>
      <c r="VRD1165" s="12"/>
      <c r="VRE1165" s="12"/>
      <c r="VRF1165" s="12"/>
      <c r="VRG1165" s="12"/>
      <c r="VRH1165" s="12"/>
      <c r="VRI1165" s="12"/>
      <c r="VRJ1165" s="12"/>
      <c r="VRK1165" s="12"/>
      <c r="VRL1165" s="12"/>
      <c r="VRM1165" s="12"/>
      <c r="VRN1165" s="12"/>
      <c r="VRO1165" s="12"/>
      <c r="VRP1165" s="12"/>
      <c r="VRQ1165" s="12"/>
      <c r="VRR1165" s="12"/>
      <c r="VRS1165" s="12"/>
      <c r="VRT1165" s="12"/>
      <c r="VRU1165" s="12"/>
      <c r="VRV1165" s="12"/>
      <c r="VRW1165" s="12"/>
      <c r="VRX1165" s="12"/>
      <c r="VRY1165" s="12"/>
      <c r="VRZ1165" s="12"/>
      <c r="VSA1165" s="12"/>
      <c r="VSB1165" s="12"/>
      <c r="VSC1165" s="12"/>
      <c r="VSD1165" s="12"/>
      <c r="VSE1165" s="12"/>
      <c r="VSF1165" s="12"/>
      <c r="VSG1165" s="12"/>
      <c r="VSH1165" s="12"/>
      <c r="VSI1165" s="12"/>
      <c r="VSJ1165" s="12"/>
      <c r="VSK1165" s="12"/>
      <c r="VSL1165" s="12"/>
      <c r="VSM1165" s="12"/>
      <c r="VSN1165" s="12"/>
      <c r="VSO1165" s="12"/>
      <c r="VSP1165" s="12"/>
      <c r="VSQ1165" s="12"/>
      <c r="VSR1165" s="12"/>
      <c r="VSS1165" s="12"/>
      <c r="VST1165" s="12"/>
      <c r="VSU1165" s="12"/>
      <c r="VSV1165" s="12"/>
      <c r="VSW1165" s="12"/>
      <c r="VSX1165" s="12"/>
      <c r="VSY1165" s="12"/>
      <c r="VSZ1165" s="12"/>
      <c r="VTA1165" s="12"/>
      <c r="VTB1165" s="12"/>
      <c r="VTC1165" s="12"/>
      <c r="VTD1165" s="12"/>
      <c r="VTE1165" s="12"/>
      <c r="VTF1165" s="12"/>
      <c r="VTG1165" s="12"/>
      <c r="VTH1165" s="12"/>
      <c r="VTI1165" s="12"/>
      <c r="VTJ1165" s="12"/>
      <c r="VTK1165" s="12"/>
      <c r="VTL1165" s="12"/>
      <c r="VTM1165" s="12"/>
      <c r="VTN1165" s="12"/>
      <c r="VTO1165" s="12"/>
      <c r="VTP1165" s="12"/>
      <c r="VTQ1165" s="12"/>
      <c r="VTR1165" s="12"/>
      <c r="VTS1165" s="12"/>
      <c r="VTT1165" s="12"/>
      <c r="VTU1165" s="12"/>
      <c r="VTV1165" s="12"/>
      <c r="VTW1165" s="12"/>
      <c r="VTX1165" s="12"/>
      <c r="VTY1165" s="12"/>
      <c r="VTZ1165" s="12"/>
      <c r="VUA1165" s="12"/>
      <c r="VUB1165" s="12"/>
      <c r="VUC1165" s="12"/>
      <c r="VUD1165" s="12"/>
      <c r="VUE1165" s="12"/>
      <c r="VUF1165" s="12"/>
      <c r="VUG1165" s="12"/>
      <c r="VUH1165" s="12"/>
      <c r="VUI1165" s="12"/>
      <c r="VUJ1165" s="12"/>
      <c r="VUK1165" s="12"/>
      <c r="VUL1165" s="12"/>
      <c r="VUM1165" s="12"/>
      <c r="VUN1165" s="12"/>
      <c r="VUO1165" s="12"/>
      <c r="VUP1165" s="12"/>
      <c r="VUQ1165" s="12"/>
      <c r="VUR1165" s="12"/>
      <c r="VUS1165" s="12"/>
      <c r="VUT1165" s="12"/>
      <c r="VUU1165" s="12"/>
      <c r="VUV1165" s="12"/>
      <c r="VUW1165" s="12"/>
      <c r="VUX1165" s="12"/>
      <c r="VUY1165" s="12"/>
      <c r="VUZ1165" s="12"/>
      <c r="VVA1165" s="12"/>
      <c r="VVB1165" s="12"/>
      <c r="VVC1165" s="12"/>
      <c r="VVD1165" s="12"/>
      <c r="VVE1165" s="12"/>
      <c r="VVF1165" s="12"/>
      <c r="VVG1165" s="12"/>
      <c r="VVH1165" s="12"/>
      <c r="VVI1165" s="12"/>
      <c r="VVJ1165" s="12"/>
      <c r="VVK1165" s="12"/>
      <c r="VVL1165" s="12"/>
      <c r="VVM1165" s="12"/>
      <c r="VVN1165" s="12"/>
      <c r="VVO1165" s="12"/>
      <c r="VVP1165" s="12"/>
      <c r="VVQ1165" s="12"/>
      <c r="VVR1165" s="12"/>
      <c r="VVS1165" s="12"/>
      <c r="VVT1165" s="12"/>
      <c r="VVU1165" s="12"/>
      <c r="VVV1165" s="12"/>
      <c r="VVW1165" s="12"/>
      <c r="VVX1165" s="12"/>
      <c r="VVY1165" s="12"/>
      <c r="VVZ1165" s="12"/>
      <c r="VWA1165" s="12"/>
      <c r="VWB1165" s="12"/>
      <c r="VWC1165" s="12"/>
      <c r="VWD1165" s="12"/>
      <c r="VWE1165" s="12"/>
      <c r="VWF1165" s="12"/>
      <c r="VWG1165" s="12"/>
      <c r="VWH1165" s="12"/>
      <c r="VWI1165" s="12"/>
      <c r="VWJ1165" s="12"/>
      <c r="VWK1165" s="12"/>
      <c r="VWL1165" s="12"/>
      <c r="VWM1165" s="12"/>
      <c r="VWN1165" s="12"/>
      <c r="VWO1165" s="12"/>
      <c r="VWP1165" s="12"/>
      <c r="VWQ1165" s="12"/>
      <c r="VWR1165" s="12"/>
      <c r="VWS1165" s="12"/>
      <c r="VWT1165" s="12"/>
      <c r="VWU1165" s="12"/>
      <c r="VWV1165" s="12"/>
      <c r="VWW1165" s="12"/>
      <c r="VWX1165" s="12"/>
      <c r="VWY1165" s="12"/>
      <c r="VWZ1165" s="12"/>
      <c r="VXA1165" s="12"/>
      <c r="VXB1165" s="12"/>
      <c r="VXC1165" s="12"/>
      <c r="VXD1165" s="12"/>
      <c r="VXE1165" s="12"/>
      <c r="VXF1165" s="12"/>
      <c r="VXG1165" s="12"/>
      <c r="VXH1165" s="12"/>
      <c r="VXI1165" s="12"/>
      <c r="VXJ1165" s="12"/>
      <c r="VXK1165" s="12"/>
      <c r="VXL1165" s="12"/>
      <c r="VXM1165" s="12"/>
      <c r="VXN1165" s="12"/>
      <c r="VXO1165" s="12"/>
      <c r="VXP1165" s="12"/>
      <c r="VXQ1165" s="12"/>
      <c r="VXR1165" s="12"/>
      <c r="VXS1165" s="12"/>
      <c r="VXT1165" s="12"/>
      <c r="VXU1165" s="12"/>
      <c r="VXV1165" s="12"/>
      <c r="VXW1165" s="12"/>
      <c r="VXX1165" s="12"/>
      <c r="VXY1165" s="12"/>
      <c r="VXZ1165" s="12"/>
      <c r="VYA1165" s="12"/>
      <c r="VYB1165" s="12"/>
      <c r="VYC1165" s="12"/>
      <c r="VYD1165" s="12"/>
      <c r="VYE1165" s="12"/>
      <c r="VYF1165" s="12"/>
      <c r="VYG1165" s="12"/>
      <c r="VYH1165" s="12"/>
      <c r="VYI1165" s="12"/>
      <c r="VYJ1165" s="12"/>
      <c r="VYK1165" s="12"/>
      <c r="VYL1165" s="12"/>
      <c r="VYM1165" s="12"/>
      <c r="VYN1165" s="12"/>
      <c r="VYO1165" s="12"/>
      <c r="VYP1165" s="12"/>
      <c r="VYQ1165" s="12"/>
      <c r="VYR1165" s="12"/>
      <c r="VYS1165" s="12"/>
      <c r="VYT1165" s="12"/>
      <c r="VYU1165" s="12"/>
      <c r="VYV1165" s="12"/>
      <c r="VYW1165" s="12"/>
      <c r="VYX1165" s="12"/>
      <c r="VYY1165" s="12"/>
      <c r="VYZ1165" s="12"/>
      <c r="VZA1165" s="12"/>
      <c r="VZB1165" s="12"/>
      <c r="VZC1165" s="12"/>
      <c r="VZD1165" s="12"/>
      <c r="VZE1165" s="12"/>
      <c r="VZF1165" s="12"/>
      <c r="VZG1165" s="12"/>
      <c r="VZH1165" s="12"/>
      <c r="VZI1165" s="12"/>
      <c r="VZJ1165" s="12"/>
      <c r="VZK1165" s="12"/>
      <c r="VZL1165" s="12"/>
      <c r="VZM1165" s="12"/>
      <c r="VZN1165" s="12"/>
      <c r="VZO1165" s="12"/>
      <c r="VZP1165" s="12"/>
      <c r="VZQ1165" s="12"/>
      <c r="VZR1165" s="12"/>
      <c r="VZS1165" s="12"/>
      <c r="VZT1165" s="12"/>
      <c r="VZU1165" s="12"/>
      <c r="VZV1165" s="12"/>
      <c r="VZW1165" s="12"/>
      <c r="VZX1165" s="12"/>
      <c r="VZY1165" s="12"/>
      <c r="VZZ1165" s="12"/>
      <c r="WAA1165" s="12"/>
      <c r="WAB1165" s="12"/>
      <c r="WAC1165" s="12"/>
      <c r="WAD1165" s="12"/>
      <c r="WAE1165" s="12"/>
      <c r="WAF1165" s="12"/>
      <c r="WAG1165" s="12"/>
      <c r="WAH1165" s="12"/>
      <c r="WAI1165" s="12"/>
      <c r="WAJ1165" s="12"/>
      <c r="WAK1165" s="12"/>
      <c r="WAL1165" s="12"/>
      <c r="WAM1165" s="12"/>
      <c r="WAN1165" s="12"/>
      <c r="WAO1165" s="12"/>
      <c r="WAP1165" s="12"/>
      <c r="WAQ1165" s="12"/>
      <c r="WAR1165" s="12"/>
      <c r="WAS1165" s="12"/>
      <c r="WAT1165" s="12"/>
      <c r="WAU1165" s="12"/>
      <c r="WAV1165" s="12"/>
      <c r="WAW1165" s="12"/>
      <c r="WAX1165" s="12"/>
      <c r="WAY1165" s="12"/>
      <c r="WAZ1165" s="12"/>
      <c r="WBA1165" s="12"/>
      <c r="WBB1165" s="12"/>
      <c r="WBC1165" s="12"/>
      <c r="WBD1165" s="12"/>
      <c r="WBE1165" s="12"/>
      <c r="WBF1165" s="12"/>
      <c r="WBG1165" s="12"/>
      <c r="WBH1165" s="12"/>
      <c r="WBI1165" s="12"/>
      <c r="WBJ1165" s="12"/>
      <c r="WBK1165" s="12"/>
      <c r="WBL1165" s="12"/>
      <c r="WBM1165" s="12"/>
      <c r="WBN1165" s="12"/>
      <c r="WBO1165" s="12"/>
      <c r="WBP1165" s="12"/>
      <c r="WBQ1165" s="12"/>
      <c r="WBR1165" s="12"/>
      <c r="WBS1165" s="12"/>
      <c r="WBT1165" s="12"/>
      <c r="WBU1165" s="12"/>
      <c r="WBV1165" s="12"/>
      <c r="WBW1165" s="12"/>
      <c r="WBX1165" s="12"/>
      <c r="WBY1165" s="12"/>
      <c r="WBZ1165" s="12"/>
      <c r="WCA1165" s="12"/>
      <c r="WCB1165" s="12"/>
      <c r="WCC1165" s="12"/>
      <c r="WCD1165" s="12"/>
      <c r="WCE1165" s="12"/>
      <c r="WCF1165" s="12"/>
      <c r="WCG1165" s="12"/>
      <c r="WCH1165" s="12"/>
      <c r="WCI1165" s="12"/>
      <c r="WCJ1165" s="12"/>
      <c r="WCK1165" s="12"/>
      <c r="WCL1165" s="12"/>
      <c r="WCM1165" s="12"/>
      <c r="WCN1165" s="12"/>
      <c r="WCO1165" s="12"/>
      <c r="WCP1165" s="12"/>
      <c r="WCQ1165" s="12"/>
      <c r="WCR1165" s="12"/>
      <c r="WCS1165" s="12"/>
      <c r="WCT1165" s="12"/>
      <c r="WCU1165" s="12"/>
      <c r="WCV1165" s="12"/>
      <c r="WCW1165" s="12"/>
      <c r="WCX1165" s="12"/>
      <c r="WCY1165" s="12"/>
      <c r="WCZ1165" s="12"/>
      <c r="WDA1165" s="12"/>
      <c r="WDB1165" s="12"/>
      <c r="WDC1165" s="12"/>
      <c r="WDD1165" s="12"/>
      <c r="WDE1165" s="12"/>
      <c r="WDF1165" s="12"/>
      <c r="WDG1165" s="12"/>
      <c r="WDH1165" s="12"/>
      <c r="WDI1165" s="12"/>
      <c r="WDJ1165" s="12"/>
    </row>
    <row r="1166" spans="1:15662" ht="12.75" x14ac:dyDescent="0.2">
      <c r="A1166" s="10" t="s">
        <v>1113</v>
      </c>
      <c r="B1166" s="13" t="s">
        <v>798</v>
      </c>
      <c r="C1166" s="13" t="s">
        <v>935</v>
      </c>
      <c r="D1166" s="14">
        <v>42285</v>
      </c>
      <c r="E1166" s="10" t="s">
        <v>3385</v>
      </c>
      <c r="F1166" s="10" t="s">
        <v>3386</v>
      </c>
      <c r="G1166" s="42" t="s">
        <v>3387</v>
      </c>
      <c r="H1166" s="13" t="str">
        <f>CONCATENATE(A1166,"&gt;",B1166,"&gt;",C1166)</f>
        <v>Western Cape&gt;Cape Town&gt;Wynberg</v>
      </c>
    </row>
    <row r="1167" spans="1:15662" ht="12.75" x14ac:dyDescent="0.2">
      <c r="A1167" s="10" t="s">
        <v>1113</v>
      </c>
      <c r="B1167" s="13" t="s">
        <v>798</v>
      </c>
      <c r="C1167" s="13" t="s">
        <v>935</v>
      </c>
      <c r="D1167" s="14">
        <v>7012829</v>
      </c>
      <c r="E1167" s="10" t="s">
        <v>734</v>
      </c>
      <c r="F1167" s="10" t="s">
        <v>2950</v>
      </c>
      <c r="G1167" s="42" t="s">
        <v>1877</v>
      </c>
      <c r="H1167" s="13" t="str">
        <f>CONCATENATE(A1167,"&gt;",B1167,"&gt;",C1167)</f>
        <v>Western Cape&gt;Cape Town&gt;Wynberg</v>
      </c>
    </row>
    <row r="1168" spans="1:15662" ht="12.75" x14ac:dyDescent="0.2">
      <c r="A1168" s="10" t="s">
        <v>1113</v>
      </c>
      <c r="B1168" s="13" t="s">
        <v>798</v>
      </c>
      <c r="C1168" s="13" t="s">
        <v>935</v>
      </c>
      <c r="D1168" s="14">
        <v>7008287</v>
      </c>
      <c r="E1168" s="10" t="s">
        <v>1106</v>
      </c>
      <c r="F1168" s="10" t="s">
        <v>2951</v>
      </c>
      <c r="G1168" s="42" t="s">
        <v>1804</v>
      </c>
      <c r="H1168" s="13" t="str">
        <f>CONCATENATE(A1168,"&gt;",B1168,"&gt;",C1168)</f>
        <v>Western Cape&gt;Cape Town&gt;Wynberg</v>
      </c>
    </row>
    <row r="1169" spans="1:8" ht="12.75" x14ac:dyDescent="0.2">
      <c r="A1169" s="10" t="s">
        <v>1113</v>
      </c>
      <c r="B1169" s="13" t="s">
        <v>318</v>
      </c>
      <c r="C1169" s="13" t="s">
        <v>318</v>
      </c>
      <c r="D1169" s="11">
        <v>358355</v>
      </c>
      <c r="E1169" s="10" t="s">
        <v>521</v>
      </c>
      <c r="F1169" s="10" t="s">
        <v>4134</v>
      </c>
      <c r="G1169" s="42" t="s">
        <v>1702</v>
      </c>
      <c r="H1169" s="13" t="str">
        <f>CONCATENATE(A1169,"&gt;",B1169,"&gt;",C1169)</f>
        <v>Western Cape&gt;Ceres&gt;Ceres</v>
      </c>
    </row>
    <row r="1170" spans="1:8" ht="12.75" x14ac:dyDescent="0.2">
      <c r="A1170" s="10" t="s">
        <v>1113</v>
      </c>
      <c r="B1170" s="13" t="s">
        <v>318</v>
      </c>
      <c r="C1170" s="13" t="s">
        <v>318</v>
      </c>
      <c r="D1170" s="11">
        <v>305162</v>
      </c>
      <c r="E1170" s="10" t="s">
        <v>4175</v>
      </c>
      <c r="F1170" s="10" t="s">
        <v>4176</v>
      </c>
      <c r="G1170" s="42" t="s">
        <v>4177</v>
      </c>
      <c r="H1170" s="13" t="str">
        <f>CONCATENATE(A1170,"&gt;",B1170,"&gt;",C1170)</f>
        <v>Western Cape&gt;Ceres&gt;Ceres</v>
      </c>
    </row>
    <row r="1171" spans="1:8" ht="12.75" x14ac:dyDescent="0.2">
      <c r="A1171" s="20" t="s">
        <v>1113</v>
      </c>
      <c r="B1171" s="13" t="s">
        <v>1210</v>
      </c>
      <c r="C1171" s="13" t="s">
        <v>1210</v>
      </c>
      <c r="D1171" s="15">
        <v>7010656</v>
      </c>
      <c r="E1171" s="10" t="s">
        <v>136</v>
      </c>
      <c r="F1171" s="10" t="s">
        <v>1211</v>
      </c>
      <c r="G1171" s="42" t="s">
        <v>4061</v>
      </c>
      <c r="H1171" s="13" t="str">
        <f>CONCATENATE(A1171,"&gt;",B1171,"&gt;",C1171)</f>
        <v>Western Cape&gt;Clanwilliam&gt;Clanwilliam</v>
      </c>
    </row>
    <row r="1172" spans="1:8" ht="12.75" x14ac:dyDescent="0.2">
      <c r="A1172" s="10" t="s">
        <v>1113</v>
      </c>
      <c r="B1172" s="13" t="s">
        <v>525</v>
      </c>
      <c r="C1172" s="13" t="s">
        <v>3503</v>
      </c>
      <c r="D1172" s="15">
        <v>499897</v>
      </c>
      <c r="E1172" s="10" t="s">
        <v>3504</v>
      </c>
      <c r="F1172" s="10" t="s">
        <v>3505</v>
      </c>
      <c r="G1172" s="42" t="s">
        <v>3506</v>
      </c>
      <c r="H1172" s="13" t="str">
        <f>CONCATENATE(A1172,"&gt;",B1172,"&gt;",C1172)</f>
        <v>Western Cape&gt;Durbanville&gt;Langeberg</v>
      </c>
    </row>
    <row r="1173" spans="1:8" ht="12.75" x14ac:dyDescent="0.2">
      <c r="A1173" s="20" t="s">
        <v>1113</v>
      </c>
      <c r="B1173" s="13" t="s">
        <v>150</v>
      </c>
      <c r="C1173" s="13" t="s">
        <v>3110</v>
      </c>
      <c r="D1173" s="15">
        <v>199583</v>
      </c>
      <c r="E1173" s="10" t="s">
        <v>3111</v>
      </c>
      <c r="F1173" s="10" t="s">
        <v>3112</v>
      </c>
      <c r="G1173" s="42" t="s">
        <v>3113</v>
      </c>
      <c r="H1173" s="13" t="str">
        <f>CONCATENATE(A1173,"&gt;",B1173,"&gt;",C1173)</f>
        <v>Western Cape&gt;Fish Hoek&gt;Noordhoek</v>
      </c>
    </row>
    <row r="1174" spans="1:8" ht="12.75" x14ac:dyDescent="0.2">
      <c r="A1174" s="20" t="s">
        <v>1113</v>
      </c>
      <c r="B1174" s="13" t="s">
        <v>150</v>
      </c>
      <c r="C1174" s="13" t="s">
        <v>3584</v>
      </c>
      <c r="D1174" s="15">
        <v>660108</v>
      </c>
      <c r="E1174" s="10" t="s">
        <v>3727</v>
      </c>
      <c r="F1174" s="10" t="s">
        <v>3728</v>
      </c>
      <c r="G1174" s="42" t="s">
        <v>3729</v>
      </c>
      <c r="H1174" s="13" t="str">
        <f>CONCATENATE(A1174,"&gt;",B1174,"&gt;",C1174)</f>
        <v>Western Cape&gt;Fish Hoek&gt;Sun Valley</v>
      </c>
    </row>
    <row r="1175" spans="1:8" ht="12.75" x14ac:dyDescent="0.2">
      <c r="A1175" s="20" t="s">
        <v>1113</v>
      </c>
      <c r="B1175" s="13" t="s">
        <v>3226</v>
      </c>
      <c r="C1175" s="13" t="s">
        <v>3226</v>
      </c>
      <c r="D1175" s="15">
        <v>471364</v>
      </c>
      <c r="E1175" s="10" t="s">
        <v>3227</v>
      </c>
      <c r="F1175" s="10" t="s">
        <v>3228</v>
      </c>
      <c r="G1175" s="42" t="s">
        <v>3229</v>
      </c>
      <c r="H1175" s="13" t="str">
        <f>CONCATENATE(A1175,"&gt;",B1175,"&gt;",C1175)</f>
        <v>Western Cape&gt;Gansbaai&gt;Gansbaai</v>
      </c>
    </row>
    <row r="1176" spans="1:8" ht="12.75" x14ac:dyDescent="0.2">
      <c r="A1176" s="20" t="s">
        <v>1113</v>
      </c>
      <c r="B1176" s="13" t="s">
        <v>128</v>
      </c>
      <c r="C1176" s="13" t="s">
        <v>128</v>
      </c>
      <c r="D1176" s="15">
        <v>604062</v>
      </c>
      <c r="E1176" s="10" t="s">
        <v>3588</v>
      </c>
      <c r="F1176" s="10" t="s">
        <v>2959</v>
      </c>
      <c r="G1176" s="42" t="s">
        <v>4142</v>
      </c>
      <c r="H1176" s="13" t="str">
        <f>CONCATENATE(A1176,"&gt;",B1176,"&gt;",C1176)</f>
        <v>Western Cape&gt;George&gt;George</v>
      </c>
    </row>
    <row r="1177" spans="1:8" ht="12.75" x14ac:dyDescent="0.2">
      <c r="A1177" s="10" t="s">
        <v>1113</v>
      </c>
      <c r="B1177" s="13" t="s">
        <v>128</v>
      </c>
      <c r="C1177" s="13" t="s">
        <v>128</v>
      </c>
      <c r="D1177" s="11">
        <v>7001584</v>
      </c>
      <c r="E1177" s="10" t="s">
        <v>192</v>
      </c>
      <c r="F1177" s="10" t="s">
        <v>2952</v>
      </c>
      <c r="G1177" s="10" t="s">
        <v>1773</v>
      </c>
      <c r="H1177" s="13" t="str">
        <f>CONCATENATE(A1177,"&gt;",B1177,"&gt;",C1177)</f>
        <v>Western Cape&gt;George&gt;George</v>
      </c>
    </row>
    <row r="1178" spans="1:8" ht="12.75" x14ac:dyDescent="0.2">
      <c r="A1178" s="20" t="s">
        <v>1113</v>
      </c>
      <c r="B1178" s="13" t="s">
        <v>128</v>
      </c>
      <c r="C1178" s="13" t="s">
        <v>128</v>
      </c>
      <c r="D1178" s="15">
        <v>84565</v>
      </c>
      <c r="E1178" s="10" t="s">
        <v>1130</v>
      </c>
      <c r="F1178" s="10" t="s">
        <v>2953</v>
      </c>
      <c r="G1178" s="10" t="s">
        <v>1462</v>
      </c>
      <c r="H1178" s="13" t="str">
        <f>CONCATENATE(A1178,"&gt;",B1178,"&gt;",C1178)</f>
        <v>Western Cape&gt;George&gt;George</v>
      </c>
    </row>
    <row r="1179" spans="1:8" ht="12.75" x14ac:dyDescent="0.2">
      <c r="A1179" s="20" t="s">
        <v>1113</v>
      </c>
      <c r="B1179" s="13" t="s">
        <v>128</v>
      </c>
      <c r="C1179" s="13" t="s">
        <v>128</v>
      </c>
      <c r="D1179" s="14">
        <v>7003633</v>
      </c>
      <c r="E1179" s="10" t="s">
        <v>3840</v>
      </c>
      <c r="F1179" s="10" t="s">
        <v>2954</v>
      </c>
      <c r="G1179" s="10" t="s">
        <v>1784</v>
      </c>
      <c r="H1179" s="13" t="str">
        <f>CONCATENATE(A1179,"&gt;",B1179,"&gt;",C1179)</f>
        <v>Western Cape&gt;George&gt;George</v>
      </c>
    </row>
    <row r="1180" spans="1:8" ht="12.75" x14ac:dyDescent="0.2">
      <c r="A1180" s="20" t="s">
        <v>1113</v>
      </c>
      <c r="B1180" s="13" t="s">
        <v>128</v>
      </c>
      <c r="C1180" s="13" t="s">
        <v>128</v>
      </c>
      <c r="D1180" s="15">
        <v>198323</v>
      </c>
      <c r="E1180" s="10" t="s">
        <v>3841</v>
      </c>
      <c r="F1180" s="10" t="s">
        <v>2955</v>
      </c>
      <c r="G1180" s="10" t="s">
        <v>1572</v>
      </c>
      <c r="H1180" s="13" t="str">
        <f>CONCATENATE(A1180,"&gt;",B1180,"&gt;",C1180)</f>
        <v>Western Cape&gt;George&gt;George</v>
      </c>
    </row>
    <row r="1181" spans="1:8" ht="12.75" x14ac:dyDescent="0.2">
      <c r="A1181" s="10" t="s">
        <v>1113</v>
      </c>
      <c r="B1181" s="13" t="s">
        <v>128</v>
      </c>
      <c r="C1181" s="13" t="s">
        <v>128</v>
      </c>
      <c r="D1181" s="15">
        <v>277916</v>
      </c>
      <c r="E1181" s="10" t="s">
        <v>1098</v>
      </c>
      <c r="F1181" s="10" t="s">
        <v>2956</v>
      </c>
      <c r="G1181" s="10" t="s">
        <v>1634</v>
      </c>
      <c r="H1181" s="13" t="str">
        <f>CONCATENATE(A1181,"&gt;",B1181,"&gt;",C1181)</f>
        <v>Western Cape&gt;George&gt;George</v>
      </c>
    </row>
    <row r="1182" spans="1:8" ht="12.75" x14ac:dyDescent="0.2">
      <c r="A1182" s="10" t="s">
        <v>1113</v>
      </c>
      <c r="B1182" s="13" t="s">
        <v>128</v>
      </c>
      <c r="C1182" s="13" t="s">
        <v>128</v>
      </c>
      <c r="D1182" s="11">
        <v>7017839</v>
      </c>
      <c r="E1182" s="10" t="s">
        <v>504</v>
      </c>
      <c r="F1182" s="10" t="s">
        <v>2957</v>
      </c>
      <c r="G1182" s="10" t="s">
        <v>1948</v>
      </c>
      <c r="H1182" s="13" t="str">
        <f>CONCATENATE(A1182,"&gt;",B1182,"&gt;",C1182)</f>
        <v>Western Cape&gt;George&gt;George</v>
      </c>
    </row>
    <row r="1183" spans="1:8" ht="12.75" x14ac:dyDescent="0.2">
      <c r="A1183" s="10" t="s">
        <v>1113</v>
      </c>
      <c r="B1183" s="13" t="s">
        <v>128</v>
      </c>
      <c r="C1183" s="13" t="s">
        <v>128</v>
      </c>
      <c r="D1183" s="15">
        <v>7021259</v>
      </c>
      <c r="E1183" s="10" t="s">
        <v>1103</v>
      </c>
      <c r="F1183" s="10" t="s">
        <v>2960</v>
      </c>
      <c r="G1183" s="10" t="s">
        <v>1992</v>
      </c>
      <c r="H1183" s="13" t="str">
        <f>CONCATENATE(A1183,"&gt;",B1183,"&gt;",C1183)</f>
        <v>Western Cape&gt;George&gt;George</v>
      </c>
    </row>
    <row r="1184" spans="1:8" ht="12.75" x14ac:dyDescent="0.2">
      <c r="A1184" s="20" t="s">
        <v>1113</v>
      </c>
      <c r="B1184" s="13" t="s">
        <v>128</v>
      </c>
      <c r="C1184" s="13" t="s">
        <v>128</v>
      </c>
      <c r="D1184" s="11">
        <v>7017839</v>
      </c>
      <c r="E1184" s="10" t="s">
        <v>504</v>
      </c>
      <c r="F1184" s="10" t="s">
        <v>2961</v>
      </c>
      <c r="G1184" s="10" t="s">
        <v>1949</v>
      </c>
      <c r="H1184" s="13" t="str">
        <f>CONCATENATE(A1184,"&gt;",B1184,"&gt;",C1184)</f>
        <v>Western Cape&gt;George&gt;George</v>
      </c>
    </row>
    <row r="1185" spans="1:8" ht="12.75" x14ac:dyDescent="0.2">
      <c r="A1185" s="20" t="s">
        <v>1113</v>
      </c>
      <c r="B1185" s="13" t="s">
        <v>128</v>
      </c>
      <c r="C1185" s="13" t="s">
        <v>128</v>
      </c>
      <c r="D1185" s="15">
        <v>775592</v>
      </c>
      <c r="E1185" s="10" t="s">
        <v>170</v>
      </c>
      <c r="F1185" s="10" t="s">
        <v>2958</v>
      </c>
      <c r="G1185" s="10" t="s">
        <v>4122</v>
      </c>
      <c r="H1185" s="13" t="str">
        <f>CONCATENATE(A1185,"&gt;",B1185,"&gt;",C1185)</f>
        <v>Western Cape&gt;George&gt;George</v>
      </c>
    </row>
    <row r="1186" spans="1:8" ht="12.75" x14ac:dyDescent="0.2">
      <c r="A1186" s="20" t="s">
        <v>1113</v>
      </c>
      <c r="B1186" s="13" t="s">
        <v>222</v>
      </c>
      <c r="C1186" s="13" t="s">
        <v>222</v>
      </c>
      <c r="D1186" s="15">
        <v>595713</v>
      </c>
      <c r="E1186" s="10" t="s">
        <v>3468</v>
      </c>
      <c r="F1186" s="10" t="s">
        <v>2962</v>
      </c>
      <c r="G1186" s="10" t="s">
        <v>3469</v>
      </c>
      <c r="H1186" s="13" t="str">
        <f>CONCATENATE(A1186,"&gt;",B1186,"&gt;",C1186)</f>
        <v>Western Cape&gt;Gordon's Bay&gt;Gordon's Bay</v>
      </c>
    </row>
    <row r="1187" spans="1:8" ht="12.75" x14ac:dyDescent="0.2">
      <c r="A1187" s="20" t="s">
        <v>1113</v>
      </c>
      <c r="B1187" s="13" t="s">
        <v>821</v>
      </c>
      <c r="C1187" s="13" t="s">
        <v>821</v>
      </c>
      <c r="D1187" s="11">
        <v>7020961</v>
      </c>
      <c r="E1187" s="10" t="s">
        <v>822</v>
      </c>
      <c r="F1187" s="10" t="s">
        <v>2963</v>
      </c>
      <c r="G1187" s="10" t="s">
        <v>1987</v>
      </c>
      <c r="H1187" s="13" t="str">
        <f>CONCATENATE(A1187,"&gt;",B1187,"&gt;",C1187)</f>
        <v>Western Cape&gt;Grabouw&gt;Grabouw</v>
      </c>
    </row>
    <row r="1188" spans="1:8" ht="12.75" x14ac:dyDescent="0.2">
      <c r="A1188" s="10" t="s">
        <v>1113</v>
      </c>
      <c r="B1188" s="10" t="s">
        <v>1302</v>
      </c>
      <c r="C1188" s="10" t="s">
        <v>1302</v>
      </c>
      <c r="D1188" s="11">
        <v>443174</v>
      </c>
      <c r="E1188" s="10" t="s">
        <v>1303</v>
      </c>
      <c r="F1188" s="10" t="s">
        <v>3077</v>
      </c>
      <c r="G1188" s="10" t="s">
        <v>1763</v>
      </c>
      <c r="H1188" s="13" t="str">
        <f>CONCATENATE(A1188,"&gt;",B1188,"&gt;",C1188)</f>
        <v>Western Cape&gt;Great Brak River&gt;Great Brak River</v>
      </c>
    </row>
    <row r="1189" spans="1:8" ht="12.75" x14ac:dyDescent="0.2">
      <c r="A1189" s="10" t="s">
        <v>1113</v>
      </c>
      <c r="B1189" s="13" t="s">
        <v>908</v>
      </c>
      <c r="C1189" s="13" t="s">
        <v>908</v>
      </c>
      <c r="D1189" s="11">
        <v>7023723</v>
      </c>
      <c r="E1189" s="10" t="s">
        <v>3842</v>
      </c>
      <c r="F1189" s="10" t="s">
        <v>2964</v>
      </c>
      <c r="G1189" s="10" t="s">
        <v>1509</v>
      </c>
      <c r="H1189" s="13" t="str">
        <f>CONCATENATE(A1189,"&gt;",B1189,"&gt;",C1189)</f>
        <v>Western Cape&gt;Hermanus&gt;Hermanus</v>
      </c>
    </row>
    <row r="1190" spans="1:8" ht="12.75" x14ac:dyDescent="0.2">
      <c r="A1190" s="10" t="s">
        <v>1113</v>
      </c>
      <c r="B1190" s="10" t="s">
        <v>908</v>
      </c>
      <c r="C1190" s="10" t="s">
        <v>908</v>
      </c>
      <c r="D1190" s="11">
        <v>469718</v>
      </c>
      <c r="E1190" s="10" t="s">
        <v>3223</v>
      </c>
      <c r="F1190" s="10" t="s">
        <v>3224</v>
      </c>
      <c r="G1190" s="10" t="s">
        <v>3225</v>
      </c>
      <c r="H1190" s="13" t="str">
        <f>CONCATENATE(A1190,"&gt;",B1190,"&gt;",C1190)</f>
        <v>Western Cape&gt;Hermanus&gt;Hermanus</v>
      </c>
    </row>
    <row r="1191" spans="1:8" ht="12.75" x14ac:dyDescent="0.2">
      <c r="A1191" s="10" t="s">
        <v>1113</v>
      </c>
      <c r="B1191" s="13" t="s">
        <v>557</v>
      </c>
      <c r="C1191" s="13" t="s">
        <v>557</v>
      </c>
      <c r="D1191" s="14">
        <v>7020961</v>
      </c>
      <c r="E1191" s="10" t="s">
        <v>822</v>
      </c>
      <c r="F1191" s="10" t="s">
        <v>2965</v>
      </c>
      <c r="G1191" s="10" t="s">
        <v>1988</v>
      </c>
      <c r="H1191" s="13" t="str">
        <f>CONCATENATE(A1191,"&gt;",B1191,"&gt;",C1191)</f>
        <v>Western Cape&gt;Kleinmond&gt;Kleinmond</v>
      </c>
    </row>
    <row r="1192" spans="1:8" ht="12.75" x14ac:dyDescent="0.2">
      <c r="A1192" s="10" t="s">
        <v>1113</v>
      </c>
      <c r="B1192" s="13" t="s">
        <v>557</v>
      </c>
      <c r="C1192" s="13" t="s">
        <v>557</v>
      </c>
      <c r="D1192" s="14">
        <v>303798</v>
      </c>
      <c r="E1192" s="10" t="s">
        <v>3843</v>
      </c>
      <c r="F1192" s="10" t="s">
        <v>2966</v>
      </c>
      <c r="G1192" s="10" t="s">
        <v>1653</v>
      </c>
      <c r="H1192" s="13" t="str">
        <f>CONCATENATE(A1192,"&gt;",B1192,"&gt;",C1192)</f>
        <v>Western Cape&gt;Kleinmond&gt;Kleinmond</v>
      </c>
    </row>
    <row r="1193" spans="1:8" ht="12.75" x14ac:dyDescent="0.2">
      <c r="A1193" s="20" t="s">
        <v>1113</v>
      </c>
      <c r="B1193" s="13" t="s">
        <v>3613</v>
      </c>
      <c r="C1193" s="13" t="s">
        <v>3613</v>
      </c>
      <c r="D1193" s="11">
        <v>7021186</v>
      </c>
      <c r="E1193" s="10" t="s">
        <v>3614</v>
      </c>
      <c r="F1193" s="10" t="s">
        <v>3615</v>
      </c>
      <c r="G1193" s="10" t="s">
        <v>3643</v>
      </c>
      <c r="H1193" s="13" t="str">
        <f>CONCATENATE(A1193,"&gt;",B1193,"&gt;",C1193)</f>
        <v>Western Cape&gt;Knysna&gt;Knysna</v>
      </c>
    </row>
    <row r="1194" spans="1:8" ht="12.75" x14ac:dyDescent="0.2">
      <c r="A1194" s="20" t="s">
        <v>1113</v>
      </c>
      <c r="B1194" s="13" t="s">
        <v>1272</v>
      </c>
      <c r="C1194" s="13" t="s">
        <v>1272</v>
      </c>
      <c r="D1194" s="15">
        <v>423513</v>
      </c>
      <c r="E1194" s="10" t="s">
        <v>1273</v>
      </c>
      <c r="F1194" s="10" t="s">
        <v>2967</v>
      </c>
      <c r="G1194" s="10" t="s">
        <v>1750</v>
      </c>
      <c r="H1194" s="13" t="str">
        <f>CONCATENATE(A1194,"&gt;",B1194,"&gt;",C1194)</f>
        <v>Western Cape&gt;Ladismith&gt;Ladismith</v>
      </c>
    </row>
    <row r="1195" spans="1:8" ht="12.75" x14ac:dyDescent="0.2">
      <c r="A1195" s="20" t="s">
        <v>1113</v>
      </c>
      <c r="B1195" s="13" t="s">
        <v>306</v>
      </c>
      <c r="C1195" s="13" t="s">
        <v>306</v>
      </c>
      <c r="D1195" s="15">
        <v>274984</v>
      </c>
      <c r="E1195" s="10" t="s">
        <v>307</v>
      </c>
      <c r="F1195" s="10" t="s">
        <v>2968</v>
      </c>
      <c r="G1195" s="10" t="s">
        <v>1632</v>
      </c>
      <c r="H1195" s="13" t="str">
        <f>CONCATENATE(A1195,"&gt;",B1195,"&gt;",C1195)</f>
        <v>Western Cape&gt;Langebaan&gt;Langebaan</v>
      </c>
    </row>
    <row r="1196" spans="1:8" ht="12.75" x14ac:dyDescent="0.2">
      <c r="A1196" s="20" t="s">
        <v>1113</v>
      </c>
      <c r="B1196" s="13" t="s">
        <v>306</v>
      </c>
      <c r="C1196" s="13" t="s">
        <v>306</v>
      </c>
      <c r="D1196" s="15">
        <v>470767</v>
      </c>
      <c r="E1196" s="10" t="s">
        <v>3085</v>
      </c>
      <c r="F1196" s="10" t="s">
        <v>3086</v>
      </c>
      <c r="G1196" s="10" t="s">
        <v>3087</v>
      </c>
      <c r="H1196" s="13" t="str">
        <f>CONCATENATE(A1196,"&gt;",B1196,"&gt;",C1196)</f>
        <v>Western Cape&gt;Langebaan&gt;Langebaan</v>
      </c>
    </row>
    <row r="1197" spans="1:8" ht="12.75" x14ac:dyDescent="0.2">
      <c r="A1197" s="20" t="s">
        <v>1113</v>
      </c>
      <c r="B1197" s="13" t="s">
        <v>306</v>
      </c>
      <c r="C1197" s="13" t="s">
        <v>306</v>
      </c>
      <c r="D1197" s="15">
        <v>377228</v>
      </c>
      <c r="E1197" s="10" t="s">
        <v>3986</v>
      </c>
      <c r="F1197" s="10" t="s">
        <v>2968</v>
      </c>
      <c r="G1197" s="10" t="s">
        <v>3987</v>
      </c>
      <c r="H1197" s="13" t="str">
        <f>CONCATENATE(A1197,"&gt;",B1197,"&gt;",C1197)</f>
        <v>Western Cape&gt;Langebaan&gt;Langebaan</v>
      </c>
    </row>
    <row r="1198" spans="1:8" ht="12.75" x14ac:dyDescent="0.2">
      <c r="A1198" s="20" t="s">
        <v>1113</v>
      </c>
      <c r="B1198" s="13" t="s">
        <v>866</v>
      </c>
      <c r="C1198" s="13" t="s">
        <v>866</v>
      </c>
      <c r="D1198" s="14">
        <v>7012578</v>
      </c>
      <c r="E1198" s="10" t="s">
        <v>867</v>
      </c>
      <c r="F1198" s="10" t="s">
        <v>3706</v>
      </c>
      <c r="G1198" s="10" t="s">
        <v>3707</v>
      </c>
      <c r="H1198" s="13" t="str">
        <f>CONCATENATE(A1198,"&gt;",B1198,"&gt;",C1198)</f>
        <v>Western Cape&gt;Malmesbury&gt;Malmesbury</v>
      </c>
    </row>
    <row r="1199" spans="1:8" ht="12.75" x14ac:dyDescent="0.2">
      <c r="A1199" s="20" t="s">
        <v>1113</v>
      </c>
      <c r="B1199" s="13" t="s">
        <v>866</v>
      </c>
      <c r="C1199" s="13" t="s">
        <v>866</v>
      </c>
      <c r="D1199" s="14">
        <v>7012578</v>
      </c>
      <c r="E1199" s="10" t="s">
        <v>867</v>
      </c>
      <c r="F1199" s="10" t="s">
        <v>2969</v>
      </c>
      <c r="G1199" s="10" t="s">
        <v>1868</v>
      </c>
      <c r="H1199" s="13" t="str">
        <f>CONCATENATE(A1199,"&gt;",B1199,"&gt;",C1199)</f>
        <v>Western Cape&gt;Malmesbury&gt;Malmesbury</v>
      </c>
    </row>
    <row r="1200" spans="1:8" ht="12.75" x14ac:dyDescent="0.2">
      <c r="A1200" s="20" t="s">
        <v>1113</v>
      </c>
      <c r="B1200" s="13" t="s">
        <v>866</v>
      </c>
      <c r="C1200" s="13" t="s">
        <v>866</v>
      </c>
      <c r="D1200" s="15">
        <v>471380</v>
      </c>
      <c r="E1200" s="10" t="s">
        <v>3232</v>
      </c>
      <c r="F1200" s="10" t="s">
        <v>3230</v>
      </c>
      <c r="G1200" s="10" t="s">
        <v>3231</v>
      </c>
      <c r="H1200" s="13" t="str">
        <f>CONCATENATE(A1200,"&gt;",B1200,"&gt;",C1200)</f>
        <v>Western Cape&gt;Malmesbury&gt;Malmesbury</v>
      </c>
    </row>
    <row r="1201" spans="1:8" ht="12.75" x14ac:dyDescent="0.2">
      <c r="A1201" s="20" t="s">
        <v>1113</v>
      </c>
      <c r="B1201" s="13" t="s">
        <v>659</v>
      </c>
      <c r="C1201" s="13" t="s">
        <v>659</v>
      </c>
      <c r="D1201" s="15">
        <v>243760</v>
      </c>
      <c r="E1201" s="10" t="s">
        <v>867</v>
      </c>
      <c r="F1201" s="10" t="s">
        <v>1274</v>
      </c>
      <c r="G1201" s="10" t="s">
        <v>1602</v>
      </c>
      <c r="H1201" s="13" t="str">
        <f>CONCATENATE(A1201,"&gt;",B1201,"&gt;",C1201)</f>
        <v>Western Cape&gt;Moorreesburg&gt;Moorreesburg</v>
      </c>
    </row>
    <row r="1202" spans="1:8" ht="12.75" x14ac:dyDescent="0.2">
      <c r="A1202" s="20" t="s">
        <v>1113</v>
      </c>
      <c r="B1202" s="13" t="s">
        <v>856</v>
      </c>
      <c r="C1202" s="13" t="s">
        <v>856</v>
      </c>
      <c r="D1202" s="15">
        <v>7024681</v>
      </c>
      <c r="E1202" s="10" t="s">
        <v>1319</v>
      </c>
      <c r="F1202" s="10" t="s">
        <v>2970</v>
      </c>
      <c r="G1202" s="10" t="s">
        <v>2036</v>
      </c>
      <c r="H1202" s="13" t="str">
        <f>CONCATENATE(A1202,"&gt;",B1202,"&gt;",C1202)</f>
        <v>Western Cape&gt;Mossel Bay&gt;Mossel Bay</v>
      </c>
    </row>
    <row r="1203" spans="1:8" ht="12.75" x14ac:dyDescent="0.2">
      <c r="A1203" s="20" t="s">
        <v>1113</v>
      </c>
      <c r="B1203" s="13" t="s">
        <v>856</v>
      </c>
      <c r="C1203" s="13" t="s">
        <v>856</v>
      </c>
      <c r="D1203" s="15">
        <v>69396</v>
      </c>
      <c r="E1203" s="10" t="s">
        <v>3670</v>
      </c>
      <c r="F1203" s="16" t="s">
        <v>3668</v>
      </c>
      <c r="G1203" s="10" t="s">
        <v>3669</v>
      </c>
      <c r="H1203" s="13" t="str">
        <f>CONCATENATE(A1203,"&gt;",B1203,"&gt;",C1203)</f>
        <v>Western Cape&gt;Mossel Bay&gt;Mossel Bay</v>
      </c>
    </row>
    <row r="1204" spans="1:8" ht="12.75" x14ac:dyDescent="0.2">
      <c r="A1204" s="20" t="s">
        <v>1113</v>
      </c>
      <c r="B1204" s="13" t="s">
        <v>856</v>
      </c>
      <c r="C1204" s="13" t="s">
        <v>856</v>
      </c>
      <c r="D1204" s="14">
        <v>7002653</v>
      </c>
      <c r="E1204" s="10" t="s">
        <v>3844</v>
      </c>
      <c r="F1204" s="10" t="s">
        <v>265</v>
      </c>
      <c r="G1204" s="10" t="s">
        <v>3702</v>
      </c>
      <c r="H1204" s="13" t="str">
        <f>CONCATENATE(A1204,"&gt;",B1204,"&gt;",C1204)</f>
        <v>Western Cape&gt;Mossel Bay&gt;Mossel Bay</v>
      </c>
    </row>
    <row r="1205" spans="1:8" ht="12.75" x14ac:dyDescent="0.2">
      <c r="A1205" s="20" t="s">
        <v>1113</v>
      </c>
      <c r="B1205" s="13" t="s">
        <v>856</v>
      </c>
      <c r="C1205" s="13" t="s">
        <v>856</v>
      </c>
      <c r="D1205" s="15">
        <v>213780</v>
      </c>
      <c r="E1205" s="10" t="s">
        <v>215</v>
      </c>
      <c r="F1205" s="10" t="s">
        <v>2971</v>
      </c>
      <c r="G1205" s="10" t="s">
        <v>1584</v>
      </c>
      <c r="H1205" s="13" t="str">
        <f>CONCATENATE(A1205,"&gt;",B1205,"&gt;",C1205)</f>
        <v>Western Cape&gt;Mossel Bay&gt;Mossel Bay</v>
      </c>
    </row>
    <row r="1206" spans="1:8" ht="12.75" x14ac:dyDescent="0.2">
      <c r="A1206" s="20" t="s">
        <v>1113</v>
      </c>
      <c r="B1206" s="13" t="s">
        <v>856</v>
      </c>
      <c r="C1206" s="13" t="s">
        <v>856</v>
      </c>
      <c r="D1206" s="15">
        <v>221937</v>
      </c>
      <c r="E1206" s="10" t="s">
        <v>3259</v>
      </c>
      <c r="F1206" s="10" t="s">
        <v>2972</v>
      </c>
      <c r="G1206" s="10" t="s">
        <v>1589</v>
      </c>
      <c r="H1206" s="13" t="str">
        <f>CONCATENATE(A1206,"&gt;",B1206,"&gt;",C1206)</f>
        <v>Western Cape&gt;Mossel Bay&gt;Mossel Bay</v>
      </c>
    </row>
    <row r="1207" spans="1:8" ht="12.75" x14ac:dyDescent="0.2">
      <c r="A1207" s="20" t="s">
        <v>1113</v>
      </c>
      <c r="B1207" s="13" t="s">
        <v>697</v>
      </c>
      <c r="C1207" s="13" t="s">
        <v>697</v>
      </c>
      <c r="D1207" s="11">
        <v>7012330</v>
      </c>
      <c r="E1207" s="10" t="s">
        <v>314</v>
      </c>
      <c r="F1207" s="10" t="s">
        <v>2973</v>
      </c>
      <c r="G1207" s="10" t="s">
        <v>1863</v>
      </c>
      <c r="H1207" s="13" t="str">
        <f>CONCATENATE(A1207,"&gt;",B1207,"&gt;",C1207)</f>
        <v>Western Cape&gt;Oudtshoorn&gt;Oudtshoorn</v>
      </c>
    </row>
    <row r="1208" spans="1:8" ht="12.75" x14ac:dyDescent="0.2">
      <c r="A1208" s="20" t="s">
        <v>1113</v>
      </c>
      <c r="B1208" s="13" t="s">
        <v>697</v>
      </c>
      <c r="C1208" s="13" t="s">
        <v>697</v>
      </c>
      <c r="D1208" s="11">
        <v>7006632</v>
      </c>
      <c r="E1208" s="10" t="s">
        <v>790</v>
      </c>
      <c r="F1208" s="10" t="s">
        <v>2974</v>
      </c>
      <c r="G1208" s="10" t="s">
        <v>1796</v>
      </c>
      <c r="H1208" s="13" t="str">
        <f>CONCATENATE(A1208,"&gt;",B1208,"&gt;",C1208)</f>
        <v>Western Cape&gt;Oudtshoorn&gt;Oudtshoorn</v>
      </c>
    </row>
    <row r="1209" spans="1:8" ht="12.75" x14ac:dyDescent="0.2">
      <c r="A1209" s="10" t="s">
        <v>1113</v>
      </c>
      <c r="B1209" s="13" t="s">
        <v>266</v>
      </c>
      <c r="C1209" s="13" t="s">
        <v>266</v>
      </c>
      <c r="D1209" s="11">
        <v>7026870</v>
      </c>
      <c r="E1209" s="10" t="s">
        <v>1002</v>
      </c>
      <c r="F1209" s="10" t="s">
        <v>2975</v>
      </c>
      <c r="G1209" s="10" t="s">
        <v>2059</v>
      </c>
      <c r="H1209" s="13" t="str">
        <f>CONCATENATE(A1209,"&gt;",B1209,"&gt;",C1209)</f>
        <v>Western Cape&gt;Paarl&gt;Paarl</v>
      </c>
    </row>
    <row r="1210" spans="1:8" ht="12.75" x14ac:dyDescent="0.2">
      <c r="A1210" s="20" t="s">
        <v>1113</v>
      </c>
      <c r="B1210" s="13" t="s">
        <v>266</v>
      </c>
      <c r="C1210" s="13" t="s">
        <v>266</v>
      </c>
      <c r="D1210" s="11">
        <v>7002297</v>
      </c>
      <c r="E1210" s="10" t="s">
        <v>837</v>
      </c>
      <c r="F1210" s="10" t="s">
        <v>2976</v>
      </c>
      <c r="G1210" s="10" t="s">
        <v>1778</v>
      </c>
      <c r="H1210" s="13" t="str">
        <f>CONCATENATE(A1210,"&gt;",B1210,"&gt;",C1210)</f>
        <v>Western Cape&gt;Paarl&gt;Paarl</v>
      </c>
    </row>
    <row r="1211" spans="1:8" ht="12.75" x14ac:dyDescent="0.2">
      <c r="A1211" s="20" t="s">
        <v>1113</v>
      </c>
      <c r="B1211" s="13" t="s">
        <v>266</v>
      </c>
      <c r="C1211" s="13" t="s">
        <v>266</v>
      </c>
      <c r="D1211" s="14">
        <v>7023642</v>
      </c>
      <c r="E1211" s="10" t="s">
        <v>1071</v>
      </c>
      <c r="F1211" s="10" t="s">
        <v>576</v>
      </c>
      <c r="G1211" s="10" t="s">
        <v>2021</v>
      </c>
      <c r="H1211" s="13" t="str">
        <f>CONCATENATE(A1211,"&gt;",B1211,"&gt;",C1211)</f>
        <v>Western Cape&gt;Paarl&gt;Paarl</v>
      </c>
    </row>
    <row r="1212" spans="1:8" ht="12.75" x14ac:dyDescent="0.2">
      <c r="A1212" s="20" t="s">
        <v>1113</v>
      </c>
      <c r="B1212" s="13" t="s">
        <v>266</v>
      </c>
      <c r="C1212" s="13" t="s">
        <v>266</v>
      </c>
      <c r="D1212" s="11">
        <v>734144</v>
      </c>
      <c r="E1212" s="10" t="s">
        <v>339</v>
      </c>
      <c r="F1212" s="10" t="s">
        <v>2977</v>
      </c>
      <c r="G1212" s="10" t="s">
        <v>3932</v>
      </c>
      <c r="H1212" s="13" t="str">
        <f>CONCATENATE(A1212,"&gt;",B1212,"&gt;",C1212)</f>
        <v>Western Cape&gt;Paarl&gt;Paarl</v>
      </c>
    </row>
    <row r="1213" spans="1:8" ht="12.75" x14ac:dyDescent="0.2">
      <c r="A1213" s="10" t="s">
        <v>1113</v>
      </c>
      <c r="B1213" s="13" t="s">
        <v>266</v>
      </c>
      <c r="C1213" s="13" t="s">
        <v>266</v>
      </c>
      <c r="D1213" s="11">
        <v>96288</v>
      </c>
      <c r="E1213" s="10" t="s">
        <v>4023</v>
      </c>
      <c r="F1213" s="10" t="s">
        <v>4024</v>
      </c>
      <c r="G1213" s="10" t="s">
        <v>4025</v>
      </c>
      <c r="H1213" s="13" t="str">
        <f>CONCATENATE(A1213,"&gt;",B1213,"&gt;",C1213)</f>
        <v>Western Cape&gt;Paarl&gt;Paarl</v>
      </c>
    </row>
    <row r="1214" spans="1:8" ht="12.75" x14ac:dyDescent="0.2">
      <c r="A1214" s="20" t="s">
        <v>1113</v>
      </c>
      <c r="B1214" s="13" t="s">
        <v>115</v>
      </c>
      <c r="C1214" s="13" t="s">
        <v>115</v>
      </c>
      <c r="D1214" s="11">
        <v>7021054</v>
      </c>
      <c r="E1214" s="10" t="s">
        <v>867</v>
      </c>
      <c r="F1214" s="10" t="s">
        <v>2978</v>
      </c>
      <c r="G1214" s="10" t="s">
        <v>1990</v>
      </c>
      <c r="H1214" s="13" t="str">
        <f>CONCATENATE(A1214,"&gt;",B1214,"&gt;",C1214)</f>
        <v>Western Cape&gt;Piketberg&gt;Piketberg</v>
      </c>
    </row>
    <row r="1215" spans="1:8" ht="12.75" x14ac:dyDescent="0.2">
      <c r="A1215" s="20" t="s">
        <v>1113</v>
      </c>
      <c r="B1215" s="13" t="s">
        <v>523</v>
      </c>
      <c r="C1215" s="13" t="s">
        <v>523</v>
      </c>
      <c r="D1215" s="15">
        <v>122505</v>
      </c>
      <c r="E1215" s="10" t="s">
        <v>1183</v>
      </c>
      <c r="F1215" s="10" t="s">
        <v>2979</v>
      </c>
      <c r="G1215" s="10" t="s">
        <v>3452</v>
      </c>
      <c r="H1215" s="13" t="str">
        <f>CONCATENATE(A1215,"&gt;",B1215,"&gt;",C1215)</f>
        <v>Western Cape&gt;Plettenberg Bay&gt;Plettenberg Bay</v>
      </c>
    </row>
    <row r="1216" spans="1:8" ht="12.75" x14ac:dyDescent="0.2">
      <c r="A1216" s="20" t="s">
        <v>1113</v>
      </c>
      <c r="B1216" s="13" t="s">
        <v>651</v>
      </c>
      <c r="C1216" s="13" t="s">
        <v>651</v>
      </c>
      <c r="D1216" s="14">
        <v>7031106</v>
      </c>
      <c r="E1216" s="10" t="s">
        <v>693</v>
      </c>
      <c r="F1216" s="10" t="s">
        <v>2980</v>
      </c>
      <c r="G1216" s="10" t="s">
        <v>2090</v>
      </c>
      <c r="H1216" s="13" t="str">
        <f>CONCATENATE(A1216,"&gt;",B1216,"&gt;",C1216)</f>
        <v>Western Cape&gt;Riversdale&gt;Riversdale</v>
      </c>
    </row>
    <row r="1217" spans="1:8" ht="12.75" x14ac:dyDescent="0.2">
      <c r="A1217" s="20" t="s">
        <v>1113</v>
      </c>
      <c r="B1217" s="13" t="s">
        <v>651</v>
      </c>
      <c r="C1217" s="13" t="s">
        <v>651</v>
      </c>
      <c r="D1217" s="14">
        <v>7011083</v>
      </c>
      <c r="E1217" s="10" t="s">
        <v>454</v>
      </c>
      <c r="F1217" s="10" t="s">
        <v>2981</v>
      </c>
      <c r="G1217" s="10" t="s">
        <v>1849</v>
      </c>
      <c r="H1217" s="13" t="str">
        <f>CONCATENATE(A1217,"&gt;",B1217,"&gt;",C1217)</f>
        <v>Western Cape&gt;Riversdale&gt;Riversdale</v>
      </c>
    </row>
    <row r="1218" spans="1:8" ht="12.75" x14ac:dyDescent="0.2">
      <c r="A1218" s="20" t="s">
        <v>1113</v>
      </c>
      <c r="B1218" s="13" t="s">
        <v>326</v>
      </c>
      <c r="C1218" s="13" t="s">
        <v>326</v>
      </c>
      <c r="D1218" s="15">
        <v>350354</v>
      </c>
      <c r="E1218" s="10" t="s">
        <v>367</v>
      </c>
      <c r="F1218" s="10" t="s">
        <v>2983</v>
      </c>
      <c r="G1218" s="10" t="s">
        <v>3072</v>
      </c>
      <c r="H1218" s="13" t="str">
        <f>CONCATENATE(A1218,"&gt;",B1218,"&gt;",C1218)</f>
        <v>Western Cape&gt;Robertson&gt;Robertson</v>
      </c>
    </row>
    <row r="1219" spans="1:8" ht="12.75" x14ac:dyDescent="0.2">
      <c r="A1219" s="20" t="s">
        <v>1113</v>
      </c>
      <c r="B1219" s="13" t="s">
        <v>326</v>
      </c>
      <c r="C1219" s="13" t="s">
        <v>326</v>
      </c>
      <c r="D1219" s="11">
        <v>7030045</v>
      </c>
      <c r="E1219" s="10" t="s">
        <v>736</v>
      </c>
      <c r="F1219" s="10" t="s">
        <v>2982</v>
      </c>
      <c r="G1219" s="10" t="s">
        <v>2083</v>
      </c>
      <c r="H1219" s="13" t="str">
        <f>CONCATENATE(A1219,"&gt;",B1219,"&gt;",C1219)</f>
        <v>Western Cape&gt;Robertson&gt;Robertson</v>
      </c>
    </row>
    <row r="1220" spans="1:8" ht="12.75" x14ac:dyDescent="0.2">
      <c r="A1220" s="20" t="s">
        <v>1113</v>
      </c>
      <c r="B1220" s="13" t="s">
        <v>853</v>
      </c>
      <c r="C1220" s="13" t="s">
        <v>853</v>
      </c>
      <c r="D1220" s="11">
        <v>7012543</v>
      </c>
      <c r="E1220" s="10" t="s">
        <v>854</v>
      </c>
      <c r="F1220" s="33" t="s">
        <v>2984</v>
      </c>
      <c r="G1220" s="10" t="s">
        <v>1867</v>
      </c>
      <c r="H1220" s="13" t="str">
        <f>CONCATENATE(A1220,"&gt;",B1220,"&gt;",C1220)</f>
        <v>Western Cape&gt;Saldanha&gt;Saldanha</v>
      </c>
    </row>
    <row r="1221" spans="1:8" ht="12.75" x14ac:dyDescent="0.2">
      <c r="A1221" s="20" t="s">
        <v>1113</v>
      </c>
      <c r="B1221" s="13" t="s">
        <v>583</v>
      </c>
      <c r="C1221" s="13" t="s">
        <v>583</v>
      </c>
      <c r="D1221" s="11">
        <v>7019599</v>
      </c>
      <c r="E1221" s="10" t="s">
        <v>723</v>
      </c>
      <c r="F1221" s="10" t="s">
        <v>2985</v>
      </c>
      <c r="G1221" s="10" t="s">
        <v>1964</v>
      </c>
      <c r="H1221" s="13" t="str">
        <f>CONCATENATE(A1221,"&gt;",B1221,"&gt;",C1221)</f>
        <v>Western Cape&gt;Sedgefield&gt;Sedgefield</v>
      </c>
    </row>
    <row r="1222" spans="1:8" ht="12.75" x14ac:dyDescent="0.2">
      <c r="A1222" s="20" t="s">
        <v>1113</v>
      </c>
      <c r="B1222" s="13" t="s">
        <v>583</v>
      </c>
      <c r="C1222" s="13" t="s">
        <v>583</v>
      </c>
      <c r="D1222" s="11">
        <v>7010761</v>
      </c>
      <c r="E1222" s="10" t="s">
        <v>909</v>
      </c>
      <c r="F1222" s="10" t="s">
        <v>2986</v>
      </c>
      <c r="G1222" s="10" t="s">
        <v>1845</v>
      </c>
      <c r="H1222" s="13" t="str">
        <f>CONCATENATE(A1222,"&gt;",B1222,"&gt;",C1222)</f>
        <v>Western Cape&gt;Sedgefield&gt;Sedgefield</v>
      </c>
    </row>
    <row r="1223" spans="1:8" ht="12.75" x14ac:dyDescent="0.2">
      <c r="A1223" s="20" t="s">
        <v>1113</v>
      </c>
      <c r="B1223" s="13" t="s">
        <v>148</v>
      </c>
      <c r="C1223" s="13" t="s">
        <v>148</v>
      </c>
      <c r="D1223" s="11">
        <v>7035535</v>
      </c>
      <c r="E1223" s="10" t="s">
        <v>179</v>
      </c>
      <c r="F1223" s="10" t="s">
        <v>2987</v>
      </c>
      <c r="G1223" s="42" t="s">
        <v>2139</v>
      </c>
      <c r="H1223" s="13" t="str">
        <f>CONCATENATE(A1223,"&gt;",B1223,"&gt;",C1223)</f>
        <v>Western Cape&gt;Somerset West&gt;Somerset West</v>
      </c>
    </row>
    <row r="1224" spans="1:8" ht="12.75" x14ac:dyDescent="0.2">
      <c r="A1224" s="20" t="s">
        <v>1113</v>
      </c>
      <c r="B1224" s="13" t="s">
        <v>148</v>
      </c>
      <c r="C1224" s="13" t="s">
        <v>148</v>
      </c>
      <c r="D1224" s="15">
        <v>259462</v>
      </c>
      <c r="E1224" s="10" t="s">
        <v>3845</v>
      </c>
      <c r="F1224" s="10" t="s">
        <v>2988</v>
      </c>
      <c r="G1224" s="10" t="s">
        <v>1624</v>
      </c>
      <c r="H1224" s="13" t="str">
        <f>CONCATENATE(A1224,"&gt;",B1224,"&gt;",C1224)</f>
        <v>Western Cape&gt;Somerset West&gt;Somerset West</v>
      </c>
    </row>
    <row r="1225" spans="1:8" ht="12.75" x14ac:dyDescent="0.2">
      <c r="A1225" s="20" t="s">
        <v>1113</v>
      </c>
      <c r="B1225" s="13" t="s">
        <v>1144</v>
      </c>
      <c r="C1225" s="13" t="s">
        <v>1144</v>
      </c>
      <c r="D1225" s="15">
        <v>199176</v>
      </c>
      <c r="E1225" s="10" t="s">
        <v>1137</v>
      </c>
      <c r="F1225" s="10" t="s">
        <v>2990</v>
      </c>
      <c r="G1225" s="10" t="s">
        <v>1574</v>
      </c>
      <c r="H1225" s="13" t="str">
        <f>CONCATENATE(A1225,"&gt;",B1225,"&gt;",C1225)</f>
        <v>Western Cape&gt;Stellenbosch&gt;Stellenbosch</v>
      </c>
    </row>
    <row r="1226" spans="1:8" ht="12.75" x14ac:dyDescent="0.2">
      <c r="A1226" s="20" t="s">
        <v>1113</v>
      </c>
      <c r="B1226" s="13" t="s">
        <v>1144</v>
      </c>
      <c r="C1226" s="13" t="s">
        <v>1144</v>
      </c>
      <c r="D1226" s="11">
        <v>383155</v>
      </c>
      <c r="E1226" s="10" t="s">
        <v>3855</v>
      </c>
      <c r="F1226" s="10" t="s">
        <v>2991</v>
      </c>
      <c r="G1226" s="10" t="s">
        <v>1173</v>
      </c>
      <c r="H1226" s="13" t="str">
        <f>CONCATENATE(A1226,"&gt;",B1226,"&gt;",C1226)</f>
        <v>Western Cape&gt;Stellenbosch&gt;Stellenbosch</v>
      </c>
    </row>
    <row r="1227" spans="1:8" ht="12.75" x14ac:dyDescent="0.2">
      <c r="A1227" s="20" t="s">
        <v>1113</v>
      </c>
      <c r="B1227" s="13" t="s">
        <v>1144</v>
      </c>
      <c r="C1227" s="13" t="s">
        <v>1144</v>
      </c>
      <c r="D1227" s="11">
        <v>7022409</v>
      </c>
      <c r="E1227" s="10" t="s">
        <v>363</v>
      </c>
      <c r="F1227" s="10" t="s">
        <v>2992</v>
      </c>
      <c r="G1227" s="10" t="s">
        <v>2004</v>
      </c>
      <c r="H1227" s="13" t="str">
        <f>CONCATENATE(A1227,"&gt;",B1227,"&gt;",C1227)</f>
        <v>Western Cape&gt;Stellenbosch&gt;Stellenbosch</v>
      </c>
    </row>
    <row r="1228" spans="1:8" ht="12.75" x14ac:dyDescent="0.2">
      <c r="A1228" s="20" t="s">
        <v>1113</v>
      </c>
      <c r="B1228" s="13" t="s">
        <v>1144</v>
      </c>
      <c r="C1228" s="13" t="s">
        <v>1144</v>
      </c>
      <c r="D1228" s="15">
        <v>339024</v>
      </c>
      <c r="E1228" s="10" t="s">
        <v>787</v>
      </c>
      <c r="F1228" s="10" t="s">
        <v>2993</v>
      </c>
      <c r="G1228" s="10" t="s">
        <v>1406</v>
      </c>
      <c r="H1228" s="13" t="str">
        <f>CONCATENATE(A1228,"&gt;",B1228,"&gt;",C1228)</f>
        <v>Western Cape&gt;Stellenbosch&gt;Stellenbosch</v>
      </c>
    </row>
    <row r="1229" spans="1:8" ht="12.75" x14ac:dyDescent="0.2">
      <c r="A1229" s="20" t="s">
        <v>1113</v>
      </c>
      <c r="B1229" s="13" t="s">
        <v>1144</v>
      </c>
      <c r="C1229" s="13" t="s">
        <v>1144</v>
      </c>
      <c r="D1229" s="15">
        <v>158828</v>
      </c>
      <c r="E1229" s="10" t="s">
        <v>765</v>
      </c>
      <c r="F1229" s="10" t="s">
        <v>2994</v>
      </c>
      <c r="G1229" s="10" t="s">
        <v>1536</v>
      </c>
      <c r="H1229" s="13" t="str">
        <f>CONCATENATE(A1229,"&gt;",B1229,"&gt;",C1229)</f>
        <v>Western Cape&gt;Stellenbosch&gt;Stellenbosch</v>
      </c>
    </row>
    <row r="1230" spans="1:8" ht="12.75" x14ac:dyDescent="0.2">
      <c r="A1230" s="21" t="s">
        <v>1113</v>
      </c>
      <c r="B1230" s="13" t="s">
        <v>1144</v>
      </c>
      <c r="C1230" s="13" t="s">
        <v>1144</v>
      </c>
      <c r="D1230" s="13">
        <v>737097</v>
      </c>
      <c r="E1230" s="13" t="s">
        <v>3908</v>
      </c>
      <c r="F1230" s="13" t="s">
        <v>3909</v>
      </c>
      <c r="G1230" s="13" t="s">
        <v>3910</v>
      </c>
      <c r="H1230" s="13" t="str">
        <f>CONCATENATE(A1230,"&gt;",B1230,"&gt;",C1230)</f>
        <v>Western Cape&gt;Stellenbosch&gt;Stellenbosch</v>
      </c>
    </row>
    <row r="1231" spans="1:8" ht="12.75" x14ac:dyDescent="0.2">
      <c r="A1231" s="20" t="s">
        <v>1113</v>
      </c>
      <c r="B1231" s="13" t="s">
        <v>3811</v>
      </c>
      <c r="C1231" s="13" t="s">
        <v>3811</v>
      </c>
      <c r="D1231" s="14">
        <v>7031106</v>
      </c>
      <c r="E1231" s="10" t="s">
        <v>693</v>
      </c>
      <c r="F1231" s="10" t="s">
        <v>2995</v>
      </c>
      <c r="G1231" s="10" t="s">
        <v>2091</v>
      </c>
      <c r="H1231" s="13" t="str">
        <f>CONCATENATE(A1231,"&gt;",B1231,"&gt;",C1231)</f>
        <v>Western Cape&gt;Still Bay&gt;Still Bay</v>
      </c>
    </row>
    <row r="1232" spans="1:8" ht="19.5" customHeight="1" x14ac:dyDescent="0.2">
      <c r="A1232" s="48" t="s">
        <v>1113</v>
      </c>
      <c r="B1232" s="16" t="s">
        <v>588</v>
      </c>
      <c r="C1232" s="16" t="s">
        <v>588</v>
      </c>
      <c r="D1232" s="8">
        <v>74993</v>
      </c>
      <c r="E1232" s="16" t="s">
        <v>3044</v>
      </c>
      <c r="F1232" s="16" t="s">
        <v>2996</v>
      </c>
      <c r="G1232" s="16" t="s">
        <v>3045</v>
      </c>
      <c r="H1232" s="13" t="str">
        <f>CONCATENATE(A1232,"&gt;",B1232,"&gt;",C1232)</f>
        <v>Western Cape&gt;Strand&gt;Strand</v>
      </c>
    </row>
    <row r="1233" spans="1:15662" ht="19.5" customHeight="1" x14ac:dyDescent="0.2">
      <c r="A1233" s="20" t="s">
        <v>1113</v>
      </c>
      <c r="B1233" s="13" t="s">
        <v>588</v>
      </c>
      <c r="C1233" s="13" t="s">
        <v>588</v>
      </c>
      <c r="D1233" s="11">
        <v>7019556</v>
      </c>
      <c r="E1233" s="10" t="s">
        <v>33</v>
      </c>
      <c r="F1233" s="10" t="s">
        <v>2997</v>
      </c>
      <c r="G1233" s="10" t="s">
        <v>1963</v>
      </c>
      <c r="H1233" s="13" t="str">
        <f>CONCATENATE(A1233,"&gt;",B1233,"&gt;",C1233)</f>
        <v>Western Cape&gt;Strand&gt;Strand</v>
      </c>
    </row>
    <row r="1234" spans="1:15662" ht="19.5" customHeight="1" x14ac:dyDescent="0.2">
      <c r="A1234" s="20" t="s">
        <v>1113</v>
      </c>
      <c r="B1234" s="13" t="s">
        <v>588</v>
      </c>
      <c r="C1234" s="13" t="s">
        <v>588</v>
      </c>
      <c r="D1234" s="11">
        <v>7023847</v>
      </c>
      <c r="E1234" s="10" t="s">
        <v>3846</v>
      </c>
      <c r="F1234" s="10" t="s">
        <v>2998</v>
      </c>
      <c r="G1234" s="10" t="s">
        <v>2028</v>
      </c>
      <c r="H1234" s="13" t="str">
        <f>CONCATENATE(A1234,"&gt;",B1234,"&gt;",C1234)</f>
        <v>Western Cape&gt;Strand&gt;Strand</v>
      </c>
    </row>
    <row r="1235" spans="1:15662" ht="19.5" customHeight="1" x14ac:dyDescent="0.2">
      <c r="A1235" s="20" t="s">
        <v>1113</v>
      </c>
      <c r="B1235" s="13" t="s">
        <v>588</v>
      </c>
      <c r="C1235" s="13" t="s">
        <v>588</v>
      </c>
      <c r="D1235" s="11">
        <v>395919</v>
      </c>
      <c r="E1235" s="10" t="s">
        <v>1239</v>
      </c>
      <c r="F1235" s="10" t="s">
        <v>2999</v>
      </c>
      <c r="G1235" s="10" t="s">
        <v>1738</v>
      </c>
      <c r="H1235" s="13" t="str">
        <f>CONCATENATE(A1235,"&gt;",B1235,"&gt;",C1235)</f>
        <v>Western Cape&gt;Strand&gt;Strand</v>
      </c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  <c r="CX1235" s="3"/>
      <c r="CY1235" s="3"/>
      <c r="CZ1235" s="3"/>
      <c r="DA1235" s="3"/>
      <c r="DB1235" s="3"/>
      <c r="DC1235" s="3"/>
      <c r="DD1235" s="3"/>
      <c r="DE1235" s="3"/>
      <c r="DF1235" s="3"/>
      <c r="DG1235" s="3"/>
      <c r="DH1235" s="3"/>
      <c r="DI1235" s="3"/>
      <c r="DJ1235" s="3"/>
      <c r="DK1235" s="3"/>
      <c r="DL1235" s="3"/>
      <c r="DM1235" s="3"/>
      <c r="DN1235" s="3"/>
      <c r="DO1235" s="3"/>
      <c r="DP1235" s="3"/>
      <c r="DQ1235" s="3"/>
      <c r="DR1235" s="3"/>
      <c r="DS1235" s="3"/>
      <c r="DT1235" s="3"/>
      <c r="DU1235" s="3"/>
      <c r="DV1235" s="3"/>
      <c r="DW1235" s="3"/>
      <c r="DX1235" s="3"/>
      <c r="DY1235" s="3"/>
      <c r="DZ1235" s="3"/>
      <c r="EA1235" s="3"/>
      <c r="EB1235" s="3"/>
      <c r="EC1235" s="3"/>
      <c r="ED1235" s="3"/>
      <c r="EE1235" s="3"/>
      <c r="EF1235" s="3"/>
      <c r="EG1235" s="3"/>
      <c r="EH1235" s="3"/>
      <c r="EI1235" s="3"/>
      <c r="EJ1235" s="3"/>
      <c r="EK1235" s="3"/>
      <c r="EL1235" s="3"/>
      <c r="EM1235" s="3"/>
      <c r="EN1235" s="3"/>
      <c r="EO1235" s="3"/>
      <c r="EP1235" s="3"/>
      <c r="EQ1235" s="3"/>
      <c r="ER1235" s="3"/>
      <c r="ES1235" s="3"/>
      <c r="ET1235" s="3"/>
      <c r="EU1235" s="3"/>
      <c r="EV1235" s="3"/>
      <c r="EW1235" s="3"/>
      <c r="EX1235" s="3"/>
      <c r="EY1235" s="3"/>
      <c r="EZ1235" s="3"/>
      <c r="FA1235" s="3"/>
      <c r="FB1235" s="3"/>
      <c r="FC1235" s="3"/>
      <c r="FD1235" s="3"/>
      <c r="FE1235" s="3"/>
      <c r="FF1235" s="3"/>
      <c r="FG1235" s="3"/>
      <c r="FH1235" s="3"/>
      <c r="FI1235" s="3"/>
      <c r="FJ1235" s="3"/>
      <c r="FK1235" s="3"/>
      <c r="FL1235" s="3"/>
      <c r="FM1235" s="3"/>
      <c r="FN1235" s="3"/>
      <c r="FO1235" s="3"/>
      <c r="FP1235" s="3"/>
      <c r="FQ1235" s="3"/>
      <c r="FR1235" s="3"/>
      <c r="FS1235" s="3"/>
      <c r="FT1235" s="3"/>
      <c r="FU1235" s="3"/>
      <c r="FV1235" s="3"/>
      <c r="FW1235" s="3"/>
      <c r="FX1235" s="3"/>
      <c r="FY1235" s="3"/>
      <c r="FZ1235" s="3"/>
      <c r="GA1235" s="3"/>
      <c r="GB1235" s="3"/>
      <c r="GC1235" s="3"/>
      <c r="GD1235" s="3"/>
      <c r="GE1235" s="3"/>
      <c r="GF1235" s="3"/>
      <c r="GG1235" s="3"/>
      <c r="GH1235" s="3"/>
      <c r="GI1235" s="3"/>
      <c r="GJ1235" s="3"/>
      <c r="GK1235" s="3"/>
      <c r="GL1235" s="3"/>
      <c r="GM1235" s="3"/>
      <c r="GN1235" s="3"/>
      <c r="GO1235" s="3"/>
      <c r="GP1235" s="3"/>
      <c r="GQ1235" s="3"/>
      <c r="GR1235" s="3"/>
      <c r="GS1235" s="3"/>
      <c r="GT1235" s="3"/>
      <c r="GU1235" s="3"/>
      <c r="GV1235" s="3"/>
      <c r="GW1235" s="3"/>
      <c r="GX1235" s="3"/>
      <c r="GY1235" s="3"/>
      <c r="GZ1235" s="3"/>
      <c r="HA1235" s="3"/>
      <c r="HB1235" s="3"/>
      <c r="HC1235" s="3"/>
      <c r="HD1235" s="3"/>
      <c r="HE1235" s="3"/>
      <c r="HF1235" s="3"/>
      <c r="HG1235" s="3"/>
      <c r="HH1235" s="3"/>
      <c r="HI1235" s="3"/>
      <c r="HJ1235" s="3"/>
      <c r="HK1235" s="3"/>
      <c r="HL1235" s="3"/>
      <c r="HM1235" s="3"/>
      <c r="HN1235" s="3"/>
      <c r="HO1235" s="3"/>
      <c r="HP1235" s="3"/>
      <c r="HQ1235" s="3"/>
      <c r="HR1235" s="3"/>
      <c r="HS1235" s="3"/>
      <c r="HT1235" s="3"/>
      <c r="HU1235" s="3"/>
      <c r="HV1235" s="3"/>
      <c r="HW1235" s="3"/>
      <c r="HX1235" s="3"/>
      <c r="HY1235" s="3"/>
      <c r="HZ1235" s="3"/>
      <c r="IA1235" s="3"/>
      <c r="IB1235" s="3"/>
      <c r="IC1235" s="3"/>
      <c r="ID1235" s="3"/>
      <c r="IE1235" s="3"/>
      <c r="IF1235" s="3"/>
      <c r="IG1235" s="3"/>
      <c r="IH1235" s="3"/>
      <c r="II1235" s="3"/>
      <c r="IJ1235" s="3"/>
      <c r="IK1235" s="3"/>
      <c r="IL1235" s="3"/>
      <c r="IM1235" s="3"/>
      <c r="IN1235" s="3"/>
      <c r="IO1235" s="3"/>
      <c r="IP1235" s="3"/>
      <c r="IQ1235" s="3"/>
      <c r="IR1235" s="3"/>
      <c r="IS1235" s="3"/>
      <c r="IT1235" s="3"/>
      <c r="IU1235" s="3"/>
      <c r="IV1235" s="3"/>
      <c r="IW1235" s="3"/>
      <c r="IX1235" s="3"/>
      <c r="IY1235" s="3"/>
      <c r="IZ1235" s="3"/>
      <c r="JA1235" s="3"/>
      <c r="JB1235" s="3"/>
      <c r="JC1235" s="3"/>
      <c r="JD1235" s="3"/>
      <c r="JE1235" s="3"/>
      <c r="JF1235" s="3"/>
      <c r="JG1235" s="3"/>
      <c r="JH1235" s="3"/>
      <c r="JI1235" s="3"/>
      <c r="JJ1235" s="3"/>
      <c r="JK1235" s="3"/>
      <c r="JL1235" s="3"/>
      <c r="JM1235" s="3"/>
      <c r="JN1235" s="3"/>
      <c r="JO1235" s="3"/>
      <c r="JP1235" s="3"/>
      <c r="JQ1235" s="3"/>
      <c r="JR1235" s="3"/>
      <c r="JS1235" s="3"/>
      <c r="JT1235" s="3"/>
      <c r="JU1235" s="3"/>
      <c r="JV1235" s="3"/>
      <c r="JW1235" s="3"/>
      <c r="JX1235" s="3"/>
      <c r="JY1235" s="3"/>
      <c r="JZ1235" s="3"/>
      <c r="KA1235" s="3"/>
      <c r="KB1235" s="3"/>
      <c r="KC1235" s="3"/>
      <c r="KD1235" s="3"/>
      <c r="KE1235" s="3"/>
      <c r="KF1235" s="3"/>
      <c r="KG1235" s="3"/>
      <c r="KH1235" s="3"/>
      <c r="KI1235" s="3"/>
      <c r="KJ1235" s="3"/>
      <c r="KK1235" s="3"/>
      <c r="KL1235" s="3"/>
      <c r="KM1235" s="3"/>
      <c r="KN1235" s="3"/>
      <c r="KO1235" s="3"/>
      <c r="KP1235" s="3"/>
      <c r="KQ1235" s="3"/>
      <c r="KR1235" s="3"/>
      <c r="KS1235" s="3"/>
      <c r="KT1235" s="3"/>
      <c r="KU1235" s="3"/>
      <c r="KV1235" s="3"/>
      <c r="KW1235" s="3"/>
      <c r="KX1235" s="3"/>
      <c r="KY1235" s="3"/>
      <c r="KZ1235" s="3"/>
      <c r="LA1235" s="3"/>
      <c r="LB1235" s="3"/>
      <c r="LC1235" s="3"/>
      <c r="LD1235" s="3"/>
      <c r="LE1235" s="3"/>
      <c r="LF1235" s="3"/>
      <c r="LG1235" s="3"/>
      <c r="LH1235" s="3"/>
      <c r="LI1235" s="3"/>
      <c r="LJ1235" s="3"/>
      <c r="LK1235" s="3"/>
      <c r="LL1235" s="3"/>
      <c r="LM1235" s="3"/>
      <c r="LN1235" s="3"/>
      <c r="LO1235" s="3"/>
      <c r="LP1235" s="3"/>
      <c r="LQ1235" s="3"/>
      <c r="LR1235" s="3"/>
      <c r="LS1235" s="3"/>
      <c r="LT1235" s="3"/>
      <c r="LU1235" s="3"/>
      <c r="LV1235" s="3"/>
      <c r="LW1235" s="3"/>
      <c r="LX1235" s="3"/>
      <c r="LY1235" s="3"/>
      <c r="LZ1235" s="3"/>
      <c r="MA1235" s="3"/>
      <c r="MB1235" s="3"/>
      <c r="MC1235" s="3"/>
      <c r="MD1235" s="3"/>
      <c r="ME1235" s="3"/>
      <c r="MF1235" s="3"/>
      <c r="MG1235" s="3"/>
      <c r="MH1235" s="3"/>
      <c r="MI1235" s="3"/>
      <c r="MJ1235" s="3"/>
      <c r="MK1235" s="3"/>
      <c r="ML1235" s="3"/>
      <c r="MM1235" s="3"/>
      <c r="MN1235" s="3"/>
      <c r="MO1235" s="3"/>
      <c r="MP1235" s="3"/>
      <c r="MQ1235" s="3"/>
      <c r="MR1235" s="3"/>
      <c r="MS1235" s="3"/>
      <c r="MT1235" s="3"/>
      <c r="MU1235" s="3"/>
      <c r="MV1235" s="3"/>
      <c r="MW1235" s="3"/>
      <c r="MX1235" s="3"/>
      <c r="MY1235" s="3"/>
      <c r="MZ1235" s="3"/>
      <c r="NA1235" s="3"/>
      <c r="NB1235" s="3"/>
      <c r="NC1235" s="3"/>
      <c r="ND1235" s="3"/>
      <c r="NE1235" s="3"/>
      <c r="NF1235" s="3"/>
      <c r="NG1235" s="3"/>
      <c r="NH1235" s="3"/>
      <c r="NI1235" s="3"/>
      <c r="NJ1235" s="3"/>
      <c r="NK1235" s="3"/>
      <c r="NL1235" s="3"/>
      <c r="NM1235" s="3"/>
      <c r="NN1235" s="3"/>
      <c r="NO1235" s="3"/>
      <c r="NP1235" s="3"/>
      <c r="NQ1235" s="3"/>
      <c r="NR1235" s="3"/>
      <c r="NS1235" s="3"/>
      <c r="NT1235" s="3"/>
      <c r="NU1235" s="3"/>
      <c r="NV1235" s="3"/>
      <c r="NW1235" s="3"/>
      <c r="NX1235" s="3"/>
      <c r="NY1235" s="3"/>
      <c r="NZ1235" s="3"/>
      <c r="OA1235" s="3"/>
      <c r="OB1235" s="3"/>
      <c r="OC1235" s="3"/>
      <c r="OD1235" s="3"/>
      <c r="OE1235" s="3"/>
      <c r="OF1235" s="3"/>
      <c r="OG1235" s="3"/>
      <c r="OH1235" s="3"/>
      <c r="OI1235" s="3"/>
      <c r="OJ1235" s="3"/>
      <c r="OK1235" s="3"/>
      <c r="OL1235" s="3"/>
      <c r="OM1235" s="3"/>
      <c r="ON1235" s="3"/>
      <c r="OO1235" s="3"/>
      <c r="OP1235" s="3"/>
      <c r="OQ1235" s="3"/>
      <c r="OR1235" s="3"/>
      <c r="OS1235" s="3"/>
      <c r="OT1235" s="3"/>
      <c r="OU1235" s="3"/>
      <c r="OV1235" s="3"/>
      <c r="OW1235" s="3"/>
      <c r="OX1235" s="3"/>
      <c r="OY1235" s="3"/>
      <c r="OZ1235" s="3"/>
      <c r="PA1235" s="3"/>
      <c r="PB1235" s="3"/>
      <c r="PC1235" s="3"/>
      <c r="PD1235" s="3"/>
      <c r="PE1235" s="3"/>
      <c r="PF1235" s="3"/>
      <c r="PG1235" s="3"/>
      <c r="PH1235" s="3"/>
      <c r="PI1235" s="3"/>
      <c r="PJ1235" s="3"/>
      <c r="PK1235" s="3"/>
      <c r="PL1235" s="3"/>
      <c r="PM1235" s="3"/>
      <c r="PN1235" s="3"/>
      <c r="PO1235" s="3"/>
      <c r="PP1235" s="3"/>
      <c r="PQ1235" s="3"/>
      <c r="PR1235" s="3"/>
      <c r="PS1235" s="3"/>
      <c r="PT1235" s="3"/>
      <c r="PU1235" s="3"/>
      <c r="PV1235" s="3"/>
      <c r="PW1235" s="3"/>
      <c r="PX1235" s="3"/>
      <c r="PY1235" s="3"/>
      <c r="PZ1235" s="3"/>
      <c r="QA1235" s="3"/>
      <c r="QB1235" s="3"/>
      <c r="QC1235" s="3"/>
      <c r="QD1235" s="3"/>
      <c r="QE1235" s="3"/>
      <c r="QF1235" s="3"/>
      <c r="QG1235" s="3"/>
      <c r="QH1235" s="3"/>
      <c r="QI1235" s="3"/>
      <c r="QJ1235" s="3"/>
      <c r="QK1235" s="3"/>
      <c r="QL1235" s="3"/>
      <c r="QM1235" s="3"/>
      <c r="QN1235" s="3"/>
      <c r="QO1235" s="3"/>
      <c r="QP1235" s="3"/>
      <c r="QQ1235" s="3"/>
      <c r="QR1235" s="3"/>
      <c r="QS1235" s="3"/>
      <c r="QT1235" s="3"/>
      <c r="QU1235" s="3"/>
      <c r="QV1235" s="3"/>
      <c r="QW1235" s="3"/>
      <c r="QX1235" s="3"/>
      <c r="QY1235" s="3"/>
      <c r="QZ1235" s="3"/>
      <c r="RA1235" s="3"/>
      <c r="RB1235" s="3"/>
      <c r="RC1235" s="3"/>
      <c r="RD1235" s="3"/>
      <c r="RE1235" s="3"/>
      <c r="RF1235" s="3"/>
      <c r="RG1235" s="3"/>
      <c r="RH1235" s="3"/>
      <c r="RI1235" s="3"/>
      <c r="RJ1235" s="3"/>
      <c r="RK1235" s="3"/>
      <c r="RL1235" s="3"/>
      <c r="RM1235" s="3"/>
      <c r="RN1235" s="3"/>
      <c r="RO1235" s="3"/>
      <c r="RP1235" s="3"/>
      <c r="RQ1235" s="3"/>
      <c r="RR1235" s="3"/>
      <c r="RS1235" s="3"/>
      <c r="RT1235" s="3"/>
      <c r="RU1235" s="3"/>
      <c r="RV1235" s="3"/>
      <c r="RW1235" s="3"/>
      <c r="RX1235" s="3"/>
      <c r="RY1235" s="3"/>
      <c r="RZ1235" s="3"/>
      <c r="SA1235" s="3"/>
      <c r="SB1235" s="3"/>
      <c r="SC1235" s="3"/>
      <c r="SD1235" s="3"/>
      <c r="SE1235" s="3"/>
      <c r="SF1235" s="3"/>
      <c r="SG1235" s="3"/>
      <c r="SH1235" s="3"/>
      <c r="SI1235" s="3"/>
      <c r="SJ1235" s="3"/>
      <c r="SK1235" s="3"/>
      <c r="SL1235" s="3"/>
      <c r="SM1235" s="3"/>
      <c r="SN1235" s="3"/>
      <c r="SO1235" s="3"/>
      <c r="SP1235" s="3"/>
      <c r="SQ1235" s="3"/>
      <c r="SR1235" s="3"/>
      <c r="SS1235" s="3"/>
      <c r="ST1235" s="3"/>
      <c r="SU1235" s="3"/>
      <c r="SV1235" s="3"/>
      <c r="SW1235" s="3"/>
      <c r="SX1235" s="3"/>
      <c r="SY1235" s="3"/>
      <c r="SZ1235" s="3"/>
      <c r="TA1235" s="3"/>
      <c r="TB1235" s="3"/>
      <c r="TC1235" s="3"/>
      <c r="TD1235" s="3"/>
      <c r="TE1235" s="3"/>
      <c r="TF1235" s="3"/>
      <c r="TG1235" s="3"/>
      <c r="TH1235" s="3"/>
      <c r="TI1235" s="3"/>
      <c r="TJ1235" s="3"/>
      <c r="TK1235" s="3"/>
      <c r="TL1235" s="3"/>
      <c r="TM1235" s="3"/>
      <c r="TN1235" s="3"/>
      <c r="TO1235" s="3"/>
      <c r="TP1235" s="3"/>
      <c r="TQ1235" s="3"/>
      <c r="TR1235" s="3"/>
      <c r="TS1235" s="3"/>
      <c r="TT1235" s="3"/>
      <c r="TU1235" s="3"/>
      <c r="TV1235" s="3"/>
      <c r="TW1235" s="3"/>
      <c r="TX1235" s="3"/>
      <c r="TY1235" s="3"/>
      <c r="TZ1235" s="3"/>
      <c r="UA1235" s="3"/>
      <c r="UB1235" s="3"/>
      <c r="UC1235" s="3"/>
      <c r="UD1235" s="3"/>
      <c r="UE1235" s="3"/>
      <c r="UF1235" s="3"/>
      <c r="UG1235" s="3"/>
      <c r="UH1235" s="3"/>
      <c r="UI1235" s="3"/>
      <c r="UJ1235" s="3"/>
      <c r="UK1235" s="3"/>
      <c r="UL1235" s="3"/>
      <c r="UM1235" s="3"/>
      <c r="UN1235" s="3"/>
      <c r="UO1235" s="3"/>
      <c r="UP1235" s="3"/>
      <c r="UQ1235" s="3"/>
      <c r="UR1235" s="3"/>
      <c r="US1235" s="3"/>
      <c r="UT1235" s="3"/>
      <c r="UU1235" s="3"/>
      <c r="UV1235" s="3"/>
      <c r="UW1235" s="3"/>
      <c r="UX1235" s="3"/>
      <c r="UY1235" s="3"/>
      <c r="UZ1235" s="3"/>
      <c r="VA1235" s="3"/>
      <c r="VB1235" s="3"/>
      <c r="VC1235" s="3"/>
      <c r="VD1235" s="3"/>
      <c r="VE1235" s="3"/>
      <c r="VF1235" s="3"/>
      <c r="VG1235" s="3"/>
      <c r="VH1235" s="3"/>
      <c r="VI1235" s="3"/>
      <c r="VJ1235" s="3"/>
      <c r="VK1235" s="3"/>
      <c r="VL1235" s="3"/>
      <c r="VM1235" s="3"/>
      <c r="VN1235" s="3"/>
      <c r="VO1235" s="3"/>
      <c r="VP1235" s="3"/>
      <c r="VQ1235" s="3"/>
      <c r="VR1235" s="3"/>
      <c r="VS1235" s="3"/>
      <c r="VT1235" s="3"/>
      <c r="VU1235" s="3"/>
      <c r="VV1235" s="3"/>
      <c r="VW1235" s="3"/>
      <c r="VX1235" s="3"/>
      <c r="VY1235" s="3"/>
      <c r="VZ1235" s="3"/>
      <c r="WA1235" s="3"/>
      <c r="WB1235" s="3"/>
      <c r="WC1235" s="3"/>
      <c r="WD1235" s="3"/>
      <c r="WE1235" s="3"/>
      <c r="WF1235" s="3"/>
      <c r="WG1235" s="3"/>
      <c r="WH1235" s="3"/>
      <c r="WI1235" s="3"/>
      <c r="WJ1235" s="3"/>
      <c r="WK1235" s="3"/>
      <c r="WL1235" s="3"/>
      <c r="WM1235" s="3"/>
      <c r="WN1235" s="3"/>
      <c r="WO1235" s="3"/>
      <c r="WP1235" s="3"/>
      <c r="WQ1235" s="3"/>
      <c r="WR1235" s="3"/>
      <c r="WS1235" s="3"/>
      <c r="WT1235" s="3"/>
      <c r="WU1235" s="3"/>
      <c r="WV1235" s="3"/>
      <c r="WW1235" s="3"/>
      <c r="WX1235" s="3"/>
      <c r="WY1235" s="3"/>
      <c r="WZ1235" s="3"/>
      <c r="XA1235" s="3"/>
      <c r="XB1235" s="3"/>
      <c r="XC1235" s="3"/>
      <c r="XD1235" s="3"/>
      <c r="XE1235" s="3"/>
      <c r="XF1235" s="3"/>
      <c r="XG1235" s="3"/>
      <c r="XH1235" s="3"/>
      <c r="XI1235" s="3"/>
      <c r="XJ1235" s="3"/>
      <c r="XK1235" s="3"/>
      <c r="XL1235" s="3"/>
      <c r="XM1235" s="3"/>
      <c r="XN1235" s="3"/>
      <c r="XO1235" s="3"/>
      <c r="XP1235" s="3"/>
      <c r="XQ1235" s="3"/>
      <c r="XR1235" s="3"/>
      <c r="XS1235" s="3"/>
      <c r="XT1235" s="3"/>
      <c r="XU1235" s="3"/>
      <c r="XV1235" s="3"/>
      <c r="XW1235" s="3"/>
      <c r="XX1235" s="3"/>
      <c r="XY1235" s="3"/>
      <c r="XZ1235" s="3"/>
      <c r="YA1235" s="3"/>
      <c r="YB1235" s="3"/>
      <c r="YC1235" s="3"/>
      <c r="YD1235" s="3"/>
      <c r="YE1235" s="3"/>
      <c r="YF1235" s="3"/>
      <c r="YG1235" s="3"/>
      <c r="YH1235" s="3"/>
      <c r="YI1235" s="3"/>
      <c r="YJ1235" s="3"/>
      <c r="YK1235" s="3"/>
      <c r="YL1235" s="3"/>
      <c r="YM1235" s="3"/>
      <c r="YN1235" s="3"/>
      <c r="YO1235" s="3"/>
      <c r="YP1235" s="3"/>
      <c r="YQ1235" s="3"/>
      <c r="YR1235" s="3"/>
      <c r="YS1235" s="3"/>
      <c r="YT1235" s="3"/>
      <c r="YU1235" s="3"/>
      <c r="YV1235" s="3"/>
      <c r="YW1235" s="3"/>
      <c r="YX1235" s="3"/>
      <c r="YY1235" s="3"/>
      <c r="YZ1235" s="3"/>
      <c r="ZA1235" s="3"/>
      <c r="ZB1235" s="3"/>
      <c r="ZC1235" s="3"/>
      <c r="ZD1235" s="3"/>
      <c r="ZE1235" s="3"/>
      <c r="ZF1235" s="3"/>
      <c r="ZG1235" s="3"/>
      <c r="ZH1235" s="3"/>
      <c r="ZI1235" s="3"/>
      <c r="ZJ1235" s="3"/>
      <c r="ZK1235" s="3"/>
      <c r="ZL1235" s="3"/>
      <c r="ZM1235" s="3"/>
      <c r="ZN1235" s="3"/>
      <c r="ZO1235" s="3"/>
      <c r="ZP1235" s="3"/>
      <c r="ZQ1235" s="3"/>
      <c r="ZR1235" s="3"/>
      <c r="ZS1235" s="3"/>
      <c r="ZT1235" s="3"/>
      <c r="ZU1235" s="3"/>
      <c r="ZV1235" s="3"/>
      <c r="ZW1235" s="3"/>
      <c r="ZX1235" s="3"/>
      <c r="ZY1235" s="3"/>
      <c r="ZZ1235" s="3"/>
      <c r="AAA1235" s="3"/>
      <c r="AAB1235" s="3"/>
      <c r="AAC1235" s="3"/>
      <c r="AAD1235" s="3"/>
      <c r="AAE1235" s="3"/>
      <c r="AAF1235" s="3"/>
      <c r="AAG1235" s="3"/>
      <c r="AAH1235" s="3"/>
      <c r="AAI1235" s="3"/>
      <c r="AAJ1235" s="3"/>
      <c r="AAK1235" s="3"/>
      <c r="AAL1235" s="3"/>
      <c r="AAM1235" s="3"/>
      <c r="AAN1235" s="3"/>
      <c r="AAO1235" s="3"/>
      <c r="AAP1235" s="3"/>
      <c r="AAQ1235" s="3"/>
      <c r="AAR1235" s="3"/>
      <c r="AAS1235" s="3"/>
      <c r="AAT1235" s="3"/>
      <c r="AAU1235" s="3"/>
      <c r="AAV1235" s="3"/>
      <c r="AAW1235" s="3"/>
      <c r="AAX1235" s="3"/>
      <c r="AAY1235" s="3"/>
      <c r="AAZ1235" s="3"/>
      <c r="ABA1235" s="3"/>
      <c r="ABB1235" s="3"/>
      <c r="ABC1235" s="3"/>
      <c r="ABD1235" s="3"/>
      <c r="ABE1235" s="3"/>
      <c r="ABF1235" s="3"/>
      <c r="ABG1235" s="3"/>
      <c r="ABH1235" s="3"/>
      <c r="ABI1235" s="3"/>
      <c r="ABJ1235" s="3"/>
      <c r="ABK1235" s="3"/>
      <c r="ABL1235" s="3"/>
      <c r="ABM1235" s="3"/>
      <c r="ABN1235" s="3"/>
      <c r="ABO1235" s="3"/>
      <c r="ABP1235" s="3"/>
      <c r="ABQ1235" s="3"/>
      <c r="ABR1235" s="3"/>
      <c r="ABS1235" s="3"/>
      <c r="ABT1235" s="3"/>
      <c r="ABU1235" s="3"/>
      <c r="ABV1235" s="3"/>
      <c r="ABW1235" s="3"/>
      <c r="ABX1235" s="3"/>
      <c r="ABY1235" s="3"/>
      <c r="ABZ1235" s="3"/>
      <c r="ACA1235" s="3"/>
      <c r="ACB1235" s="3"/>
      <c r="ACC1235" s="3"/>
      <c r="ACD1235" s="3"/>
      <c r="ACE1235" s="3"/>
      <c r="ACF1235" s="3"/>
      <c r="ACG1235" s="3"/>
      <c r="ACH1235" s="3"/>
      <c r="ACI1235" s="3"/>
      <c r="ACJ1235" s="3"/>
      <c r="ACK1235" s="3"/>
      <c r="ACL1235" s="3"/>
      <c r="ACM1235" s="3"/>
      <c r="ACN1235" s="3"/>
      <c r="ACO1235" s="3"/>
      <c r="ACP1235" s="3"/>
      <c r="ACQ1235" s="3"/>
      <c r="ACR1235" s="3"/>
      <c r="ACS1235" s="3"/>
      <c r="ACT1235" s="3"/>
      <c r="ACU1235" s="3"/>
      <c r="ACV1235" s="3"/>
      <c r="ACW1235" s="3"/>
      <c r="ACX1235" s="3"/>
      <c r="ACY1235" s="3"/>
      <c r="ACZ1235" s="3"/>
      <c r="ADA1235" s="3"/>
      <c r="ADB1235" s="3"/>
      <c r="ADC1235" s="3"/>
      <c r="ADD1235" s="3"/>
      <c r="ADE1235" s="3"/>
      <c r="ADF1235" s="3"/>
      <c r="ADG1235" s="3"/>
      <c r="ADH1235" s="3"/>
      <c r="ADI1235" s="3"/>
      <c r="ADJ1235" s="3"/>
      <c r="ADK1235" s="3"/>
      <c r="ADL1235" s="3"/>
      <c r="ADM1235" s="3"/>
      <c r="ADN1235" s="3"/>
      <c r="ADO1235" s="3"/>
      <c r="ADP1235" s="3"/>
      <c r="ADQ1235" s="3"/>
      <c r="ADR1235" s="3"/>
      <c r="ADS1235" s="3"/>
      <c r="ADT1235" s="3"/>
      <c r="ADU1235" s="3"/>
      <c r="ADV1235" s="3"/>
      <c r="ADW1235" s="3"/>
      <c r="ADX1235" s="3"/>
      <c r="ADY1235" s="3"/>
      <c r="ADZ1235" s="3"/>
      <c r="AEA1235" s="3"/>
      <c r="AEB1235" s="3"/>
      <c r="AEC1235" s="3"/>
      <c r="AED1235" s="3"/>
      <c r="AEE1235" s="3"/>
      <c r="AEF1235" s="3"/>
      <c r="AEG1235" s="3"/>
      <c r="AEH1235" s="3"/>
      <c r="AEI1235" s="3"/>
      <c r="AEJ1235" s="3"/>
      <c r="AEK1235" s="3"/>
      <c r="AEL1235" s="3"/>
      <c r="AEM1235" s="3"/>
      <c r="AEN1235" s="3"/>
      <c r="AEO1235" s="3"/>
      <c r="AEP1235" s="3"/>
      <c r="AEQ1235" s="3"/>
      <c r="AER1235" s="3"/>
      <c r="AES1235" s="3"/>
      <c r="AET1235" s="3"/>
      <c r="AEU1235" s="3"/>
      <c r="AEV1235" s="3"/>
      <c r="AEW1235" s="3"/>
      <c r="AEX1235" s="3"/>
      <c r="AEY1235" s="3"/>
      <c r="AEZ1235" s="3"/>
      <c r="AFA1235" s="3"/>
      <c r="AFB1235" s="3"/>
      <c r="AFC1235" s="3"/>
      <c r="AFD1235" s="3"/>
      <c r="AFE1235" s="3"/>
      <c r="AFF1235" s="3"/>
      <c r="AFG1235" s="3"/>
      <c r="AFH1235" s="3"/>
      <c r="AFI1235" s="3"/>
      <c r="AFJ1235" s="3"/>
      <c r="AFK1235" s="3"/>
      <c r="AFL1235" s="3"/>
      <c r="AFM1235" s="3"/>
      <c r="AFN1235" s="3"/>
      <c r="AFO1235" s="3"/>
      <c r="AFP1235" s="3"/>
      <c r="AFQ1235" s="3"/>
      <c r="AFR1235" s="3"/>
      <c r="AFS1235" s="3"/>
      <c r="AFT1235" s="3"/>
      <c r="AFU1235" s="3"/>
      <c r="AFV1235" s="3"/>
      <c r="AFW1235" s="3"/>
      <c r="AFX1235" s="3"/>
      <c r="AFY1235" s="3"/>
      <c r="AFZ1235" s="3"/>
      <c r="AGA1235" s="3"/>
      <c r="AGB1235" s="3"/>
      <c r="AGC1235" s="3"/>
      <c r="AGD1235" s="3"/>
      <c r="AGE1235" s="3"/>
      <c r="AGF1235" s="3"/>
      <c r="AGG1235" s="3"/>
      <c r="AGH1235" s="3"/>
      <c r="AGI1235" s="3"/>
      <c r="AGJ1235" s="3"/>
      <c r="AGK1235" s="3"/>
      <c r="AGL1235" s="3"/>
      <c r="AGM1235" s="3"/>
      <c r="AGN1235" s="3"/>
      <c r="AGO1235" s="3"/>
      <c r="AGP1235" s="3"/>
      <c r="AGQ1235" s="3"/>
      <c r="AGR1235" s="3"/>
      <c r="AGS1235" s="3"/>
      <c r="AGT1235" s="3"/>
      <c r="AGU1235" s="3"/>
      <c r="AGV1235" s="3"/>
      <c r="AGW1235" s="3"/>
      <c r="AGX1235" s="3"/>
      <c r="AGY1235" s="3"/>
      <c r="AGZ1235" s="3"/>
      <c r="AHA1235" s="3"/>
      <c r="AHB1235" s="3"/>
      <c r="AHC1235" s="3"/>
      <c r="AHD1235" s="3"/>
      <c r="AHE1235" s="3"/>
      <c r="AHF1235" s="3"/>
      <c r="AHG1235" s="3"/>
      <c r="AHH1235" s="3"/>
      <c r="AHI1235" s="3"/>
      <c r="AHJ1235" s="3"/>
      <c r="AHK1235" s="3"/>
      <c r="AHL1235" s="3"/>
      <c r="AHM1235" s="3"/>
      <c r="AHN1235" s="3"/>
      <c r="AHO1235" s="3"/>
      <c r="AHP1235" s="3"/>
      <c r="AHQ1235" s="3"/>
      <c r="AHR1235" s="3"/>
      <c r="AHS1235" s="3"/>
      <c r="AHT1235" s="3"/>
      <c r="AHU1235" s="3"/>
      <c r="AHV1235" s="3"/>
      <c r="AHW1235" s="3"/>
      <c r="AHX1235" s="3"/>
      <c r="AHY1235" s="3"/>
      <c r="AHZ1235" s="3"/>
      <c r="AIA1235" s="3"/>
      <c r="AIB1235" s="3"/>
      <c r="AIC1235" s="3"/>
      <c r="AID1235" s="3"/>
      <c r="AIE1235" s="3"/>
      <c r="AIF1235" s="3"/>
      <c r="AIG1235" s="3"/>
      <c r="AIH1235" s="3"/>
      <c r="AII1235" s="3"/>
      <c r="AIJ1235" s="3"/>
      <c r="AIK1235" s="3"/>
      <c r="AIL1235" s="3"/>
      <c r="AIM1235" s="3"/>
      <c r="AIN1235" s="3"/>
      <c r="AIO1235" s="3"/>
      <c r="AIP1235" s="3"/>
      <c r="AIQ1235" s="3"/>
      <c r="AIR1235" s="3"/>
      <c r="AIS1235" s="3"/>
      <c r="AIT1235" s="3"/>
      <c r="AIU1235" s="3"/>
      <c r="AIV1235" s="3"/>
      <c r="AIW1235" s="3"/>
      <c r="AIX1235" s="3"/>
      <c r="AIY1235" s="3"/>
      <c r="AIZ1235" s="3"/>
      <c r="AJA1235" s="3"/>
      <c r="AJB1235" s="3"/>
      <c r="AJC1235" s="3"/>
      <c r="AJD1235" s="3"/>
      <c r="AJE1235" s="3"/>
      <c r="AJF1235" s="3"/>
      <c r="AJG1235" s="3"/>
      <c r="AJH1235" s="3"/>
      <c r="AJI1235" s="3"/>
      <c r="AJJ1235" s="3"/>
      <c r="AJK1235" s="3"/>
      <c r="AJL1235" s="3"/>
      <c r="AJM1235" s="3"/>
      <c r="AJN1235" s="3"/>
      <c r="AJO1235" s="3"/>
      <c r="AJP1235" s="3"/>
      <c r="AJQ1235" s="3"/>
      <c r="AJR1235" s="3"/>
      <c r="AJS1235" s="3"/>
      <c r="AJT1235" s="3"/>
      <c r="AJU1235" s="3"/>
      <c r="AJV1235" s="3"/>
      <c r="AJW1235" s="3"/>
      <c r="AJX1235" s="3"/>
      <c r="AJY1235" s="3"/>
      <c r="AJZ1235" s="3"/>
      <c r="AKA1235" s="3"/>
      <c r="AKB1235" s="3"/>
      <c r="AKC1235" s="3"/>
      <c r="AKD1235" s="3"/>
      <c r="AKE1235" s="3"/>
      <c r="AKF1235" s="3"/>
      <c r="AKG1235" s="3"/>
      <c r="AKH1235" s="3"/>
      <c r="AKI1235" s="3"/>
      <c r="AKJ1235" s="3"/>
      <c r="AKK1235" s="3"/>
      <c r="AKL1235" s="3"/>
      <c r="AKM1235" s="3"/>
      <c r="AKN1235" s="3"/>
      <c r="AKO1235" s="3"/>
      <c r="AKP1235" s="3"/>
      <c r="AKQ1235" s="3"/>
      <c r="AKR1235" s="3"/>
      <c r="AKS1235" s="3"/>
      <c r="AKT1235" s="3"/>
      <c r="AKU1235" s="3"/>
      <c r="AKV1235" s="3"/>
      <c r="AKW1235" s="3"/>
      <c r="AKX1235" s="3"/>
      <c r="AKY1235" s="3"/>
      <c r="AKZ1235" s="3"/>
      <c r="ALA1235" s="3"/>
      <c r="ALB1235" s="3"/>
      <c r="ALC1235" s="3"/>
      <c r="ALD1235" s="3"/>
      <c r="ALE1235" s="3"/>
      <c r="ALF1235" s="3"/>
      <c r="ALG1235" s="3"/>
      <c r="ALH1235" s="3"/>
      <c r="ALI1235" s="3"/>
      <c r="ALJ1235" s="3"/>
      <c r="ALK1235" s="3"/>
      <c r="ALL1235" s="3"/>
      <c r="ALM1235" s="3"/>
      <c r="ALN1235" s="3"/>
      <c r="ALO1235" s="3"/>
      <c r="ALP1235" s="3"/>
      <c r="ALQ1235" s="3"/>
      <c r="ALR1235" s="3"/>
      <c r="ALS1235" s="3"/>
      <c r="ALT1235" s="3"/>
      <c r="ALU1235" s="3"/>
      <c r="ALV1235" s="3"/>
      <c r="ALW1235" s="3"/>
      <c r="ALX1235" s="3"/>
      <c r="ALY1235" s="3"/>
      <c r="ALZ1235" s="3"/>
      <c r="AMA1235" s="3"/>
      <c r="AMB1235" s="3"/>
      <c r="AMC1235" s="3"/>
      <c r="AMD1235" s="3"/>
      <c r="AME1235" s="3"/>
      <c r="AMF1235" s="3"/>
      <c r="AMG1235" s="3"/>
      <c r="AMH1235" s="3"/>
      <c r="AMI1235" s="3"/>
      <c r="AMJ1235" s="3"/>
      <c r="AMK1235" s="3"/>
      <c r="AML1235" s="3"/>
      <c r="AMM1235" s="3"/>
      <c r="AMN1235" s="3"/>
      <c r="AMO1235" s="3"/>
      <c r="AMP1235" s="3"/>
      <c r="AMQ1235" s="3"/>
      <c r="AMR1235" s="3"/>
      <c r="AMS1235" s="3"/>
      <c r="AMT1235" s="3"/>
      <c r="AMU1235" s="3"/>
      <c r="AMV1235" s="3"/>
      <c r="AMW1235" s="3"/>
      <c r="AMX1235" s="3"/>
      <c r="AMY1235" s="3"/>
      <c r="AMZ1235" s="3"/>
      <c r="ANA1235" s="3"/>
      <c r="ANB1235" s="3"/>
      <c r="ANC1235" s="3"/>
      <c r="AND1235" s="3"/>
      <c r="ANE1235" s="3"/>
      <c r="ANF1235" s="3"/>
      <c r="ANG1235" s="3"/>
      <c r="ANH1235" s="3"/>
      <c r="ANI1235" s="3"/>
      <c r="ANJ1235" s="3"/>
      <c r="ANK1235" s="3"/>
      <c r="ANL1235" s="3"/>
      <c r="ANM1235" s="3"/>
      <c r="ANN1235" s="3"/>
      <c r="ANO1235" s="3"/>
      <c r="ANP1235" s="3"/>
      <c r="ANQ1235" s="3"/>
      <c r="ANR1235" s="3"/>
      <c r="ANS1235" s="3"/>
      <c r="ANT1235" s="3"/>
      <c r="ANU1235" s="3"/>
      <c r="ANV1235" s="3"/>
      <c r="ANW1235" s="3"/>
      <c r="ANX1235" s="3"/>
      <c r="ANY1235" s="3"/>
      <c r="ANZ1235" s="3"/>
      <c r="AOA1235" s="3"/>
      <c r="AOB1235" s="3"/>
      <c r="AOC1235" s="3"/>
      <c r="AOD1235" s="3"/>
      <c r="AOE1235" s="3"/>
      <c r="AOF1235" s="3"/>
      <c r="AOG1235" s="3"/>
      <c r="AOH1235" s="3"/>
      <c r="AOI1235" s="3"/>
      <c r="AOJ1235" s="3"/>
      <c r="AOK1235" s="3"/>
      <c r="AOL1235" s="3"/>
      <c r="AOM1235" s="3"/>
      <c r="AON1235" s="3"/>
      <c r="AOO1235" s="3"/>
      <c r="AOP1235" s="3"/>
      <c r="AOQ1235" s="3"/>
      <c r="AOR1235" s="3"/>
      <c r="AOS1235" s="3"/>
      <c r="AOT1235" s="3"/>
      <c r="AOU1235" s="3"/>
      <c r="AOV1235" s="3"/>
      <c r="AOW1235" s="3"/>
      <c r="AOX1235" s="3"/>
      <c r="AOY1235" s="3"/>
      <c r="AOZ1235" s="3"/>
      <c r="APA1235" s="3"/>
      <c r="APB1235" s="3"/>
      <c r="APC1235" s="3"/>
      <c r="APD1235" s="3"/>
      <c r="APE1235" s="3"/>
      <c r="APF1235" s="3"/>
      <c r="APG1235" s="3"/>
      <c r="APH1235" s="3"/>
      <c r="API1235" s="3"/>
      <c r="APJ1235" s="3"/>
      <c r="APK1235" s="3"/>
      <c r="APL1235" s="3"/>
      <c r="APM1235" s="3"/>
      <c r="APN1235" s="3"/>
      <c r="APO1235" s="3"/>
      <c r="APP1235" s="3"/>
      <c r="APQ1235" s="3"/>
      <c r="APR1235" s="3"/>
      <c r="APS1235" s="3"/>
      <c r="APT1235" s="3"/>
      <c r="APU1235" s="3"/>
      <c r="APV1235" s="3"/>
      <c r="APW1235" s="3"/>
      <c r="APX1235" s="3"/>
      <c r="APY1235" s="3"/>
      <c r="APZ1235" s="3"/>
      <c r="AQA1235" s="3"/>
      <c r="AQB1235" s="3"/>
      <c r="AQC1235" s="3"/>
      <c r="AQD1235" s="3"/>
      <c r="AQE1235" s="3"/>
      <c r="AQF1235" s="3"/>
      <c r="AQG1235" s="3"/>
      <c r="AQH1235" s="3"/>
      <c r="AQI1235" s="3"/>
      <c r="AQJ1235" s="3"/>
      <c r="AQK1235" s="3"/>
      <c r="AQL1235" s="3"/>
      <c r="AQM1235" s="3"/>
      <c r="AQN1235" s="3"/>
      <c r="AQO1235" s="3"/>
      <c r="AQP1235" s="3"/>
      <c r="AQQ1235" s="3"/>
      <c r="AQR1235" s="3"/>
      <c r="AQS1235" s="3"/>
      <c r="AQT1235" s="3"/>
      <c r="AQU1235" s="3"/>
      <c r="AQV1235" s="3"/>
      <c r="AQW1235" s="3"/>
      <c r="AQX1235" s="3"/>
      <c r="AQY1235" s="3"/>
      <c r="AQZ1235" s="3"/>
      <c r="ARA1235" s="3"/>
      <c r="ARB1235" s="3"/>
      <c r="ARC1235" s="3"/>
      <c r="ARD1235" s="3"/>
      <c r="ARE1235" s="3"/>
      <c r="ARF1235" s="3"/>
      <c r="ARG1235" s="3"/>
      <c r="ARH1235" s="3"/>
      <c r="ARI1235" s="3"/>
      <c r="ARJ1235" s="3"/>
      <c r="ARK1235" s="3"/>
      <c r="ARL1235" s="3"/>
      <c r="ARM1235" s="3"/>
      <c r="ARN1235" s="3"/>
      <c r="ARO1235" s="3"/>
      <c r="ARP1235" s="3"/>
      <c r="ARQ1235" s="3"/>
      <c r="ARR1235" s="3"/>
      <c r="ARS1235" s="3"/>
      <c r="ART1235" s="3"/>
      <c r="ARU1235" s="3"/>
      <c r="ARV1235" s="3"/>
      <c r="ARW1235" s="3"/>
      <c r="ARX1235" s="3"/>
      <c r="ARY1235" s="3"/>
      <c r="ARZ1235" s="3"/>
      <c r="ASA1235" s="3"/>
      <c r="ASB1235" s="3"/>
      <c r="ASC1235" s="3"/>
      <c r="ASD1235" s="3"/>
      <c r="ASE1235" s="3"/>
      <c r="ASF1235" s="3"/>
      <c r="ASG1235" s="3"/>
      <c r="ASH1235" s="3"/>
      <c r="ASI1235" s="3"/>
      <c r="ASJ1235" s="3"/>
      <c r="ASK1235" s="3"/>
      <c r="ASL1235" s="3"/>
      <c r="ASM1235" s="3"/>
      <c r="ASN1235" s="3"/>
      <c r="ASO1235" s="3"/>
      <c r="ASP1235" s="3"/>
      <c r="ASQ1235" s="3"/>
      <c r="ASR1235" s="3"/>
      <c r="ASS1235" s="3"/>
      <c r="AST1235" s="3"/>
      <c r="ASU1235" s="3"/>
      <c r="ASV1235" s="3"/>
      <c r="ASW1235" s="3"/>
      <c r="ASX1235" s="3"/>
      <c r="ASY1235" s="3"/>
      <c r="ASZ1235" s="3"/>
      <c r="ATA1235" s="3"/>
      <c r="ATB1235" s="3"/>
      <c r="ATC1235" s="3"/>
      <c r="ATD1235" s="3"/>
      <c r="ATE1235" s="3"/>
      <c r="ATF1235" s="3"/>
      <c r="ATG1235" s="3"/>
      <c r="ATH1235" s="3"/>
      <c r="ATI1235" s="3"/>
      <c r="ATJ1235" s="3"/>
      <c r="ATK1235" s="3"/>
      <c r="ATL1235" s="3"/>
      <c r="ATM1235" s="3"/>
      <c r="ATN1235" s="3"/>
      <c r="ATO1235" s="3"/>
      <c r="ATP1235" s="3"/>
      <c r="ATQ1235" s="3"/>
      <c r="ATR1235" s="3"/>
      <c r="ATS1235" s="3"/>
      <c r="ATT1235" s="3"/>
      <c r="ATU1235" s="3"/>
      <c r="ATV1235" s="3"/>
      <c r="ATW1235" s="3"/>
      <c r="ATX1235" s="3"/>
      <c r="ATY1235" s="3"/>
      <c r="ATZ1235" s="3"/>
      <c r="AUA1235" s="3"/>
      <c r="AUB1235" s="3"/>
      <c r="AUC1235" s="3"/>
      <c r="AUD1235" s="3"/>
      <c r="AUE1235" s="3"/>
      <c r="AUF1235" s="3"/>
      <c r="AUG1235" s="3"/>
      <c r="AUH1235" s="3"/>
      <c r="AUI1235" s="3"/>
      <c r="AUJ1235" s="3"/>
      <c r="AUK1235" s="3"/>
      <c r="AUL1235" s="3"/>
      <c r="AUM1235" s="3"/>
      <c r="AUN1235" s="3"/>
      <c r="AUO1235" s="3"/>
      <c r="AUP1235" s="3"/>
      <c r="AUQ1235" s="3"/>
      <c r="AUR1235" s="3"/>
      <c r="AUS1235" s="3"/>
      <c r="AUT1235" s="3"/>
      <c r="AUU1235" s="3"/>
      <c r="AUV1235" s="3"/>
      <c r="AUW1235" s="3"/>
      <c r="AUX1235" s="3"/>
      <c r="AUY1235" s="3"/>
      <c r="AUZ1235" s="3"/>
      <c r="AVA1235" s="3"/>
      <c r="AVB1235" s="3"/>
      <c r="AVC1235" s="3"/>
      <c r="AVD1235" s="3"/>
      <c r="AVE1235" s="3"/>
      <c r="AVF1235" s="3"/>
      <c r="AVG1235" s="3"/>
      <c r="AVH1235" s="3"/>
      <c r="AVI1235" s="3"/>
      <c r="AVJ1235" s="3"/>
      <c r="AVK1235" s="3"/>
      <c r="AVL1235" s="3"/>
      <c r="AVM1235" s="3"/>
      <c r="AVN1235" s="3"/>
      <c r="AVO1235" s="3"/>
      <c r="AVP1235" s="3"/>
      <c r="AVQ1235" s="3"/>
      <c r="AVR1235" s="3"/>
      <c r="AVS1235" s="3"/>
      <c r="AVT1235" s="3"/>
      <c r="AVU1235" s="3"/>
      <c r="AVV1235" s="3"/>
      <c r="AVW1235" s="3"/>
      <c r="AVX1235" s="3"/>
      <c r="AVY1235" s="3"/>
      <c r="AVZ1235" s="3"/>
      <c r="AWA1235" s="3"/>
      <c r="AWB1235" s="3"/>
      <c r="AWC1235" s="3"/>
      <c r="AWD1235" s="3"/>
      <c r="AWE1235" s="3"/>
      <c r="AWF1235" s="3"/>
      <c r="AWG1235" s="3"/>
      <c r="AWH1235" s="3"/>
      <c r="AWI1235" s="3"/>
      <c r="AWJ1235" s="3"/>
      <c r="AWK1235" s="3"/>
      <c r="AWL1235" s="3"/>
      <c r="AWM1235" s="3"/>
      <c r="AWN1235" s="3"/>
      <c r="AWO1235" s="3"/>
      <c r="AWP1235" s="3"/>
      <c r="AWQ1235" s="3"/>
      <c r="AWR1235" s="3"/>
      <c r="AWS1235" s="3"/>
      <c r="AWT1235" s="3"/>
      <c r="AWU1235" s="3"/>
      <c r="AWV1235" s="3"/>
      <c r="AWW1235" s="3"/>
      <c r="AWX1235" s="3"/>
      <c r="AWY1235" s="3"/>
      <c r="AWZ1235" s="3"/>
      <c r="AXA1235" s="3"/>
      <c r="AXB1235" s="3"/>
      <c r="AXC1235" s="3"/>
      <c r="AXD1235" s="3"/>
      <c r="AXE1235" s="3"/>
      <c r="AXF1235" s="3"/>
      <c r="AXG1235" s="3"/>
      <c r="AXH1235" s="3"/>
      <c r="AXI1235" s="3"/>
      <c r="AXJ1235" s="3"/>
      <c r="AXK1235" s="3"/>
      <c r="AXL1235" s="3"/>
      <c r="AXM1235" s="3"/>
      <c r="AXN1235" s="3"/>
      <c r="AXO1235" s="3"/>
      <c r="AXP1235" s="3"/>
      <c r="AXQ1235" s="3"/>
      <c r="AXR1235" s="3"/>
      <c r="AXS1235" s="3"/>
      <c r="AXT1235" s="3"/>
      <c r="AXU1235" s="3"/>
      <c r="AXV1235" s="3"/>
      <c r="AXW1235" s="3"/>
      <c r="AXX1235" s="3"/>
      <c r="AXY1235" s="3"/>
      <c r="AXZ1235" s="3"/>
      <c r="AYA1235" s="3"/>
      <c r="AYB1235" s="3"/>
      <c r="AYC1235" s="3"/>
      <c r="AYD1235" s="3"/>
      <c r="AYE1235" s="3"/>
      <c r="AYF1235" s="3"/>
      <c r="AYG1235" s="3"/>
      <c r="AYH1235" s="3"/>
      <c r="AYI1235" s="3"/>
      <c r="AYJ1235" s="3"/>
      <c r="AYK1235" s="3"/>
      <c r="AYL1235" s="3"/>
      <c r="AYM1235" s="3"/>
      <c r="AYN1235" s="3"/>
      <c r="AYO1235" s="3"/>
      <c r="AYP1235" s="3"/>
      <c r="AYQ1235" s="3"/>
      <c r="AYR1235" s="3"/>
      <c r="AYS1235" s="3"/>
      <c r="AYT1235" s="3"/>
      <c r="AYU1235" s="3"/>
      <c r="AYV1235" s="3"/>
      <c r="AYW1235" s="3"/>
      <c r="AYX1235" s="3"/>
      <c r="AYY1235" s="3"/>
      <c r="AYZ1235" s="3"/>
      <c r="AZA1235" s="3"/>
      <c r="AZB1235" s="3"/>
      <c r="AZC1235" s="3"/>
      <c r="AZD1235" s="3"/>
      <c r="AZE1235" s="3"/>
      <c r="AZF1235" s="3"/>
      <c r="AZG1235" s="3"/>
      <c r="AZH1235" s="3"/>
      <c r="AZI1235" s="3"/>
      <c r="AZJ1235" s="3"/>
      <c r="AZK1235" s="3"/>
      <c r="AZL1235" s="3"/>
      <c r="AZM1235" s="3"/>
      <c r="AZN1235" s="3"/>
      <c r="AZO1235" s="3"/>
      <c r="AZP1235" s="3"/>
      <c r="AZQ1235" s="3"/>
      <c r="AZR1235" s="3"/>
      <c r="AZS1235" s="3"/>
      <c r="AZT1235" s="3"/>
      <c r="AZU1235" s="3"/>
      <c r="AZV1235" s="3"/>
      <c r="AZW1235" s="3"/>
      <c r="AZX1235" s="3"/>
      <c r="AZY1235" s="3"/>
      <c r="AZZ1235" s="3"/>
      <c r="BAA1235" s="3"/>
      <c r="BAB1235" s="3"/>
      <c r="BAC1235" s="3"/>
      <c r="BAD1235" s="3"/>
      <c r="BAE1235" s="3"/>
      <c r="BAF1235" s="3"/>
      <c r="BAG1235" s="3"/>
      <c r="BAH1235" s="3"/>
      <c r="BAI1235" s="3"/>
      <c r="BAJ1235" s="3"/>
      <c r="BAK1235" s="3"/>
      <c r="BAL1235" s="3"/>
      <c r="BAM1235" s="3"/>
      <c r="BAN1235" s="3"/>
      <c r="BAO1235" s="3"/>
      <c r="BAP1235" s="3"/>
      <c r="BAQ1235" s="3"/>
      <c r="BAR1235" s="3"/>
      <c r="BAS1235" s="3"/>
      <c r="BAT1235" s="3"/>
      <c r="BAU1235" s="3"/>
      <c r="BAV1235" s="3"/>
      <c r="BAW1235" s="3"/>
      <c r="BAX1235" s="3"/>
      <c r="BAY1235" s="3"/>
      <c r="BAZ1235" s="3"/>
      <c r="BBA1235" s="3"/>
      <c r="BBB1235" s="3"/>
      <c r="BBC1235" s="3"/>
      <c r="BBD1235" s="3"/>
      <c r="BBE1235" s="3"/>
      <c r="BBF1235" s="3"/>
      <c r="BBG1235" s="3"/>
      <c r="BBH1235" s="3"/>
      <c r="BBI1235" s="3"/>
      <c r="BBJ1235" s="3"/>
      <c r="BBK1235" s="3"/>
      <c r="BBL1235" s="3"/>
      <c r="BBM1235" s="3"/>
      <c r="BBN1235" s="3"/>
      <c r="BBO1235" s="3"/>
      <c r="BBP1235" s="3"/>
      <c r="BBQ1235" s="3"/>
      <c r="BBR1235" s="3"/>
      <c r="BBS1235" s="3"/>
      <c r="BBT1235" s="3"/>
      <c r="BBU1235" s="3"/>
      <c r="BBV1235" s="3"/>
      <c r="BBW1235" s="3"/>
      <c r="BBX1235" s="3"/>
      <c r="BBY1235" s="3"/>
      <c r="BBZ1235" s="3"/>
      <c r="BCA1235" s="3"/>
      <c r="BCB1235" s="3"/>
      <c r="BCC1235" s="3"/>
      <c r="BCD1235" s="3"/>
      <c r="BCE1235" s="3"/>
      <c r="BCF1235" s="3"/>
      <c r="BCG1235" s="3"/>
      <c r="BCH1235" s="3"/>
      <c r="BCI1235" s="3"/>
      <c r="BCJ1235" s="3"/>
      <c r="BCK1235" s="3"/>
      <c r="BCL1235" s="3"/>
      <c r="BCM1235" s="3"/>
      <c r="BCN1235" s="3"/>
      <c r="BCO1235" s="3"/>
      <c r="BCP1235" s="3"/>
      <c r="BCQ1235" s="3"/>
      <c r="BCR1235" s="3"/>
      <c r="BCS1235" s="3"/>
      <c r="BCT1235" s="3"/>
      <c r="BCU1235" s="3"/>
      <c r="BCV1235" s="3"/>
      <c r="BCW1235" s="3"/>
      <c r="BCX1235" s="3"/>
      <c r="BCY1235" s="3"/>
      <c r="BCZ1235" s="3"/>
      <c r="BDA1235" s="3"/>
      <c r="BDB1235" s="3"/>
      <c r="BDC1235" s="3"/>
      <c r="BDD1235" s="3"/>
      <c r="BDE1235" s="3"/>
      <c r="BDF1235" s="3"/>
      <c r="BDG1235" s="3"/>
      <c r="BDH1235" s="3"/>
      <c r="BDI1235" s="3"/>
      <c r="BDJ1235" s="3"/>
      <c r="BDK1235" s="3"/>
      <c r="BDL1235" s="3"/>
      <c r="BDM1235" s="3"/>
      <c r="BDN1235" s="3"/>
      <c r="BDO1235" s="3"/>
      <c r="BDP1235" s="3"/>
      <c r="BDQ1235" s="3"/>
      <c r="BDR1235" s="3"/>
      <c r="BDS1235" s="3"/>
      <c r="BDT1235" s="3"/>
      <c r="BDU1235" s="3"/>
      <c r="BDV1235" s="3"/>
      <c r="BDW1235" s="3"/>
      <c r="BDX1235" s="3"/>
      <c r="BDY1235" s="3"/>
      <c r="BDZ1235" s="3"/>
      <c r="BEA1235" s="3"/>
      <c r="BEB1235" s="3"/>
      <c r="BEC1235" s="3"/>
      <c r="BED1235" s="3"/>
      <c r="BEE1235" s="3"/>
      <c r="BEF1235" s="3"/>
      <c r="BEG1235" s="3"/>
      <c r="BEH1235" s="3"/>
      <c r="BEI1235" s="3"/>
      <c r="BEJ1235" s="3"/>
      <c r="BEK1235" s="3"/>
      <c r="BEL1235" s="3"/>
      <c r="BEM1235" s="3"/>
      <c r="BEN1235" s="3"/>
      <c r="BEO1235" s="3"/>
      <c r="BEP1235" s="3"/>
      <c r="BEQ1235" s="3"/>
      <c r="BER1235" s="3"/>
      <c r="BES1235" s="3"/>
      <c r="BET1235" s="3"/>
      <c r="BEU1235" s="3"/>
      <c r="BEV1235" s="3"/>
      <c r="BEW1235" s="3"/>
      <c r="BEX1235" s="3"/>
      <c r="BEY1235" s="3"/>
      <c r="BEZ1235" s="3"/>
      <c r="BFA1235" s="3"/>
      <c r="BFB1235" s="3"/>
      <c r="BFC1235" s="3"/>
      <c r="BFD1235" s="3"/>
      <c r="BFE1235" s="3"/>
      <c r="BFF1235" s="3"/>
      <c r="BFG1235" s="3"/>
      <c r="BFH1235" s="3"/>
      <c r="BFI1235" s="3"/>
      <c r="BFJ1235" s="3"/>
      <c r="BFK1235" s="3"/>
      <c r="BFL1235" s="3"/>
      <c r="BFM1235" s="3"/>
      <c r="BFN1235" s="3"/>
      <c r="BFO1235" s="3"/>
      <c r="BFP1235" s="3"/>
      <c r="BFQ1235" s="3"/>
      <c r="BFR1235" s="3"/>
      <c r="BFS1235" s="3"/>
      <c r="BFT1235" s="3"/>
      <c r="BFU1235" s="3"/>
      <c r="BFV1235" s="3"/>
      <c r="BFW1235" s="3"/>
      <c r="BFX1235" s="3"/>
      <c r="BFY1235" s="3"/>
      <c r="BFZ1235" s="3"/>
      <c r="BGA1235" s="3"/>
      <c r="BGB1235" s="3"/>
      <c r="BGC1235" s="3"/>
      <c r="BGD1235" s="3"/>
      <c r="BGE1235" s="3"/>
      <c r="BGF1235" s="3"/>
      <c r="BGG1235" s="3"/>
      <c r="BGH1235" s="3"/>
      <c r="BGI1235" s="3"/>
      <c r="BGJ1235" s="3"/>
      <c r="BGK1235" s="3"/>
      <c r="BGL1235" s="3"/>
      <c r="BGM1235" s="3"/>
      <c r="BGN1235" s="3"/>
      <c r="BGO1235" s="3"/>
      <c r="BGP1235" s="3"/>
      <c r="BGQ1235" s="3"/>
      <c r="BGR1235" s="3"/>
      <c r="BGS1235" s="3"/>
      <c r="BGT1235" s="3"/>
      <c r="BGU1235" s="3"/>
      <c r="BGV1235" s="3"/>
      <c r="BGW1235" s="3"/>
      <c r="BGX1235" s="3"/>
      <c r="BGY1235" s="3"/>
      <c r="BGZ1235" s="3"/>
      <c r="BHA1235" s="3"/>
      <c r="BHB1235" s="3"/>
      <c r="BHC1235" s="3"/>
      <c r="BHD1235" s="3"/>
      <c r="BHE1235" s="3"/>
      <c r="BHF1235" s="3"/>
      <c r="BHG1235" s="3"/>
      <c r="BHH1235" s="3"/>
      <c r="BHI1235" s="3"/>
      <c r="BHJ1235" s="3"/>
      <c r="BHK1235" s="3"/>
      <c r="BHL1235" s="3"/>
      <c r="BHM1235" s="3"/>
      <c r="BHN1235" s="3"/>
      <c r="BHO1235" s="3"/>
      <c r="BHP1235" s="3"/>
      <c r="BHQ1235" s="3"/>
      <c r="BHR1235" s="3"/>
      <c r="BHS1235" s="3"/>
      <c r="BHT1235" s="3"/>
      <c r="BHU1235" s="3"/>
      <c r="BHV1235" s="3"/>
      <c r="BHW1235" s="3"/>
      <c r="BHX1235" s="3"/>
      <c r="BHY1235" s="3"/>
      <c r="BHZ1235" s="3"/>
      <c r="BIA1235" s="3"/>
      <c r="BIB1235" s="3"/>
      <c r="BIC1235" s="3"/>
      <c r="BID1235" s="3"/>
      <c r="BIE1235" s="3"/>
      <c r="BIF1235" s="3"/>
      <c r="BIG1235" s="3"/>
      <c r="BIH1235" s="3"/>
      <c r="BII1235" s="3"/>
      <c r="BIJ1235" s="3"/>
      <c r="BIK1235" s="3"/>
      <c r="BIL1235" s="3"/>
      <c r="BIM1235" s="3"/>
      <c r="BIN1235" s="3"/>
      <c r="BIO1235" s="3"/>
      <c r="BIP1235" s="3"/>
      <c r="BIQ1235" s="3"/>
      <c r="BIR1235" s="3"/>
      <c r="BIS1235" s="3"/>
      <c r="BIT1235" s="3"/>
      <c r="BIU1235" s="3"/>
      <c r="BIV1235" s="3"/>
      <c r="BIW1235" s="3"/>
      <c r="BIX1235" s="3"/>
      <c r="BIY1235" s="3"/>
      <c r="BIZ1235" s="3"/>
      <c r="BJA1235" s="3"/>
      <c r="BJB1235" s="3"/>
      <c r="BJC1235" s="3"/>
      <c r="BJD1235" s="3"/>
      <c r="BJE1235" s="3"/>
      <c r="BJF1235" s="3"/>
      <c r="BJG1235" s="3"/>
      <c r="BJH1235" s="3"/>
      <c r="BJI1235" s="3"/>
      <c r="BJJ1235" s="3"/>
      <c r="BJK1235" s="3"/>
      <c r="BJL1235" s="3"/>
      <c r="BJM1235" s="3"/>
      <c r="BJN1235" s="3"/>
      <c r="BJO1235" s="3"/>
      <c r="BJP1235" s="3"/>
      <c r="BJQ1235" s="3"/>
      <c r="BJR1235" s="3"/>
      <c r="BJS1235" s="3"/>
      <c r="BJT1235" s="3"/>
      <c r="BJU1235" s="3"/>
      <c r="BJV1235" s="3"/>
      <c r="BJW1235" s="3"/>
      <c r="BJX1235" s="3"/>
      <c r="BJY1235" s="3"/>
      <c r="BJZ1235" s="3"/>
      <c r="BKA1235" s="3"/>
      <c r="BKB1235" s="3"/>
      <c r="BKC1235" s="3"/>
      <c r="BKD1235" s="3"/>
      <c r="BKE1235" s="3"/>
      <c r="BKF1235" s="3"/>
      <c r="BKG1235" s="3"/>
      <c r="BKH1235" s="3"/>
      <c r="BKI1235" s="3"/>
      <c r="BKJ1235" s="3"/>
      <c r="BKK1235" s="3"/>
      <c r="BKL1235" s="3"/>
      <c r="BKM1235" s="3"/>
      <c r="BKN1235" s="3"/>
      <c r="BKO1235" s="3"/>
      <c r="BKP1235" s="3"/>
      <c r="BKQ1235" s="3"/>
      <c r="BKR1235" s="3"/>
      <c r="BKS1235" s="3"/>
      <c r="BKT1235" s="3"/>
      <c r="BKU1235" s="3"/>
      <c r="BKV1235" s="3"/>
      <c r="BKW1235" s="3"/>
      <c r="BKX1235" s="3"/>
      <c r="BKY1235" s="3"/>
      <c r="BKZ1235" s="3"/>
      <c r="BLA1235" s="3"/>
      <c r="BLB1235" s="3"/>
      <c r="BLC1235" s="3"/>
      <c r="BLD1235" s="3"/>
      <c r="BLE1235" s="3"/>
      <c r="BLF1235" s="3"/>
      <c r="BLG1235" s="3"/>
      <c r="BLH1235" s="3"/>
      <c r="BLI1235" s="3"/>
      <c r="BLJ1235" s="3"/>
      <c r="BLK1235" s="3"/>
      <c r="BLL1235" s="3"/>
      <c r="BLM1235" s="3"/>
      <c r="BLN1235" s="3"/>
      <c r="BLO1235" s="3"/>
      <c r="BLP1235" s="3"/>
      <c r="BLQ1235" s="3"/>
      <c r="BLR1235" s="3"/>
      <c r="BLS1235" s="3"/>
      <c r="BLT1235" s="3"/>
      <c r="BLU1235" s="3"/>
      <c r="BLV1235" s="3"/>
      <c r="BLW1235" s="3"/>
      <c r="BLX1235" s="3"/>
      <c r="BLY1235" s="3"/>
      <c r="BLZ1235" s="3"/>
      <c r="BMA1235" s="3"/>
      <c r="BMB1235" s="3"/>
      <c r="BMC1235" s="3"/>
      <c r="BMD1235" s="3"/>
      <c r="BME1235" s="3"/>
      <c r="BMF1235" s="3"/>
      <c r="BMG1235" s="3"/>
      <c r="BMH1235" s="3"/>
      <c r="BMI1235" s="3"/>
      <c r="BMJ1235" s="3"/>
      <c r="BMK1235" s="3"/>
      <c r="BML1235" s="3"/>
      <c r="BMM1235" s="3"/>
      <c r="BMN1235" s="3"/>
      <c r="BMO1235" s="3"/>
      <c r="BMP1235" s="3"/>
      <c r="BMQ1235" s="3"/>
      <c r="BMR1235" s="3"/>
      <c r="BMS1235" s="3"/>
      <c r="BMT1235" s="3"/>
      <c r="BMU1235" s="3"/>
      <c r="BMV1235" s="3"/>
      <c r="BMW1235" s="3"/>
      <c r="BMX1235" s="3"/>
      <c r="BMY1235" s="3"/>
      <c r="BMZ1235" s="3"/>
      <c r="BNA1235" s="3"/>
      <c r="BNB1235" s="3"/>
      <c r="BNC1235" s="3"/>
      <c r="BND1235" s="3"/>
      <c r="BNE1235" s="3"/>
      <c r="BNF1235" s="3"/>
      <c r="BNG1235" s="3"/>
      <c r="BNH1235" s="3"/>
      <c r="BNI1235" s="3"/>
      <c r="BNJ1235" s="3"/>
      <c r="BNK1235" s="3"/>
      <c r="BNL1235" s="3"/>
      <c r="BNM1235" s="3"/>
      <c r="BNN1235" s="3"/>
      <c r="BNO1235" s="3"/>
      <c r="BNP1235" s="3"/>
      <c r="BNQ1235" s="3"/>
      <c r="BNR1235" s="3"/>
      <c r="BNS1235" s="3"/>
      <c r="BNT1235" s="3"/>
      <c r="BNU1235" s="3"/>
      <c r="BNV1235" s="3"/>
      <c r="BNW1235" s="3"/>
      <c r="BNX1235" s="3"/>
      <c r="BNY1235" s="3"/>
      <c r="BNZ1235" s="3"/>
      <c r="BOA1235" s="3"/>
      <c r="BOB1235" s="3"/>
      <c r="BOC1235" s="3"/>
      <c r="BOD1235" s="3"/>
      <c r="BOE1235" s="3"/>
      <c r="BOF1235" s="3"/>
      <c r="BOG1235" s="3"/>
      <c r="BOH1235" s="3"/>
      <c r="BOI1235" s="3"/>
      <c r="BOJ1235" s="3"/>
      <c r="BOK1235" s="3"/>
      <c r="BOL1235" s="3"/>
      <c r="BOM1235" s="3"/>
      <c r="BON1235" s="3"/>
      <c r="BOO1235" s="3"/>
      <c r="BOP1235" s="3"/>
      <c r="BOQ1235" s="3"/>
      <c r="BOR1235" s="3"/>
      <c r="BOS1235" s="3"/>
      <c r="BOT1235" s="3"/>
      <c r="BOU1235" s="3"/>
      <c r="BOV1235" s="3"/>
      <c r="BOW1235" s="3"/>
      <c r="BOX1235" s="3"/>
      <c r="BOY1235" s="3"/>
      <c r="BOZ1235" s="3"/>
      <c r="BPA1235" s="3"/>
      <c r="BPB1235" s="3"/>
      <c r="BPC1235" s="3"/>
      <c r="BPD1235" s="3"/>
      <c r="BPE1235" s="3"/>
      <c r="BPF1235" s="3"/>
      <c r="BPG1235" s="3"/>
      <c r="BPH1235" s="3"/>
      <c r="BPI1235" s="3"/>
      <c r="BPJ1235" s="3"/>
      <c r="BPK1235" s="3"/>
      <c r="BPL1235" s="3"/>
      <c r="BPM1235" s="3"/>
      <c r="BPN1235" s="3"/>
      <c r="BPO1235" s="3"/>
      <c r="BPP1235" s="3"/>
      <c r="BPQ1235" s="3"/>
      <c r="BPR1235" s="3"/>
      <c r="BPS1235" s="3"/>
      <c r="BPT1235" s="3"/>
      <c r="BPU1235" s="3"/>
      <c r="BPV1235" s="3"/>
      <c r="BPW1235" s="3"/>
      <c r="BPX1235" s="3"/>
      <c r="BPY1235" s="3"/>
      <c r="BPZ1235" s="3"/>
      <c r="BQA1235" s="3"/>
      <c r="BQB1235" s="3"/>
      <c r="BQC1235" s="3"/>
      <c r="BQD1235" s="3"/>
      <c r="BQE1235" s="3"/>
      <c r="BQF1235" s="3"/>
      <c r="BQG1235" s="3"/>
      <c r="BQH1235" s="3"/>
      <c r="BQI1235" s="3"/>
      <c r="BQJ1235" s="3"/>
      <c r="BQK1235" s="3"/>
      <c r="BQL1235" s="3"/>
      <c r="BQM1235" s="3"/>
      <c r="BQN1235" s="3"/>
      <c r="BQO1235" s="3"/>
      <c r="BQP1235" s="3"/>
      <c r="BQQ1235" s="3"/>
      <c r="BQR1235" s="3"/>
      <c r="BQS1235" s="3"/>
      <c r="BQT1235" s="3"/>
      <c r="BQU1235" s="3"/>
      <c r="BQV1235" s="3"/>
      <c r="BQW1235" s="3"/>
      <c r="BQX1235" s="3"/>
      <c r="BQY1235" s="3"/>
      <c r="BQZ1235" s="3"/>
      <c r="BRA1235" s="3"/>
      <c r="BRB1235" s="3"/>
      <c r="BRC1235" s="3"/>
      <c r="BRD1235" s="3"/>
      <c r="BRE1235" s="3"/>
      <c r="BRF1235" s="3"/>
      <c r="BRG1235" s="3"/>
      <c r="BRH1235" s="3"/>
      <c r="BRI1235" s="3"/>
      <c r="BRJ1235" s="3"/>
      <c r="BRK1235" s="3"/>
      <c r="BRL1235" s="3"/>
      <c r="BRM1235" s="3"/>
      <c r="BRN1235" s="3"/>
      <c r="BRO1235" s="3"/>
      <c r="BRP1235" s="3"/>
      <c r="BRQ1235" s="3"/>
      <c r="BRR1235" s="3"/>
      <c r="BRS1235" s="3"/>
      <c r="BRT1235" s="3"/>
      <c r="BRU1235" s="3"/>
      <c r="BRV1235" s="3"/>
      <c r="BRW1235" s="3"/>
      <c r="BRX1235" s="3"/>
      <c r="BRY1235" s="3"/>
      <c r="BRZ1235" s="3"/>
      <c r="BSA1235" s="3"/>
      <c r="BSB1235" s="3"/>
      <c r="BSC1235" s="3"/>
      <c r="BSD1235" s="3"/>
      <c r="BSE1235" s="3"/>
      <c r="BSF1235" s="3"/>
      <c r="BSG1235" s="3"/>
      <c r="BSH1235" s="3"/>
      <c r="BSI1235" s="3"/>
      <c r="BSJ1235" s="3"/>
      <c r="BSK1235" s="3"/>
      <c r="BSL1235" s="3"/>
      <c r="BSM1235" s="3"/>
      <c r="BSN1235" s="3"/>
      <c r="BSO1235" s="3"/>
      <c r="BSP1235" s="3"/>
      <c r="BSQ1235" s="3"/>
      <c r="BSR1235" s="3"/>
      <c r="BSS1235" s="3"/>
      <c r="BST1235" s="3"/>
      <c r="BSU1235" s="3"/>
      <c r="BSV1235" s="3"/>
      <c r="BSW1235" s="3"/>
      <c r="BSX1235" s="3"/>
      <c r="BSY1235" s="3"/>
      <c r="BSZ1235" s="3"/>
      <c r="BTA1235" s="3"/>
      <c r="BTB1235" s="3"/>
      <c r="BTC1235" s="3"/>
      <c r="BTD1235" s="3"/>
      <c r="BTE1235" s="3"/>
      <c r="BTF1235" s="3"/>
      <c r="BTG1235" s="3"/>
      <c r="BTH1235" s="3"/>
      <c r="BTI1235" s="3"/>
      <c r="BTJ1235" s="3"/>
      <c r="BTK1235" s="3"/>
      <c r="BTL1235" s="3"/>
      <c r="BTM1235" s="3"/>
      <c r="BTN1235" s="3"/>
      <c r="BTO1235" s="3"/>
      <c r="BTP1235" s="3"/>
      <c r="BTQ1235" s="3"/>
      <c r="BTR1235" s="3"/>
      <c r="BTS1235" s="3"/>
      <c r="BTT1235" s="3"/>
      <c r="BTU1235" s="3"/>
      <c r="BTV1235" s="3"/>
      <c r="BTW1235" s="3"/>
      <c r="BTX1235" s="3"/>
      <c r="BTY1235" s="3"/>
      <c r="BTZ1235" s="3"/>
      <c r="BUA1235" s="3"/>
      <c r="BUB1235" s="3"/>
      <c r="BUC1235" s="3"/>
      <c r="BUD1235" s="3"/>
      <c r="BUE1235" s="3"/>
      <c r="BUF1235" s="3"/>
      <c r="BUG1235" s="3"/>
      <c r="BUH1235" s="3"/>
      <c r="BUI1235" s="3"/>
      <c r="BUJ1235" s="3"/>
      <c r="BUK1235" s="3"/>
      <c r="BUL1235" s="3"/>
      <c r="BUM1235" s="3"/>
      <c r="BUN1235" s="3"/>
      <c r="BUO1235" s="3"/>
      <c r="BUP1235" s="3"/>
      <c r="BUQ1235" s="3"/>
      <c r="BUR1235" s="3"/>
      <c r="BUS1235" s="3"/>
      <c r="BUT1235" s="3"/>
      <c r="BUU1235" s="3"/>
      <c r="BUV1235" s="3"/>
      <c r="BUW1235" s="3"/>
      <c r="BUX1235" s="3"/>
      <c r="BUY1235" s="3"/>
      <c r="BUZ1235" s="3"/>
      <c r="BVA1235" s="3"/>
      <c r="BVB1235" s="3"/>
      <c r="BVC1235" s="3"/>
      <c r="BVD1235" s="3"/>
      <c r="BVE1235" s="3"/>
      <c r="BVF1235" s="3"/>
      <c r="BVG1235" s="3"/>
      <c r="BVH1235" s="3"/>
      <c r="BVI1235" s="3"/>
      <c r="BVJ1235" s="3"/>
      <c r="BVK1235" s="3"/>
      <c r="BVL1235" s="3"/>
      <c r="BVM1235" s="3"/>
      <c r="BVN1235" s="3"/>
      <c r="BVO1235" s="3"/>
      <c r="BVP1235" s="3"/>
      <c r="BVQ1235" s="3"/>
      <c r="BVR1235" s="3"/>
      <c r="BVS1235" s="3"/>
      <c r="BVT1235" s="3"/>
      <c r="BVU1235" s="3"/>
      <c r="BVV1235" s="3"/>
      <c r="BVW1235" s="3"/>
      <c r="BVX1235" s="3"/>
      <c r="BVY1235" s="3"/>
      <c r="BVZ1235" s="3"/>
      <c r="BWA1235" s="3"/>
      <c r="BWB1235" s="3"/>
      <c r="BWC1235" s="3"/>
      <c r="BWD1235" s="3"/>
      <c r="BWE1235" s="3"/>
      <c r="BWF1235" s="3"/>
      <c r="BWG1235" s="3"/>
      <c r="BWH1235" s="3"/>
      <c r="BWI1235" s="3"/>
      <c r="BWJ1235" s="3"/>
      <c r="BWK1235" s="3"/>
      <c r="BWL1235" s="3"/>
      <c r="BWM1235" s="3"/>
      <c r="BWN1235" s="3"/>
      <c r="BWO1235" s="3"/>
      <c r="BWP1235" s="3"/>
      <c r="BWQ1235" s="3"/>
      <c r="BWR1235" s="3"/>
      <c r="BWS1235" s="3"/>
      <c r="BWT1235" s="3"/>
      <c r="BWU1235" s="3"/>
      <c r="BWV1235" s="3"/>
      <c r="BWW1235" s="3"/>
      <c r="BWX1235" s="3"/>
      <c r="BWY1235" s="3"/>
      <c r="BWZ1235" s="3"/>
      <c r="BXA1235" s="3"/>
      <c r="BXB1235" s="3"/>
      <c r="BXC1235" s="3"/>
      <c r="BXD1235" s="3"/>
      <c r="BXE1235" s="3"/>
      <c r="BXF1235" s="3"/>
      <c r="BXG1235" s="3"/>
      <c r="BXH1235" s="3"/>
      <c r="BXI1235" s="3"/>
      <c r="BXJ1235" s="3"/>
      <c r="BXK1235" s="3"/>
      <c r="BXL1235" s="3"/>
      <c r="BXM1235" s="3"/>
      <c r="BXN1235" s="3"/>
      <c r="BXO1235" s="3"/>
      <c r="BXP1235" s="3"/>
      <c r="BXQ1235" s="3"/>
      <c r="BXR1235" s="3"/>
      <c r="BXS1235" s="3"/>
      <c r="BXT1235" s="3"/>
      <c r="BXU1235" s="3"/>
      <c r="BXV1235" s="3"/>
      <c r="BXW1235" s="3"/>
      <c r="BXX1235" s="3"/>
      <c r="BXY1235" s="3"/>
      <c r="BXZ1235" s="3"/>
      <c r="BYA1235" s="3"/>
      <c r="BYB1235" s="3"/>
      <c r="BYC1235" s="3"/>
      <c r="BYD1235" s="3"/>
      <c r="BYE1235" s="3"/>
      <c r="BYF1235" s="3"/>
      <c r="BYG1235" s="3"/>
      <c r="BYH1235" s="3"/>
      <c r="BYI1235" s="3"/>
      <c r="BYJ1235" s="3"/>
      <c r="BYK1235" s="3"/>
      <c r="BYL1235" s="3"/>
      <c r="BYM1235" s="3"/>
      <c r="BYN1235" s="3"/>
      <c r="BYO1235" s="3"/>
      <c r="BYP1235" s="3"/>
      <c r="BYQ1235" s="3"/>
      <c r="BYR1235" s="3"/>
      <c r="BYS1235" s="3"/>
      <c r="BYT1235" s="3"/>
      <c r="BYU1235" s="3"/>
      <c r="BYV1235" s="3"/>
      <c r="BYW1235" s="3"/>
      <c r="BYX1235" s="3"/>
      <c r="BYY1235" s="3"/>
      <c r="BYZ1235" s="3"/>
      <c r="BZA1235" s="3"/>
      <c r="BZB1235" s="3"/>
      <c r="BZC1235" s="3"/>
      <c r="BZD1235" s="3"/>
      <c r="BZE1235" s="3"/>
      <c r="BZF1235" s="3"/>
      <c r="BZG1235" s="3"/>
      <c r="BZH1235" s="3"/>
      <c r="BZI1235" s="3"/>
      <c r="BZJ1235" s="3"/>
      <c r="BZK1235" s="3"/>
      <c r="BZL1235" s="3"/>
      <c r="BZM1235" s="3"/>
      <c r="BZN1235" s="3"/>
      <c r="BZO1235" s="3"/>
      <c r="BZP1235" s="3"/>
      <c r="BZQ1235" s="3"/>
      <c r="BZR1235" s="3"/>
      <c r="BZS1235" s="3"/>
      <c r="BZT1235" s="3"/>
      <c r="BZU1235" s="3"/>
      <c r="BZV1235" s="3"/>
      <c r="BZW1235" s="3"/>
      <c r="BZX1235" s="3"/>
      <c r="BZY1235" s="3"/>
      <c r="BZZ1235" s="3"/>
      <c r="CAA1235" s="3"/>
      <c r="CAB1235" s="3"/>
      <c r="CAC1235" s="3"/>
      <c r="CAD1235" s="3"/>
      <c r="CAE1235" s="3"/>
      <c r="CAF1235" s="3"/>
      <c r="CAG1235" s="3"/>
      <c r="CAH1235" s="3"/>
      <c r="CAI1235" s="3"/>
      <c r="CAJ1235" s="3"/>
      <c r="CAK1235" s="3"/>
      <c r="CAL1235" s="3"/>
      <c r="CAM1235" s="3"/>
      <c r="CAN1235" s="3"/>
      <c r="CAO1235" s="3"/>
      <c r="CAP1235" s="3"/>
      <c r="CAQ1235" s="3"/>
      <c r="CAR1235" s="3"/>
      <c r="CAS1235" s="3"/>
      <c r="CAT1235" s="3"/>
      <c r="CAU1235" s="3"/>
      <c r="CAV1235" s="3"/>
      <c r="CAW1235" s="3"/>
      <c r="CAX1235" s="3"/>
      <c r="CAY1235" s="3"/>
      <c r="CAZ1235" s="3"/>
      <c r="CBA1235" s="3"/>
      <c r="CBB1235" s="3"/>
      <c r="CBC1235" s="3"/>
      <c r="CBD1235" s="3"/>
      <c r="CBE1235" s="3"/>
      <c r="CBF1235" s="3"/>
      <c r="CBG1235" s="3"/>
      <c r="CBH1235" s="3"/>
      <c r="CBI1235" s="3"/>
      <c r="CBJ1235" s="3"/>
      <c r="CBK1235" s="3"/>
      <c r="CBL1235" s="3"/>
      <c r="CBM1235" s="3"/>
      <c r="CBN1235" s="3"/>
      <c r="CBO1235" s="3"/>
      <c r="CBP1235" s="3"/>
      <c r="CBQ1235" s="3"/>
      <c r="CBR1235" s="3"/>
      <c r="CBS1235" s="3"/>
      <c r="CBT1235" s="3"/>
      <c r="CBU1235" s="3"/>
      <c r="CBV1235" s="3"/>
      <c r="CBW1235" s="3"/>
      <c r="CBX1235" s="3"/>
      <c r="CBY1235" s="3"/>
      <c r="CBZ1235" s="3"/>
      <c r="CCA1235" s="3"/>
      <c r="CCB1235" s="3"/>
      <c r="CCC1235" s="3"/>
      <c r="CCD1235" s="3"/>
      <c r="CCE1235" s="3"/>
      <c r="CCF1235" s="3"/>
      <c r="CCG1235" s="3"/>
      <c r="CCH1235" s="3"/>
      <c r="CCI1235" s="3"/>
      <c r="CCJ1235" s="3"/>
      <c r="CCK1235" s="3"/>
      <c r="CCL1235" s="3"/>
      <c r="CCM1235" s="3"/>
      <c r="CCN1235" s="3"/>
      <c r="CCO1235" s="3"/>
      <c r="CCP1235" s="3"/>
      <c r="CCQ1235" s="3"/>
      <c r="CCR1235" s="3"/>
      <c r="CCS1235" s="3"/>
      <c r="CCT1235" s="3"/>
      <c r="CCU1235" s="3"/>
      <c r="CCV1235" s="3"/>
      <c r="CCW1235" s="3"/>
      <c r="CCX1235" s="3"/>
      <c r="CCY1235" s="3"/>
      <c r="CCZ1235" s="3"/>
      <c r="CDA1235" s="3"/>
      <c r="CDB1235" s="3"/>
      <c r="CDC1235" s="3"/>
      <c r="CDD1235" s="3"/>
      <c r="CDE1235" s="3"/>
      <c r="CDF1235" s="3"/>
      <c r="CDG1235" s="3"/>
      <c r="CDH1235" s="3"/>
      <c r="CDI1235" s="3"/>
      <c r="CDJ1235" s="3"/>
      <c r="CDK1235" s="3"/>
      <c r="CDL1235" s="3"/>
      <c r="CDM1235" s="3"/>
      <c r="CDN1235" s="3"/>
      <c r="CDO1235" s="3"/>
      <c r="CDP1235" s="3"/>
      <c r="CDQ1235" s="3"/>
      <c r="CDR1235" s="3"/>
      <c r="CDS1235" s="3"/>
      <c r="CDT1235" s="3"/>
      <c r="CDU1235" s="3"/>
      <c r="CDV1235" s="3"/>
      <c r="CDW1235" s="3"/>
      <c r="CDX1235" s="3"/>
      <c r="CDY1235" s="3"/>
      <c r="CDZ1235" s="3"/>
      <c r="CEA1235" s="3"/>
      <c r="CEB1235" s="3"/>
      <c r="CEC1235" s="3"/>
      <c r="CED1235" s="3"/>
      <c r="CEE1235" s="3"/>
      <c r="CEF1235" s="3"/>
      <c r="CEG1235" s="3"/>
      <c r="CEH1235" s="3"/>
      <c r="CEI1235" s="3"/>
      <c r="CEJ1235" s="3"/>
      <c r="CEK1235" s="3"/>
      <c r="CEL1235" s="3"/>
      <c r="CEM1235" s="3"/>
      <c r="CEN1235" s="3"/>
      <c r="CEO1235" s="3"/>
      <c r="CEP1235" s="3"/>
      <c r="CEQ1235" s="3"/>
      <c r="CER1235" s="3"/>
      <c r="CES1235" s="3"/>
      <c r="CET1235" s="3"/>
      <c r="CEU1235" s="3"/>
      <c r="CEV1235" s="3"/>
      <c r="CEW1235" s="3"/>
      <c r="CEX1235" s="3"/>
      <c r="CEY1235" s="3"/>
      <c r="CEZ1235" s="3"/>
      <c r="CFA1235" s="3"/>
      <c r="CFB1235" s="3"/>
      <c r="CFC1235" s="3"/>
      <c r="CFD1235" s="3"/>
      <c r="CFE1235" s="3"/>
      <c r="CFF1235" s="3"/>
      <c r="CFG1235" s="3"/>
      <c r="CFH1235" s="3"/>
      <c r="CFI1235" s="3"/>
      <c r="CFJ1235" s="3"/>
      <c r="CFK1235" s="3"/>
      <c r="CFL1235" s="3"/>
      <c r="CFM1235" s="3"/>
      <c r="CFN1235" s="3"/>
      <c r="CFO1235" s="3"/>
      <c r="CFP1235" s="3"/>
      <c r="CFQ1235" s="3"/>
      <c r="CFR1235" s="3"/>
      <c r="CFS1235" s="3"/>
      <c r="CFT1235" s="3"/>
      <c r="CFU1235" s="3"/>
      <c r="CFV1235" s="3"/>
      <c r="CFW1235" s="3"/>
      <c r="CFX1235" s="3"/>
      <c r="CFY1235" s="3"/>
      <c r="CFZ1235" s="3"/>
      <c r="CGA1235" s="3"/>
      <c r="CGB1235" s="3"/>
      <c r="CGC1235" s="3"/>
      <c r="CGD1235" s="3"/>
      <c r="CGE1235" s="3"/>
      <c r="CGF1235" s="3"/>
      <c r="CGG1235" s="3"/>
      <c r="CGH1235" s="3"/>
      <c r="CGI1235" s="3"/>
      <c r="CGJ1235" s="3"/>
      <c r="CGK1235" s="3"/>
      <c r="CGL1235" s="3"/>
      <c r="CGM1235" s="3"/>
      <c r="CGN1235" s="3"/>
      <c r="CGO1235" s="3"/>
      <c r="CGP1235" s="3"/>
      <c r="CGQ1235" s="3"/>
      <c r="CGR1235" s="3"/>
      <c r="CGS1235" s="3"/>
      <c r="CGT1235" s="3"/>
      <c r="CGU1235" s="3"/>
      <c r="CGV1235" s="3"/>
      <c r="CGW1235" s="3"/>
      <c r="CGX1235" s="3"/>
      <c r="CGY1235" s="3"/>
      <c r="CGZ1235" s="3"/>
      <c r="CHA1235" s="3"/>
      <c r="CHB1235" s="3"/>
      <c r="CHC1235" s="3"/>
      <c r="CHD1235" s="3"/>
      <c r="CHE1235" s="3"/>
      <c r="CHF1235" s="3"/>
      <c r="CHG1235" s="3"/>
      <c r="CHH1235" s="3"/>
      <c r="CHI1235" s="3"/>
      <c r="CHJ1235" s="3"/>
      <c r="CHK1235" s="3"/>
      <c r="CHL1235" s="3"/>
      <c r="CHM1235" s="3"/>
      <c r="CHN1235" s="3"/>
      <c r="CHO1235" s="3"/>
      <c r="CHP1235" s="3"/>
      <c r="CHQ1235" s="3"/>
      <c r="CHR1235" s="3"/>
      <c r="CHS1235" s="3"/>
      <c r="CHT1235" s="3"/>
      <c r="CHU1235" s="3"/>
      <c r="CHV1235" s="3"/>
      <c r="CHW1235" s="3"/>
      <c r="CHX1235" s="3"/>
      <c r="CHY1235" s="3"/>
      <c r="CHZ1235" s="3"/>
      <c r="CIA1235" s="3"/>
      <c r="CIB1235" s="3"/>
      <c r="CIC1235" s="3"/>
      <c r="CID1235" s="3"/>
      <c r="CIE1235" s="3"/>
      <c r="CIF1235" s="3"/>
      <c r="CIG1235" s="3"/>
      <c r="CIH1235" s="3"/>
      <c r="CII1235" s="3"/>
      <c r="CIJ1235" s="3"/>
      <c r="CIK1235" s="3"/>
      <c r="CIL1235" s="3"/>
      <c r="CIM1235" s="3"/>
      <c r="CIN1235" s="3"/>
      <c r="CIO1235" s="3"/>
      <c r="CIP1235" s="3"/>
      <c r="CIQ1235" s="3"/>
      <c r="CIR1235" s="3"/>
      <c r="CIS1235" s="3"/>
      <c r="CIT1235" s="3"/>
      <c r="CIU1235" s="3"/>
      <c r="CIV1235" s="3"/>
      <c r="CIW1235" s="3"/>
      <c r="CIX1235" s="3"/>
      <c r="CIY1235" s="3"/>
      <c r="CIZ1235" s="3"/>
      <c r="CJA1235" s="3"/>
      <c r="CJB1235" s="3"/>
      <c r="CJC1235" s="3"/>
      <c r="CJD1235" s="3"/>
      <c r="CJE1235" s="3"/>
      <c r="CJF1235" s="3"/>
      <c r="CJG1235" s="3"/>
      <c r="CJH1235" s="3"/>
      <c r="CJI1235" s="3"/>
      <c r="CJJ1235" s="3"/>
      <c r="CJK1235" s="3"/>
      <c r="CJL1235" s="3"/>
      <c r="CJM1235" s="3"/>
      <c r="CJN1235" s="3"/>
      <c r="CJO1235" s="3"/>
      <c r="CJP1235" s="3"/>
      <c r="CJQ1235" s="3"/>
      <c r="CJR1235" s="3"/>
      <c r="CJS1235" s="3"/>
      <c r="CJT1235" s="3"/>
      <c r="CJU1235" s="3"/>
      <c r="CJV1235" s="3"/>
      <c r="CJW1235" s="3"/>
      <c r="CJX1235" s="3"/>
      <c r="CJY1235" s="3"/>
      <c r="CJZ1235" s="3"/>
      <c r="CKA1235" s="3"/>
      <c r="CKB1235" s="3"/>
      <c r="CKC1235" s="3"/>
      <c r="CKD1235" s="3"/>
      <c r="CKE1235" s="3"/>
      <c r="CKF1235" s="3"/>
      <c r="CKG1235" s="3"/>
      <c r="CKH1235" s="3"/>
      <c r="CKI1235" s="3"/>
      <c r="CKJ1235" s="3"/>
      <c r="CKK1235" s="3"/>
      <c r="CKL1235" s="3"/>
      <c r="CKM1235" s="3"/>
      <c r="CKN1235" s="3"/>
      <c r="CKO1235" s="3"/>
      <c r="CKP1235" s="3"/>
      <c r="CKQ1235" s="3"/>
      <c r="CKR1235" s="3"/>
      <c r="CKS1235" s="3"/>
      <c r="CKT1235" s="3"/>
      <c r="CKU1235" s="3"/>
      <c r="CKV1235" s="3"/>
      <c r="CKW1235" s="3"/>
      <c r="CKX1235" s="3"/>
      <c r="CKY1235" s="3"/>
      <c r="CKZ1235" s="3"/>
      <c r="CLA1235" s="3"/>
      <c r="CLB1235" s="3"/>
      <c r="CLC1235" s="3"/>
      <c r="CLD1235" s="3"/>
      <c r="CLE1235" s="3"/>
      <c r="CLF1235" s="3"/>
      <c r="CLG1235" s="3"/>
      <c r="CLH1235" s="3"/>
      <c r="CLI1235" s="3"/>
      <c r="CLJ1235" s="3"/>
      <c r="CLK1235" s="3"/>
      <c r="CLL1235" s="3"/>
      <c r="CLM1235" s="3"/>
      <c r="CLN1235" s="3"/>
      <c r="CLO1235" s="3"/>
      <c r="CLP1235" s="3"/>
      <c r="CLQ1235" s="3"/>
      <c r="CLR1235" s="3"/>
      <c r="CLS1235" s="3"/>
      <c r="CLT1235" s="3"/>
      <c r="CLU1235" s="3"/>
      <c r="CLV1235" s="3"/>
      <c r="CLW1235" s="3"/>
      <c r="CLX1235" s="3"/>
      <c r="CLY1235" s="3"/>
      <c r="CLZ1235" s="3"/>
      <c r="CMA1235" s="3"/>
      <c r="CMB1235" s="3"/>
      <c r="CMC1235" s="3"/>
      <c r="CMD1235" s="3"/>
      <c r="CME1235" s="3"/>
      <c r="CMF1235" s="3"/>
      <c r="CMG1235" s="3"/>
      <c r="CMH1235" s="3"/>
      <c r="CMI1235" s="3"/>
      <c r="CMJ1235" s="3"/>
      <c r="CMK1235" s="3"/>
      <c r="CML1235" s="3"/>
      <c r="CMM1235" s="3"/>
      <c r="CMN1235" s="3"/>
      <c r="CMO1235" s="3"/>
      <c r="CMP1235" s="3"/>
      <c r="CMQ1235" s="3"/>
      <c r="CMR1235" s="3"/>
      <c r="CMS1235" s="3"/>
      <c r="CMT1235" s="3"/>
      <c r="CMU1235" s="3"/>
      <c r="CMV1235" s="3"/>
      <c r="CMW1235" s="3"/>
      <c r="CMX1235" s="3"/>
      <c r="CMY1235" s="3"/>
      <c r="CMZ1235" s="3"/>
      <c r="CNA1235" s="3"/>
      <c r="CNB1235" s="3"/>
      <c r="CNC1235" s="3"/>
      <c r="CND1235" s="3"/>
      <c r="CNE1235" s="3"/>
      <c r="CNF1235" s="3"/>
      <c r="CNG1235" s="3"/>
      <c r="CNH1235" s="3"/>
      <c r="CNI1235" s="3"/>
      <c r="CNJ1235" s="3"/>
      <c r="CNK1235" s="3"/>
      <c r="CNL1235" s="3"/>
      <c r="CNM1235" s="3"/>
      <c r="CNN1235" s="3"/>
      <c r="CNO1235" s="3"/>
      <c r="CNP1235" s="3"/>
      <c r="CNQ1235" s="3"/>
      <c r="CNR1235" s="3"/>
      <c r="CNS1235" s="3"/>
      <c r="CNT1235" s="3"/>
      <c r="CNU1235" s="3"/>
      <c r="CNV1235" s="3"/>
      <c r="CNW1235" s="3"/>
      <c r="CNX1235" s="3"/>
      <c r="CNY1235" s="3"/>
      <c r="CNZ1235" s="3"/>
      <c r="COA1235" s="3"/>
      <c r="COB1235" s="3"/>
      <c r="COC1235" s="3"/>
      <c r="COD1235" s="3"/>
      <c r="COE1235" s="3"/>
      <c r="COF1235" s="3"/>
      <c r="COG1235" s="3"/>
      <c r="COH1235" s="3"/>
      <c r="COI1235" s="3"/>
      <c r="COJ1235" s="3"/>
      <c r="COK1235" s="3"/>
      <c r="COL1235" s="3"/>
      <c r="COM1235" s="3"/>
      <c r="CON1235" s="3"/>
      <c r="COO1235" s="3"/>
      <c r="COP1235" s="3"/>
      <c r="COQ1235" s="3"/>
      <c r="COR1235" s="3"/>
      <c r="COS1235" s="3"/>
      <c r="COT1235" s="3"/>
      <c r="COU1235" s="3"/>
      <c r="COV1235" s="3"/>
      <c r="COW1235" s="3"/>
      <c r="COX1235" s="3"/>
      <c r="COY1235" s="3"/>
      <c r="COZ1235" s="3"/>
      <c r="CPA1235" s="3"/>
      <c r="CPB1235" s="3"/>
      <c r="CPC1235" s="3"/>
      <c r="CPD1235" s="3"/>
      <c r="CPE1235" s="3"/>
      <c r="CPF1235" s="3"/>
      <c r="CPG1235" s="3"/>
      <c r="CPH1235" s="3"/>
      <c r="CPI1235" s="3"/>
      <c r="CPJ1235" s="3"/>
      <c r="CPK1235" s="3"/>
      <c r="CPL1235" s="3"/>
      <c r="CPM1235" s="3"/>
      <c r="CPN1235" s="3"/>
      <c r="CPO1235" s="3"/>
      <c r="CPP1235" s="3"/>
      <c r="CPQ1235" s="3"/>
      <c r="CPR1235" s="3"/>
      <c r="CPS1235" s="3"/>
      <c r="CPT1235" s="3"/>
      <c r="CPU1235" s="3"/>
      <c r="CPV1235" s="3"/>
      <c r="CPW1235" s="3"/>
      <c r="CPX1235" s="3"/>
      <c r="CPY1235" s="3"/>
      <c r="CPZ1235" s="3"/>
      <c r="CQA1235" s="3"/>
      <c r="CQB1235" s="3"/>
      <c r="CQC1235" s="3"/>
      <c r="CQD1235" s="3"/>
      <c r="CQE1235" s="3"/>
      <c r="CQF1235" s="3"/>
      <c r="CQG1235" s="3"/>
      <c r="CQH1235" s="3"/>
      <c r="CQI1235" s="3"/>
      <c r="CQJ1235" s="3"/>
      <c r="CQK1235" s="3"/>
      <c r="CQL1235" s="3"/>
      <c r="CQM1235" s="3"/>
      <c r="CQN1235" s="3"/>
      <c r="CQO1235" s="3"/>
      <c r="CQP1235" s="3"/>
      <c r="CQQ1235" s="3"/>
      <c r="CQR1235" s="3"/>
      <c r="CQS1235" s="3"/>
      <c r="CQT1235" s="3"/>
      <c r="CQU1235" s="3"/>
      <c r="CQV1235" s="3"/>
      <c r="CQW1235" s="3"/>
      <c r="CQX1235" s="3"/>
      <c r="CQY1235" s="3"/>
      <c r="CQZ1235" s="3"/>
      <c r="CRA1235" s="3"/>
      <c r="CRB1235" s="3"/>
      <c r="CRC1235" s="3"/>
      <c r="CRD1235" s="3"/>
      <c r="CRE1235" s="3"/>
      <c r="CRF1235" s="3"/>
      <c r="CRG1235" s="3"/>
      <c r="CRH1235" s="3"/>
      <c r="CRI1235" s="3"/>
      <c r="CRJ1235" s="3"/>
      <c r="CRK1235" s="3"/>
      <c r="CRL1235" s="3"/>
      <c r="CRM1235" s="3"/>
      <c r="CRN1235" s="3"/>
      <c r="CRO1235" s="3"/>
      <c r="CRP1235" s="3"/>
      <c r="CRQ1235" s="3"/>
      <c r="CRR1235" s="3"/>
      <c r="CRS1235" s="3"/>
      <c r="CRT1235" s="3"/>
      <c r="CRU1235" s="3"/>
      <c r="CRV1235" s="3"/>
      <c r="CRW1235" s="3"/>
      <c r="CRX1235" s="3"/>
      <c r="CRY1235" s="3"/>
      <c r="CRZ1235" s="3"/>
      <c r="CSA1235" s="3"/>
      <c r="CSB1235" s="3"/>
      <c r="CSC1235" s="3"/>
      <c r="CSD1235" s="3"/>
      <c r="CSE1235" s="3"/>
      <c r="CSF1235" s="3"/>
      <c r="CSG1235" s="3"/>
      <c r="CSH1235" s="3"/>
      <c r="CSI1235" s="3"/>
      <c r="CSJ1235" s="3"/>
      <c r="CSK1235" s="3"/>
      <c r="CSL1235" s="3"/>
      <c r="CSM1235" s="3"/>
      <c r="CSN1235" s="3"/>
      <c r="CSO1235" s="3"/>
      <c r="CSP1235" s="3"/>
      <c r="CSQ1235" s="3"/>
      <c r="CSR1235" s="3"/>
      <c r="CSS1235" s="3"/>
      <c r="CST1235" s="3"/>
      <c r="CSU1235" s="3"/>
      <c r="CSV1235" s="3"/>
      <c r="CSW1235" s="3"/>
      <c r="CSX1235" s="3"/>
      <c r="CSY1235" s="3"/>
      <c r="CSZ1235" s="3"/>
      <c r="CTA1235" s="3"/>
      <c r="CTB1235" s="3"/>
      <c r="CTC1235" s="3"/>
      <c r="CTD1235" s="3"/>
      <c r="CTE1235" s="3"/>
      <c r="CTF1235" s="3"/>
      <c r="CTG1235" s="3"/>
      <c r="CTH1235" s="3"/>
      <c r="CTI1235" s="3"/>
      <c r="CTJ1235" s="3"/>
      <c r="CTK1235" s="3"/>
      <c r="CTL1235" s="3"/>
      <c r="CTM1235" s="3"/>
      <c r="CTN1235" s="3"/>
      <c r="CTO1235" s="3"/>
      <c r="CTP1235" s="3"/>
      <c r="CTQ1235" s="3"/>
      <c r="CTR1235" s="3"/>
      <c r="CTS1235" s="3"/>
      <c r="CTT1235" s="3"/>
      <c r="CTU1235" s="3"/>
      <c r="CTV1235" s="3"/>
      <c r="CTW1235" s="3"/>
      <c r="CTX1235" s="3"/>
      <c r="CTY1235" s="3"/>
      <c r="CTZ1235" s="3"/>
      <c r="CUA1235" s="3"/>
      <c r="CUB1235" s="3"/>
      <c r="CUC1235" s="3"/>
      <c r="CUD1235" s="3"/>
      <c r="CUE1235" s="3"/>
      <c r="CUF1235" s="3"/>
      <c r="CUG1235" s="3"/>
      <c r="CUH1235" s="3"/>
      <c r="CUI1235" s="3"/>
      <c r="CUJ1235" s="3"/>
      <c r="CUK1235" s="3"/>
      <c r="CUL1235" s="3"/>
      <c r="CUM1235" s="3"/>
      <c r="CUN1235" s="3"/>
      <c r="CUO1235" s="3"/>
      <c r="CUP1235" s="3"/>
      <c r="CUQ1235" s="3"/>
      <c r="CUR1235" s="3"/>
      <c r="CUS1235" s="3"/>
      <c r="CUT1235" s="3"/>
      <c r="CUU1235" s="3"/>
      <c r="CUV1235" s="3"/>
      <c r="CUW1235" s="3"/>
      <c r="CUX1235" s="3"/>
      <c r="CUY1235" s="3"/>
      <c r="CUZ1235" s="3"/>
      <c r="CVA1235" s="3"/>
      <c r="CVB1235" s="3"/>
      <c r="CVC1235" s="3"/>
      <c r="CVD1235" s="3"/>
      <c r="CVE1235" s="3"/>
      <c r="CVF1235" s="3"/>
      <c r="CVG1235" s="3"/>
      <c r="CVH1235" s="3"/>
      <c r="CVI1235" s="3"/>
      <c r="CVJ1235" s="3"/>
      <c r="CVK1235" s="3"/>
      <c r="CVL1235" s="3"/>
      <c r="CVM1235" s="3"/>
      <c r="CVN1235" s="3"/>
      <c r="CVO1235" s="3"/>
      <c r="CVP1235" s="3"/>
      <c r="CVQ1235" s="3"/>
      <c r="CVR1235" s="3"/>
      <c r="CVS1235" s="3"/>
      <c r="CVT1235" s="3"/>
      <c r="CVU1235" s="3"/>
      <c r="CVV1235" s="3"/>
      <c r="CVW1235" s="3"/>
      <c r="CVX1235" s="3"/>
      <c r="CVY1235" s="3"/>
      <c r="CVZ1235" s="3"/>
      <c r="CWA1235" s="3"/>
      <c r="CWB1235" s="3"/>
      <c r="CWC1235" s="3"/>
      <c r="CWD1235" s="3"/>
      <c r="CWE1235" s="3"/>
      <c r="CWF1235" s="3"/>
      <c r="CWG1235" s="3"/>
      <c r="CWH1235" s="3"/>
      <c r="CWI1235" s="3"/>
      <c r="CWJ1235" s="3"/>
      <c r="CWK1235" s="3"/>
      <c r="CWL1235" s="3"/>
      <c r="CWM1235" s="3"/>
      <c r="CWN1235" s="3"/>
      <c r="CWO1235" s="3"/>
      <c r="CWP1235" s="3"/>
      <c r="CWQ1235" s="3"/>
      <c r="CWR1235" s="3"/>
      <c r="CWS1235" s="3"/>
      <c r="CWT1235" s="3"/>
      <c r="CWU1235" s="3"/>
      <c r="CWV1235" s="3"/>
      <c r="CWW1235" s="3"/>
      <c r="CWX1235" s="3"/>
      <c r="CWY1235" s="3"/>
      <c r="CWZ1235" s="3"/>
      <c r="CXA1235" s="3"/>
      <c r="CXB1235" s="3"/>
      <c r="CXC1235" s="3"/>
      <c r="CXD1235" s="3"/>
      <c r="CXE1235" s="3"/>
      <c r="CXF1235" s="3"/>
      <c r="CXG1235" s="3"/>
      <c r="CXH1235" s="3"/>
      <c r="CXI1235" s="3"/>
      <c r="CXJ1235" s="3"/>
      <c r="CXK1235" s="3"/>
      <c r="CXL1235" s="3"/>
      <c r="CXM1235" s="3"/>
      <c r="CXN1235" s="3"/>
      <c r="CXO1235" s="3"/>
      <c r="CXP1235" s="3"/>
      <c r="CXQ1235" s="3"/>
      <c r="CXR1235" s="3"/>
      <c r="CXS1235" s="3"/>
      <c r="CXT1235" s="3"/>
      <c r="CXU1235" s="3"/>
      <c r="CXV1235" s="3"/>
      <c r="CXW1235" s="3"/>
      <c r="CXX1235" s="3"/>
      <c r="CXY1235" s="3"/>
      <c r="CXZ1235" s="3"/>
      <c r="CYA1235" s="3"/>
      <c r="CYB1235" s="3"/>
      <c r="CYC1235" s="3"/>
      <c r="CYD1235" s="3"/>
      <c r="CYE1235" s="3"/>
      <c r="CYF1235" s="3"/>
      <c r="CYG1235" s="3"/>
      <c r="CYH1235" s="3"/>
      <c r="CYI1235" s="3"/>
      <c r="CYJ1235" s="3"/>
      <c r="CYK1235" s="3"/>
      <c r="CYL1235" s="3"/>
      <c r="CYM1235" s="3"/>
      <c r="CYN1235" s="3"/>
      <c r="CYO1235" s="3"/>
      <c r="CYP1235" s="3"/>
      <c r="CYQ1235" s="3"/>
      <c r="CYR1235" s="3"/>
      <c r="CYS1235" s="3"/>
      <c r="CYT1235" s="3"/>
      <c r="CYU1235" s="3"/>
      <c r="CYV1235" s="3"/>
      <c r="CYW1235" s="3"/>
      <c r="CYX1235" s="3"/>
      <c r="CYY1235" s="3"/>
      <c r="CYZ1235" s="3"/>
      <c r="CZA1235" s="3"/>
      <c r="CZB1235" s="3"/>
      <c r="CZC1235" s="3"/>
      <c r="CZD1235" s="3"/>
      <c r="CZE1235" s="3"/>
      <c r="CZF1235" s="3"/>
      <c r="CZG1235" s="3"/>
      <c r="CZH1235" s="3"/>
      <c r="CZI1235" s="3"/>
      <c r="CZJ1235" s="3"/>
      <c r="CZK1235" s="3"/>
      <c r="CZL1235" s="3"/>
      <c r="CZM1235" s="3"/>
      <c r="CZN1235" s="3"/>
      <c r="CZO1235" s="3"/>
      <c r="CZP1235" s="3"/>
      <c r="CZQ1235" s="3"/>
      <c r="CZR1235" s="3"/>
      <c r="CZS1235" s="3"/>
      <c r="CZT1235" s="3"/>
      <c r="CZU1235" s="3"/>
      <c r="CZV1235" s="3"/>
      <c r="CZW1235" s="3"/>
      <c r="CZX1235" s="3"/>
      <c r="CZY1235" s="3"/>
      <c r="CZZ1235" s="3"/>
      <c r="DAA1235" s="3"/>
      <c r="DAB1235" s="3"/>
      <c r="DAC1235" s="3"/>
      <c r="DAD1235" s="3"/>
      <c r="DAE1235" s="3"/>
      <c r="DAF1235" s="3"/>
      <c r="DAG1235" s="3"/>
      <c r="DAH1235" s="3"/>
      <c r="DAI1235" s="3"/>
      <c r="DAJ1235" s="3"/>
      <c r="DAK1235" s="3"/>
      <c r="DAL1235" s="3"/>
      <c r="DAM1235" s="3"/>
      <c r="DAN1235" s="3"/>
      <c r="DAO1235" s="3"/>
      <c r="DAP1235" s="3"/>
      <c r="DAQ1235" s="3"/>
      <c r="DAR1235" s="3"/>
      <c r="DAS1235" s="3"/>
      <c r="DAT1235" s="3"/>
      <c r="DAU1235" s="3"/>
      <c r="DAV1235" s="3"/>
      <c r="DAW1235" s="3"/>
      <c r="DAX1235" s="3"/>
      <c r="DAY1235" s="3"/>
      <c r="DAZ1235" s="3"/>
      <c r="DBA1235" s="3"/>
      <c r="DBB1235" s="3"/>
      <c r="DBC1235" s="3"/>
      <c r="DBD1235" s="3"/>
      <c r="DBE1235" s="3"/>
      <c r="DBF1235" s="3"/>
      <c r="DBG1235" s="3"/>
      <c r="DBH1235" s="3"/>
      <c r="DBI1235" s="3"/>
      <c r="DBJ1235" s="3"/>
      <c r="DBK1235" s="3"/>
      <c r="DBL1235" s="3"/>
      <c r="DBM1235" s="3"/>
      <c r="DBN1235" s="3"/>
      <c r="DBO1235" s="3"/>
      <c r="DBP1235" s="3"/>
      <c r="DBQ1235" s="3"/>
      <c r="DBR1235" s="3"/>
      <c r="DBS1235" s="3"/>
      <c r="DBT1235" s="3"/>
      <c r="DBU1235" s="3"/>
      <c r="DBV1235" s="3"/>
      <c r="DBW1235" s="3"/>
      <c r="DBX1235" s="3"/>
      <c r="DBY1235" s="3"/>
      <c r="DBZ1235" s="3"/>
      <c r="DCA1235" s="3"/>
      <c r="DCB1235" s="3"/>
      <c r="DCC1235" s="3"/>
      <c r="DCD1235" s="3"/>
      <c r="DCE1235" s="3"/>
      <c r="DCF1235" s="3"/>
      <c r="DCG1235" s="3"/>
      <c r="DCH1235" s="3"/>
      <c r="DCI1235" s="3"/>
      <c r="DCJ1235" s="3"/>
      <c r="DCK1235" s="3"/>
      <c r="DCL1235" s="3"/>
      <c r="DCM1235" s="3"/>
      <c r="DCN1235" s="3"/>
      <c r="DCO1235" s="3"/>
      <c r="DCP1235" s="3"/>
      <c r="DCQ1235" s="3"/>
      <c r="DCR1235" s="3"/>
      <c r="DCS1235" s="3"/>
      <c r="DCT1235" s="3"/>
      <c r="DCU1235" s="3"/>
      <c r="DCV1235" s="3"/>
      <c r="DCW1235" s="3"/>
      <c r="DCX1235" s="3"/>
      <c r="DCY1235" s="3"/>
      <c r="DCZ1235" s="3"/>
      <c r="DDA1235" s="3"/>
      <c r="DDB1235" s="3"/>
      <c r="DDC1235" s="3"/>
      <c r="DDD1235" s="3"/>
      <c r="DDE1235" s="3"/>
      <c r="DDF1235" s="3"/>
      <c r="DDG1235" s="3"/>
      <c r="DDH1235" s="3"/>
      <c r="DDI1235" s="3"/>
      <c r="DDJ1235" s="3"/>
      <c r="DDK1235" s="3"/>
      <c r="DDL1235" s="3"/>
      <c r="DDM1235" s="3"/>
      <c r="DDN1235" s="3"/>
      <c r="DDO1235" s="3"/>
      <c r="DDP1235" s="3"/>
      <c r="DDQ1235" s="3"/>
      <c r="DDR1235" s="3"/>
      <c r="DDS1235" s="3"/>
      <c r="DDT1235" s="3"/>
      <c r="DDU1235" s="3"/>
      <c r="DDV1235" s="3"/>
      <c r="DDW1235" s="3"/>
      <c r="DDX1235" s="3"/>
      <c r="DDY1235" s="3"/>
      <c r="DDZ1235" s="3"/>
      <c r="DEA1235" s="3"/>
      <c r="DEB1235" s="3"/>
      <c r="DEC1235" s="3"/>
      <c r="DED1235" s="3"/>
      <c r="DEE1235" s="3"/>
      <c r="DEF1235" s="3"/>
      <c r="DEG1235" s="3"/>
      <c r="DEH1235" s="3"/>
      <c r="DEI1235" s="3"/>
      <c r="DEJ1235" s="3"/>
      <c r="DEK1235" s="3"/>
      <c r="DEL1235" s="3"/>
      <c r="DEM1235" s="3"/>
      <c r="DEN1235" s="3"/>
      <c r="DEO1235" s="3"/>
      <c r="DEP1235" s="3"/>
      <c r="DEQ1235" s="3"/>
      <c r="DER1235" s="3"/>
      <c r="DES1235" s="3"/>
      <c r="DET1235" s="3"/>
      <c r="DEU1235" s="3"/>
      <c r="DEV1235" s="3"/>
      <c r="DEW1235" s="3"/>
      <c r="DEX1235" s="3"/>
      <c r="DEY1235" s="3"/>
      <c r="DEZ1235" s="3"/>
      <c r="DFA1235" s="3"/>
      <c r="DFB1235" s="3"/>
      <c r="DFC1235" s="3"/>
      <c r="DFD1235" s="3"/>
      <c r="DFE1235" s="3"/>
      <c r="DFF1235" s="3"/>
      <c r="DFG1235" s="3"/>
      <c r="DFH1235" s="3"/>
      <c r="DFI1235" s="3"/>
      <c r="DFJ1235" s="3"/>
      <c r="DFK1235" s="3"/>
      <c r="DFL1235" s="3"/>
      <c r="DFM1235" s="3"/>
      <c r="DFN1235" s="3"/>
      <c r="DFO1235" s="3"/>
      <c r="DFP1235" s="3"/>
      <c r="DFQ1235" s="3"/>
      <c r="DFR1235" s="3"/>
      <c r="DFS1235" s="3"/>
      <c r="DFT1235" s="3"/>
      <c r="DFU1235" s="3"/>
      <c r="DFV1235" s="3"/>
      <c r="DFW1235" s="3"/>
      <c r="DFX1235" s="3"/>
      <c r="DFY1235" s="3"/>
      <c r="DFZ1235" s="3"/>
      <c r="DGA1235" s="3"/>
      <c r="DGB1235" s="3"/>
      <c r="DGC1235" s="3"/>
      <c r="DGD1235" s="3"/>
      <c r="DGE1235" s="3"/>
      <c r="DGF1235" s="3"/>
      <c r="DGG1235" s="3"/>
      <c r="DGH1235" s="3"/>
      <c r="DGI1235" s="3"/>
      <c r="DGJ1235" s="3"/>
      <c r="DGK1235" s="3"/>
      <c r="DGL1235" s="3"/>
      <c r="DGM1235" s="3"/>
      <c r="DGN1235" s="3"/>
      <c r="DGO1235" s="3"/>
      <c r="DGP1235" s="3"/>
      <c r="DGQ1235" s="3"/>
      <c r="DGR1235" s="3"/>
      <c r="DGS1235" s="3"/>
      <c r="DGT1235" s="3"/>
      <c r="DGU1235" s="3"/>
      <c r="DGV1235" s="3"/>
      <c r="DGW1235" s="3"/>
      <c r="DGX1235" s="3"/>
      <c r="DGY1235" s="3"/>
      <c r="DGZ1235" s="3"/>
      <c r="DHA1235" s="3"/>
      <c r="DHB1235" s="3"/>
      <c r="DHC1235" s="3"/>
      <c r="DHD1235" s="3"/>
      <c r="DHE1235" s="3"/>
      <c r="DHF1235" s="3"/>
      <c r="DHG1235" s="3"/>
      <c r="DHH1235" s="3"/>
      <c r="DHI1235" s="3"/>
      <c r="DHJ1235" s="3"/>
      <c r="DHK1235" s="3"/>
      <c r="DHL1235" s="3"/>
      <c r="DHM1235" s="3"/>
      <c r="DHN1235" s="3"/>
      <c r="DHO1235" s="3"/>
      <c r="DHP1235" s="3"/>
      <c r="DHQ1235" s="3"/>
      <c r="DHR1235" s="3"/>
      <c r="DHS1235" s="3"/>
      <c r="DHT1235" s="3"/>
      <c r="DHU1235" s="3"/>
      <c r="DHV1235" s="3"/>
      <c r="DHW1235" s="3"/>
      <c r="DHX1235" s="3"/>
      <c r="DHY1235" s="3"/>
      <c r="DHZ1235" s="3"/>
      <c r="DIA1235" s="3"/>
      <c r="DIB1235" s="3"/>
      <c r="DIC1235" s="3"/>
      <c r="DID1235" s="3"/>
      <c r="DIE1235" s="3"/>
      <c r="DIF1235" s="3"/>
      <c r="DIG1235" s="3"/>
      <c r="DIH1235" s="3"/>
      <c r="DII1235" s="3"/>
      <c r="DIJ1235" s="3"/>
      <c r="DIK1235" s="3"/>
      <c r="DIL1235" s="3"/>
      <c r="DIM1235" s="3"/>
      <c r="DIN1235" s="3"/>
      <c r="DIO1235" s="3"/>
      <c r="DIP1235" s="3"/>
      <c r="DIQ1235" s="3"/>
      <c r="DIR1235" s="3"/>
      <c r="DIS1235" s="3"/>
      <c r="DIT1235" s="3"/>
      <c r="DIU1235" s="3"/>
      <c r="DIV1235" s="3"/>
      <c r="DIW1235" s="3"/>
      <c r="DIX1235" s="3"/>
      <c r="DIY1235" s="3"/>
      <c r="DIZ1235" s="3"/>
      <c r="DJA1235" s="3"/>
      <c r="DJB1235" s="3"/>
      <c r="DJC1235" s="3"/>
      <c r="DJD1235" s="3"/>
      <c r="DJE1235" s="3"/>
      <c r="DJF1235" s="3"/>
      <c r="DJG1235" s="3"/>
      <c r="DJH1235" s="3"/>
      <c r="DJI1235" s="3"/>
      <c r="DJJ1235" s="3"/>
      <c r="DJK1235" s="3"/>
      <c r="DJL1235" s="3"/>
      <c r="DJM1235" s="3"/>
      <c r="DJN1235" s="3"/>
      <c r="DJO1235" s="3"/>
      <c r="DJP1235" s="3"/>
      <c r="DJQ1235" s="3"/>
      <c r="DJR1235" s="3"/>
      <c r="DJS1235" s="3"/>
      <c r="DJT1235" s="3"/>
      <c r="DJU1235" s="3"/>
      <c r="DJV1235" s="3"/>
      <c r="DJW1235" s="3"/>
      <c r="DJX1235" s="3"/>
      <c r="DJY1235" s="3"/>
      <c r="DJZ1235" s="3"/>
      <c r="DKA1235" s="3"/>
      <c r="DKB1235" s="3"/>
      <c r="DKC1235" s="3"/>
      <c r="DKD1235" s="3"/>
      <c r="DKE1235" s="3"/>
      <c r="DKF1235" s="3"/>
      <c r="DKG1235" s="3"/>
      <c r="DKH1235" s="3"/>
      <c r="DKI1235" s="3"/>
      <c r="DKJ1235" s="3"/>
      <c r="DKK1235" s="3"/>
      <c r="DKL1235" s="3"/>
      <c r="DKM1235" s="3"/>
      <c r="DKN1235" s="3"/>
      <c r="DKO1235" s="3"/>
      <c r="DKP1235" s="3"/>
      <c r="DKQ1235" s="3"/>
      <c r="DKR1235" s="3"/>
      <c r="DKS1235" s="3"/>
      <c r="DKT1235" s="3"/>
      <c r="DKU1235" s="3"/>
      <c r="DKV1235" s="3"/>
      <c r="DKW1235" s="3"/>
      <c r="DKX1235" s="3"/>
      <c r="DKY1235" s="3"/>
      <c r="DKZ1235" s="3"/>
      <c r="DLA1235" s="3"/>
      <c r="DLB1235" s="3"/>
      <c r="DLC1235" s="3"/>
      <c r="DLD1235" s="3"/>
      <c r="DLE1235" s="3"/>
      <c r="DLF1235" s="3"/>
      <c r="DLG1235" s="3"/>
      <c r="DLH1235" s="3"/>
      <c r="DLI1235" s="3"/>
      <c r="DLJ1235" s="3"/>
      <c r="DLK1235" s="3"/>
      <c r="DLL1235" s="3"/>
      <c r="DLM1235" s="3"/>
      <c r="DLN1235" s="3"/>
      <c r="DLO1235" s="3"/>
      <c r="DLP1235" s="3"/>
      <c r="DLQ1235" s="3"/>
      <c r="DLR1235" s="3"/>
      <c r="DLS1235" s="3"/>
      <c r="DLT1235" s="3"/>
      <c r="DLU1235" s="3"/>
      <c r="DLV1235" s="3"/>
      <c r="DLW1235" s="3"/>
      <c r="DLX1235" s="3"/>
      <c r="DLY1235" s="3"/>
      <c r="DLZ1235" s="3"/>
      <c r="DMA1235" s="3"/>
      <c r="DMB1235" s="3"/>
      <c r="DMC1235" s="3"/>
      <c r="DMD1235" s="3"/>
      <c r="DME1235" s="3"/>
      <c r="DMF1235" s="3"/>
      <c r="DMG1235" s="3"/>
      <c r="DMH1235" s="3"/>
      <c r="DMI1235" s="3"/>
      <c r="DMJ1235" s="3"/>
      <c r="DMK1235" s="3"/>
      <c r="DML1235" s="3"/>
      <c r="DMM1235" s="3"/>
      <c r="DMN1235" s="3"/>
      <c r="DMO1235" s="3"/>
      <c r="DMP1235" s="3"/>
      <c r="DMQ1235" s="3"/>
      <c r="DMR1235" s="3"/>
      <c r="DMS1235" s="3"/>
      <c r="DMT1235" s="3"/>
      <c r="DMU1235" s="3"/>
      <c r="DMV1235" s="3"/>
      <c r="DMW1235" s="3"/>
      <c r="DMX1235" s="3"/>
      <c r="DMY1235" s="3"/>
      <c r="DMZ1235" s="3"/>
      <c r="DNA1235" s="3"/>
      <c r="DNB1235" s="3"/>
      <c r="DNC1235" s="3"/>
      <c r="DND1235" s="3"/>
      <c r="DNE1235" s="3"/>
      <c r="DNF1235" s="3"/>
      <c r="DNG1235" s="3"/>
      <c r="DNH1235" s="3"/>
      <c r="DNI1235" s="3"/>
      <c r="DNJ1235" s="3"/>
      <c r="DNK1235" s="3"/>
      <c r="DNL1235" s="3"/>
      <c r="DNM1235" s="3"/>
      <c r="DNN1235" s="3"/>
      <c r="DNO1235" s="3"/>
      <c r="DNP1235" s="3"/>
      <c r="DNQ1235" s="3"/>
      <c r="DNR1235" s="3"/>
      <c r="DNS1235" s="3"/>
      <c r="DNT1235" s="3"/>
      <c r="DNU1235" s="3"/>
      <c r="DNV1235" s="3"/>
      <c r="DNW1235" s="3"/>
      <c r="DNX1235" s="3"/>
      <c r="DNY1235" s="3"/>
      <c r="DNZ1235" s="3"/>
      <c r="DOA1235" s="3"/>
      <c r="DOB1235" s="3"/>
      <c r="DOC1235" s="3"/>
      <c r="DOD1235" s="3"/>
      <c r="DOE1235" s="3"/>
      <c r="DOF1235" s="3"/>
      <c r="DOG1235" s="3"/>
      <c r="DOH1235" s="3"/>
      <c r="DOI1235" s="3"/>
      <c r="DOJ1235" s="3"/>
      <c r="DOK1235" s="3"/>
      <c r="DOL1235" s="3"/>
      <c r="DOM1235" s="3"/>
      <c r="DON1235" s="3"/>
      <c r="DOO1235" s="3"/>
      <c r="DOP1235" s="3"/>
      <c r="DOQ1235" s="3"/>
      <c r="DOR1235" s="3"/>
      <c r="DOS1235" s="3"/>
      <c r="DOT1235" s="3"/>
      <c r="DOU1235" s="3"/>
      <c r="DOV1235" s="3"/>
      <c r="DOW1235" s="3"/>
      <c r="DOX1235" s="3"/>
      <c r="DOY1235" s="3"/>
      <c r="DOZ1235" s="3"/>
      <c r="DPA1235" s="3"/>
      <c r="DPB1235" s="3"/>
      <c r="DPC1235" s="3"/>
      <c r="DPD1235" s="3"/>
      <c r="DPE1235" s="3"/>
      <c r="DPF1235" s="3"/>
      <c r="DPG1235" s="3"/>
      <c r="DPH1235" s="3"/>
      <c r="DPI1235" s="3"/>
      <c r="DPJ1235" s="3"/>
      <c r="DPK1235" s="3"/>
      <c r="DPL1235" s="3"/>
      <c r="DPM1235" s="3"/>
      <c r="DPN1235" s="3"/>
      <c r="DPO1235" s="3"/>
      <c r="DPP1235" s="3"/>
      <c r="DPQ1235" s="3"/>
      <c r="DPR1235" s="3"/>
      <c r="DPS1235" s="3"/>
      <c r="DPT1235" s="3"/>
      <c r="DPU1235" s="3"/>
      <c r="DPV1235" s="3"/>
      <c r="DPW1235" s="3"/>
      <c r="DPX1235" s="3"/>
      <c r="DPY1235" s="3"/>
      <c r="DPZ1235" s="3"/>
      <c r="DQA1235" s="3"/>
      <c r="DQB1235" s="3"/>
      <c r="DQC1235" s="3"/>
      <c r="DQD1235" s="3"/>
      <c r="DQE1235" s="3"/>
      <c r="DQF1235" s="3"/>
      <c r="DQG1235" s="3"/>
      <c r="DQH1235" s="3"/>
      <c r="DQI1235" s="3"/>
      <c r="DQJ1235" s="3"/>
      <c r="DQK1235" s="3"/>
      <c r="DQL1235" s="3"/>
      <c r="DQM1235" s="3"/>
      <c r="DQN1235" s="3"/>
      <c r="DQO1235" s="3"/>
      <c r="DQP1235" s="3"/>
      <c r="DQQ1235" s="3"/>
      <c r="DQR1235" s="3"/>
      <c r="DQS1235" s="3"/>
      <c r="DQT1235" s="3"/>
      <c r="DQU1235" s="3"/>
      <c r="DQV1235" s="3"/>
      <c r="DQW1235" s="3"/>
      <c r="DQX1235" s="3"/>
      <c r="DQY1235" s="3"/>
      <c r="DQZ1235" s="3"/>
      <c r="DRA1235" s="3"/>
      <c r="DRB1235" s="3"/>
      <c r="DRC1235" s="3"/>
      <c r="DRD1235" s="3"/>
      <c r="DRE1235" s="3"/>
      <c r="DRF1235" s="3"/>
      <c r="DRG1235" s="3"/>
      <c r="DRH1235" s="3"/>
      <c r="DRI1235" s="3"/>
      <c r="DRJ1235" s="3"/>
      <c r="DRK1235" s="3"/>
      <c r="DRL1235" s="3"/>
      <c r="DRM1235" s="3"/>
      <c r="DRN1235" s="3"/>
      <c r="DRO1235" s="3"/>
      <c r="DRP1235" s="3"/>
      <c r="DRQ1235" s="3"/>
      <c r="DRR1235" s="3"/>
      <c r="DRS1235" s="3"/>
      <c r="DRT1235" s="3"/>
      <c r="DRU1235" s="3"/>
      <c r="DRV1235" s="3"/>
      <c r="DRW1235" s="3"/>
      <c r="DRX1235" s="3"/>
      <c r="DRY1235" s="3"/>
      <c r="DRZ1235" s="3"/>
      <c r="DSA1235" s="3"/>
      <c r="DSB1235" s="3"/>
      <c r="DSC1235" s="3"/>
      <c r="DSD1235" s="3"/>
      <c r="DSE1235" s="3"/>
      <c r="DSF1235" s="3"/>
      <c r="DSG1235" s="3"/>
      <c r="DSH1235" s="3"/>
      <c r="DSI1235" s="3"/>
      <c r="DSJ1235" s="3"/>
      <c r="DSK1235" s="3"/>
      <c r="DSL1235" s="3"/>
      <c r="DSM1235" s="3"/>
      <c r="DSN1235" s="3"/>
      <c r="DSO1235" s="3"/>
      <c r="DSP1235" s="3"/>
      <c r="DSQ1235" s="3"/>
      <c r="DSR1235" s="3"/>
      <c r="DSS1235" s="3"/>
      <c r="DST1235" s="3"/>
      <c r="DSU1235" s="3"/>
      <c r="DSV1235" s="3"/>
      <c r="DSW1235" s="3"/>
      <c r="DSX1235" s="3"/>
      <c r="DSY1235" s="3"/>
      <c r="DSZ1235" s="3"/>
      <c r="DTA1235" s="3"/>
      <c r="DTB1235" s="3"/>
      <c r="DTC1235" s="3"/>
      <c r="DTD1235" s="3"/>
      <c r="DTE1235" s="3"/>
      <c r="DTF1235" s="3"/>
      <c r="DTG1235" s="3"/>
      <c r="DTH1235" s="3"/>
      <c r="DTI1235" s="3"/>
      <c r="DTJ1235" s="3"/>
      <c r="DTK1235" s="3"/>
      <c r="DTL1235" s="3"/>
      <c r="DTM1235" s="3"/>
      <c r="DTN1235" s="3"/>
      <c r="DTO1235" s="3"/>
      <c r="DTP1235" s="3"/>
      <c r="DTQ1235" s="3"/>
      <c r="DTR1235" s="3"/>
      <c r="DTS1235" s="3"/>
      <c r="DTT1235" s="3"/>
      <c r="DTU1235" s="3"/>
      <c r="DTV1235" s="3"/>
      <c r="DTW1235" s="3"/>
      <c r="DTX1235" s="3"/>
      <c r="DTY1235" s="3"/>
      <c r="DTZ1235" s="3"/>
      <c r="DUA1235" s="3"/>
      <c r="DUB1235" s="3"/>
      <c r="DUC1235" s="3"/>
      <c r="DUD1235" s="3"/>
      <c r="DUE1235" s="3"/>
      <c r="DUF1235" s="3"/>
      <c r="DUG1235" s="3"/>
      <c r="DUH1235" s="3"/>
      <c r="DUI1235" s="3"/>
      <c r="DUJ1235" s="3"/>
      <c r="DUK1235" s="3"/>
      <c r="DUL1235" s="3"/>
      <c r="DUM1235" s="3"/>
      <c r="DUN1235" s="3"/>
      <c r="DUO1235" s="3"/>
      <c r="DUP1235" s="3"/>
      <c r="DUQ1235" s="3"/>
      <c r="DUR1235" s="3"/>
      <c r="DUS1235" s="3"/>
      <c r="DUT1235" s="3"/>
      <c r="DUU1235" s="3"/>
      <c r="DUV1235" s="3"/>
      <c r="DUW1235" s="3"/>
      <c r="DUX1235" s="3"/>
      <c r="DUY1235" s="3"/>
      <c r="DUZ1235" s="3"/>
      <c r="DVA1235" s="3"/>
      <c r="DVB1235" s="3"/>
      <c r="DVC1235" s="3"/>
      <c r="DVD1235" s="3"/>
      <c r="DVE1235" s="3"/>
      <c r="DVF1235" s="3"/>
      <c r="DVG1235" s="3"/>
      <c r="DVH1235" s="3"/>
      <c r="DVI1235" s="3"/>
      <c r="DVJ1235" s="3"/>
      <c r="DVK1235" s="3"/>
      <c r="DVL1235" s="3"/>
      <c r="DVM1235" s="3"/>
      <c r="DVN1235" s="3"/>
      <c r="DVO1235" s="3"/>
      <c r="DVP1235" s="3"/>
      <c r="DVQ1235" s="3"/>
      <c r="DVR1235" s="3"/>
      <c r="DVS1235" s="3"/>
      <c r="DVT1235" s="3"/>
      <c r="DVU1235" s="3"/>
      <c r="DVV1235" s="3"/>
      <c r="DVW1235" s="3"/>
      <c r="DVX1235" s="3"/>
      <c r="DVY1235" s="3"/>
      <c r="DVZ1235" s="3"/>
      <c r="DWA1235" s="3"/>
      <c r="DWB1235" s="3"/>
      <c r="DWC1235" s="3"/>
      <c r="DWD1235" s="3"/>
      <c r="DWE1235" s="3"/>
      <c r="DWF1235" s="3"/>
      <c r="DWG1235" s="3"/>
      <c r="DWH1235" s="3"/>
      <c r="DWI1235" s="3"/>
      <c r="DWJ1235" s="3"/>
      <c r="DWK1235" s="3"/>
      <c r="DWL1235" s="3"/>
      <c r="DWM1235" s="3"/>
      <c r="DWN1235" s="3"/>
      <c r="DWO1235" s="3"/>
      <c r="DWP1235" s="3"/>
      <c r="DWQ1235" s="3"/>
      <c r="DWR1235" s="3"/>
      <c r="DWS1235" s="3"/>
      <c r="DWT1235" s="3"/>
      <c r="DWU1235" s="3"/>
      <c r="DWV1235" s="3"/>
      <c r="DWW1235" s="3"/>
      <c r="DWX1235" s="3"/>
      <c r="DWY1235" s="3"/>
      <c r="DWZ1235" s="3"/>
      <c r="DXA1235" s="3"/>
      <c r="DXB1235" s="3"/>
      <c r="DXC1235" s="3"/>
      <c r="DXD1235" s="3"/>
      <c r="DXE1235" s="3"/>
      <c r="DXF1235" s="3"/>
      <c r="DXG1235" s="3"/>
      <c r="DXH1235" s="3"/>
      <c r="DXI1235" s="3"/>
      <c r="DXJ1235" s="3"/>
      <c r="DXK1235" s="3"/>
      <c r="DXL1235" s="3"/>
      <c r="DXM1235" s="3"/>
      <c r="DXN1235" s="3"/>
      <c r="DXO1235" s="3"/>
      <c r="DXP1235" s="3"/>
      <c r="DXQ1235" s="3"/>
      <c r="DXR1235" s="3"/>
      <c r="DXS1235" s="3"/>
      <c r="DXT1235" s="3"/>
      <c r="DXU1235" s="3"/>
      <c r="DXV1235" s="3"/>
      <c r="DXW1235" s="3"/>
      <c r="DXX1235" s="3"/>
      <c r="DXY1235" s="3"/>
      <c r="DXZ1235" s="3"/>
      <c r="DYA1235" s="3"/>
      <c r="DYB1235" s="3"/>
      <c r="DYC1235" s="3"/>
      <c r="DYD1235" s="3"/>
      <c r="DYE1235" s="3"/>
      <c r="DYF1235" s="3"/>
      <c r="DYG1235" s="3"/>
      <c r="DYH1235" s="3"/>
      <c r="DYI1235" s="3"/>
      <c r="DYJ1235" s="3"/>
      <c r="DYK1235" s="3"/>
      <c r="DYL1235" s="3"/>
      <c r="DYM1235" s="3"/>
      <c r="DYN1235" s="3"/>
      <c r="DYO1235" s="3"/>
      <c r="DYP1235" s="3"/>
      <c r="DYQ1235" s="3"/>
      <c r="DYR1235" s="3"/>
      <c r="DYS1235" s="3"/>
      <c r="DYT1235" s="3"/>
      <c r="DYU1235" s="3"/>
      <c r="DYV1235" s="3"/>
      <c r="DYW1235" s="3"/>
      <c r="DYX1235" s="3"/>
      <c r="DYY1235" s="3"/>
      <c r="DYZ1235" s="3"/>
      <c r="DZA1235" s="3"/>
      <c r="DZB1235" s="3"/>
      <c r="DZC1235" s="3"/>
      <c r="DZD1235" s="3"/>
      <c r="DZE1235" s="3"/>
      <c r="DZF1235" s="3"/>
      <c r="DZG1235" s="3"/>
      <c r="DZH1235" s="3"/>
      <c r="DZI1235" s="3"/>
      <c r="DZJ1235" s="3"/>
      <c r="DZK1235" s="3"/>
      <c r="DZL1235" s="3"/>
      <c r="DZM1235" s="3"/>
      <c r="DZN1235" s="3"/>
      <c r="DZO1235" s="3"/>
      <c r="DZP1235" s="3"/>
      <c r="DZQ1235" s="3"/>
      <c r="DZR1235" s="3"/>
      <c r="DZS1235" s="3"/>
      <c r="DZT1235" s="3"/>
      <c r="DZU1235" s="3"/>
      <c r="DZV1235" s="3"/>
      <c r="DZW1235" s="3"/>
      <c r="DZX1235" s="3"/>
      <c r="DZY1235" s="3"/>
      <c r="DZZ1235" s="3"/>
      <c r="EAA1235" s="3"/>
      <c r="EAB1235" s="3"/>
      <c r="EAC1235" s="3"/>
      <c r="EAD1235" s="3"/>
      <c r="EAE1235" s="3"/>
      <c r="EAF1235" s="3"/>
      <c r="EAG1235" s="3"/>
      <c r="EAH1235" s="3"/>
      <c r="EAI1235" s="3"/>
      <c r="EAJ1235" s="3"/>
      <c r="EAK1235" s="3"/>
      <c r="EAL1235" s="3"/>
      <c r="EAM1235" s="3"/>
      <c r="EAN1235" s="3"/>
      <c r="EAO1235" s="3"/>
      <c r="EAP1235" s="3"/>
      <c r="EAQ1235" s="3"/>
      <c r="EAR1235" s="3"/>
      <c r="EAS1235" s="3"/>
      <c r="EAT1235" s="3"/>
      <c r="EAU1235" s="3"/>
      <c r="EAV1235" s="3"/>
      <c r="EAW1235" s="3"/>
      <c r="EAX1235" s="3"/>
      <c r="EAY1235" s="3"/>
      <c r="EAZ1235" s="3"/>
      <c r="EBA1235" s="3"/>
      <c r="EBB1235" s="3"/>
      <c r="EBC1235" s="3"/>
      <c r="EBD1235" s="3"/>
      <c r="EBE1235" s="3"/>
      <c r="EBF1235" s="3"/>
      <c r="EBG1235" s="3"/>
      <c r="EBH1235" s="3"/>
      <c r="EBI1235" s="3"/>
      <c r="EBJ1235" s="3"/>
      <c r="EBK1235" s="3"/>
      <c r="EBL1235" s="3"/>
      <c r="EBM1235" s="3"/>
      <c r="EBN1235" s="3"/>
      <c r="EBO1235" s="3"/>
      <c r="EBP1235" s="3"/>
      <c r="EBQ1235" s="3"/>
      <c r="EBR1235" s="3"/>
      <c r="EBS1235" s="3"/>
      <c r="EBT1235" s="3"/>
      <c r="EBU1235" s="3"/>
      <c r="EBV1235" s="3"/>
      <c r="EBW1235" s="3"/>
      <c r="EBX1235" s="3"/>
      <c r="EBY1235" s="3"/>
      <c r="EBZ1235" s="3"/>
      <c r="ECA1235" s="3"/>
      <c r="ECB1235" s="3"/>
      <c r="ECC1235" s="3"/>
      <c r="ECD1235" s="3"/>
      <c r="ECE1235" s="3"/>
      <c r="ECF1235" s="3"/>
      <c r="ECG1235" s="3"/>
      <c r="ECH1235" s="3"/>
      <c r="ECI1235" s="3"/>
      <c r="ECJ1235" s="3"/>
      <c r="ECK1235" s="3"/>
      <c r="ECL1235" s="3"/>
      <c r="ECM1235" s="3"/>
      <c r="ECN1235" s="3"/>
      <c r="ECO1235" s="3"/>
      <c r="ECP1235" s="3"/>
      <c r="ECQ1235" s="3"/>
      <c r="ECR1235" s="3"/>
      <c r="ECS1235" s="3"/>
      <c r="ECT1235" s="3"/>
      <c r="ECU1235" s="3"/>
      <c r="ECV1235" s="3"/>
      <c r="ECW1235" s="3"/>
      <c r="ECX1235" s="3"/>
      <c r="ECY1235" s="3"/>
      <c r="ECZ1235" s="3"/>
      <c r="EDA1235" s="3"/>
      <c r="EDB1235" s="3"/>
      <c r="EDC1235" s="3"/>
      <c r="EDD1235" s="3"/>
      <c r="EDE1235" s="3"/>
      <c r="EDF1235" s="3"/>
      <c r="EDG1235" s="3"/>
      <c r="EDH1235" s="3"/>
      <c r="EDI1235" s="3"/>
      <c r="EDJ1235" s="3"/>
      <c r="EDK1235" s="3"/>
      <c r="EDL1235" s="3"/>
      <c r="EDM1235" s="3"/>
      <c r="EDN1235" s="3"/>
      <c r="EDO1235" s="3"/>
      <c r="EDP1235" s="3"/>
      <c r="EDQ1235" s="3"/>
      <c r="EDR1235" s="3"/>
      <c r="EDS1235" s="3"/>
      <c r="EDT1235" s="3"/>
      <c r="EDU1235" s="3"/>
      <c r="EDV1235" s="3"/>
      <c r="EDW1235" s="3"/>
      <c r="EDX1235" s="3"/>
      <c r="EDY1235" s="3"/>
      <c r="EDZ1235" s="3"/>
      <c r="EEA1235" s="3"/>
      <c r="EEB1235" s="3"/>
      <c r="EEC1235" s="3"/>
      <c r="EED1235" s="3"/>
      <c r="EEE1235" s="3"/>
      <c r="EEF1235" s="3"/>
      <c r="EEG1235" s="3"/>
      <c r="EEH1235" s="3"/>
      <c r="EEI1235" s="3"/>
      <c r="EEJ1235" s="3"/>
      <c r="EEK1235" s="3"/>
      <c r="EEL1235" s="3"/>
      <c r="EEM1235" s="3"/>
      <c r="EEN1235" s="3"/>
      <c r="EEO1235" s="3"/>
      <c r="EEP1235" s="3"/>
      <c r="EEQ1235" s="3"/>
      <c r="EER1235" s="3"/>
      <c r="EES1235" s="3"/>
      <c r="EET1235" s="3"/>
      <c r="EEU1235" s="3"/>
      <c r="EEV1235" s="3"/>
      <c r="EEW1235" s="3"/>
      <c r="EEX1235" s="3"/>
      <c r="EEY1235" s="3"/>
      <c r="EEZ1235" s="3"/>
      <c r="EFA1235" s="3"/>
      <c r="EFB1235" s="3"/>
      <c r="EFC1235" s="3"/>
      <c r="EFD1235" s="3"/>
      <c r="EFE1235" s="3"/>
      <c r="EFF1235" s="3"/>
      <c r="EFG1235" s="3"/>
      <c r="EFH1235" s="3"/>
      <c r="EFI1235" s="3"/>
      <c r="EFJ1235" s="3"/>
      <c r="EFK1235" s="3"/>
      <c r="EFL1235" s="3"/>
      <c r="EFM1235" s="3"/>
      <c r="EFN1235" s="3"/>
      <c r="EFO1235" s="3"/>
      <c r="EFP1235" s="3"/>
      <c r="EFQ1235" s="3"/>
      <c r="EFR1235" s="3"/>
      <c r="EFS1235" s="3"/>
      <c r="EFT1235" s="3"/>
      <c r="EFU1235" s="3"/>
      <c r="EFV1235" s="3"/>
      <c r="EFW1235" s="3"/>
      <c r="EFX1235" s="3"/>
      <c r="EFY1235" s="3"/>
      <c r="EFZ1235" s="3"/>
      <c r="EGA1235" s="3"/>
      <c r="EGB1235" s="3"/>
      <c r="EGC1235" s="3"/>
      <c r="EGD1235" s="3"/>
      <c r="EGE1235" s="3"/>
      <c r="EGF1235" s="3"/>
      <c r="EGG1235" s="3"/>
      <c r="EGH1235" s="3"/>
      <c r="EGI1235" s="3"/>
      <c r="EGJ1235" s="3"/>
      <c r="EGK1235" s="3"/>
      <c r="EGL1235" s="3"/>
      <c r="EGM1235" s="3"/>
      <c r="EGN1235" s="3"/>
      <c r="EGO1235" s="3"/>
      <c r="EGP1235" s="3"/>
      <c r="EGQ1235" s="3"/>
      <c r="EGR1235" s="3"/>
      <c r="EGS1235" s="3"/>
      <c r="EGT1235" s="3"/>
      <c r="EGU1235" s="3"/>
      <c r="EGV1235" s="3"/>
      <c r="EGW1235" s="3"/>
      <c r="EGX1235" s="3"/>
      <c r="EGY1235" s="3"/>
      <c r="EGZ1235" s="3"/>
      <c r="EHA1235" s="3"/>
      <c r="EHB1235" s="3"/>
      <c r="EHC1235" s="3"/>
      <c r="EHD1235" s="3"/>
      <c r="EHE1235" s="3"/>
      <c r="EHF1235" s="3"/>
      <c r="EHG1235" s="3"/>
      <c r="EHH1235" s="3"/>
      <c r="EHI1235" s="3"/>
      <c r="EHJ1235" s="3"/>
      <c r="EHK1235" s="3"/>
      <c r="EHL1235" s="3"/>
      <c r="EHM1235" s="3"/>
      <c r="EHN1235" s="3"/>
      <c r="EHO1235" s="3"/>
      <c r="EHP1235" s="3"/>
      <c r="EHQ1235" s="3"/>
      <c r="EHR1235" s="3"/>
      <c r="EHS1235" s="3"/>
      <c r="EHT1235" s="3"/>
      <c r="EHU1235" s="3"/>
      <c r="EHV1235" s="3"/>
      <c r="EHW1235" s="3"/>
      <c r="EHX1235" s="3"/>
      <c r="EHY1235" s="3"/>
      <c r="EHZ1235" s="3"/>
      <c r="EIA1235" s="3"/>
      <c r="EIB1235" s="3"/>
      <c r="EIC1235" s="3"/>
      <c r="EID1235" s="3"/>
      <c r="EIE1235" s="3"/>
      <c r="EIF1235" s="3"/>
      <c r="EIG1235" s="3"/>
      <c r="EIH1235" s="3"/>
      <c r="EII1235" s="3"/>
      <c r="EIJ1235" s="3"/>
      <c r="EIK1235" s="3"/>
      <c r="EIL1235" s="3"/>
      <c r="EIM1235" s="3"/>
      <c r="EIN1235" s="3"/>
      <c r="EIO1235" s="3"/>
      <c r="EIP1235" s="3"/>
      <c r="EIQ1235" s="3"/>
      <c r="EIR1235" s="3"/>
      <c r="EIS1235" s="3"/>
      <c r="EIT1235" s="3"/>
      <c r="EIU1235" s="3"/>
      <c r="EIV1235" s="3"/>
      <c r="EIW1235" s="3"/>
      <c r="EIX1235" s="3"/>
      <c r="EIY1235" s="3"/>
      <c r="EIZ1235" s="3"/>
      <c r="EJA1235" s="3"/>
      <c r="EJB1235" s="3"/>
      <c r="EJC1235" s="3"/>
      <c r="EJD1235" s="3"/>
      <c r="EJE1235" s="3"/>
      <c r="EJF1235" s="3"/>
      <c r="EJG1235" s="3"/>
      <c r="EJH1235" s="3"/>
      <c r="EJI1235" s="3"/>
      <c r="EJJ1235" s="3"/>
      <c r="EJK1235" s="3"/>
      <c r="EJL1235" s="3"/>
      <c r="EJM1235" s="3"/>
      <c r="EJN1235" s="3"/>
      <c r="EJO1235" s="3"/>
      <c r="EJP1235" s="3"/>
      <c r="EJQ1235" s="3"/>
      <c r="EJR1235" s="3"/>
      <c r="EJS1235" s="3"/>
      <c r="EJT1235" s="3"/>
      <c r="EJU1235" s="3"/>
      <c r="EJV1235" s="3"/>
      <c r="EJW1235" s="3"/>
      <c r="EJX1235" s="3"/>
      <c r="EJY1235" s="3"/>
      <c r="EJZ1235" s="3"/>
      <c r="EKA1235" s="3"/>
      <c r="EKB1235" s="3"/>
      <c r="EKC1235" s="3"/>
      <c r="EKD1235" s="3"/>
      <c r="EKE1235" s="3"/>
      <c r="EKF1235" s="3"/>
      <c r="EKG1235" s="3"/>
      <c r="EKH1235" s="3"/>
      <c r="EKI1235" s="3"/>
      <c r="EKJ1235" s="3"/>
      <c r="EKK1235" s="3"/>
      <c r="EKL1235" s="3"/>
      <c r="EKM1235" s="3"/>
      <c r="EKN1235" s="3"/>
      <c r="EKO1235" s="3"/>
      <c r="EKP1235" s="3"/>
      <c r="EKQ1235" s="3"/>
      <c r="EKR1235" s="3"/>
      <c r="EKS1235" s="3"/>
      <c r="EKT1235" s="3"/>
      <c r="EKU1235" s="3"/>
      <c r="EKV1235" s="3"/>
      <c r="EKW1235" s="3"/>
      <c r="EKX1235" s="3"/>
      <c r="EKY1235" s="3"/>
      <c r="EKZ1235" s="3"/>
      <c r="ELA1235" s="3"/>
      <c r="ELB1235" s="3"/>
      <c r="ELC1235" s="3"/>
      <c r="ELD1235" s="3"/>
      <c r="ELE1235" s="3"/>
      <c r="ELF1235" s="3"/>
      <c r="ELG1235" s="3"/>
      <c r="ELH1235" s="3"/>
      <c r="ELI1235" s="3"/>
      <c r="ELJ1235" s="3"/>
      <c r="ELK1235" s="3"/>
      <c r="ELL1235" s="3"/>
      <c r="ELM1235" s="3"/>
      <c r="ELN1235" s="3"/>
      <c r="ELO1235" s="3"/>
      <c r="ELP1235" s="3"/>
      <c r="ELQ1235" s="3"/>
      <c r="ELR1235" s="3"/>
      <c r="ELS1235" s="3"/>
      <c r="ELT1235" s="3"/>
      <c r="ELU1235" s="3"/>
      <c r="ELV1235" s="3"/>
      <c r="ELW1235" s="3"/>
      <c r="ELX1235" s="3"/>
      <c r="ELY1235" s="3"/>
      <c r="ELZ1235" s="3"/>
      <c r="EMA1235" s="3"/>
      <c r="EMB1235" s="3"/>
      <c r="EMC1235" s="3"/>
      <c r="EMD1235" s="3"/>
      <c r="EME1235" s="3"/>
      <c r="EMF1235" s="3"/>
      <c r="EMG1235" s="3"/>
      <c r="EMH1235" s="3"/>
      <c r="EMI1235" s="3"/>
      <c r="EMJ1235" s="3"/>
      <c r="EMK1235" s="3"/>
      <c r="EML1235" s="3"/>
      <c r="EMM1235" s="3"/>
      <c r="EMN1235" s="3"/>
      <c r="EMO1235" s="3"/>
      <c r="EMP1235" s="3"/>
      <c r="EMQ1235" s="3"/>
      <c r="EMR1235" s="3"/>
      <c r="EMS1235" s="3"/>
      <c r="EMT1235" s="3"/>
      <c r="EMU1235" s="3"/>
      <c r="EMV1235" s="3"/>
      <c r="EMW1235" s="3"/>
      <c r="EMX1235" s="3"/>
      <c r="EMY1235" s="3"/>
      <c r="EMZ1235" s="3"/>
      <c r="ENA1235" s="3"/>
      <c r="ENB1235" s="3"/>
      <c r="ENC1235" s="3"/>
      <c r="END1235" s="3"/>
      <c r="ENE1235" s="3"/>
      <c r="ENF1235" s="3"/>
      <c r="ENG1235" s="3"/>
      <c r="ENH1235" s="3"/>
      <c r="ENI1235" s="3"/>
      <c r="ENJ1235" s="3"/>
      <c r="ENK1235" s="3"/>
      <c r="ENL1235" s="3"/>
      <c r="ENM1235" s="3"/>
      <c r="ENN1235" s="3"/>
      <c r="ENO1235" s="3"/>
      <c r="ENP1235" s="3"/>
      <c r="ENQ1235" s="3"/>
      <c r="ENR1235" s="3"/>
      <c r="ENS1235" s="3"/>
      <c r="ENT1235" s="3"/>
      <c r="ENU1235" s="3"/>
      <c r="ENV1235" s="3"/>
      <c r="ENW1235" s="3"/>
      <c r="ENX1235" s="3"/>
      <c r="ENY1235" s="3"/>
      <c r="ENZ1235" s="3"/>
      <c r="EOA1235" s="3"/>
      <c r="EOB1235" s="3"/>
      <c r="EOC1235" s="3"/>
      <c r="EOD1235" s="3"/>
      <c r="EOE1235" s="3"/>
      <c r="EOF1235" s="3"/>
      <c r="EOG1235" s="3"/>
      <c r="EOH1235" s="3"/>
      <c r="EOI1235" s="3"/>
      <c r="EOJ1235" s="3"/>
      <c r="EOK1235" s="3"/>
      <c r="EOL1235" s="3"/>
      <c r="EOM1235" s="3"/>
      <c r="EON1235" s="3"/>
      <c r="EOO1235" s="3"/>
      <c r="EOP1235" s="3"/>
      <c r="EOQ1235" s="3"/>
      <c r="EOR1235" s="3"/>
      <c r="EOS1235" s="3"/>
      <c r="EOT1235" s="3"/>
      <c r="EOU1235" s="3"/>
      <c r="EOV1235" s="3"/>
      <c r="EOW1235" s="3"/>
      <c r="EOX1235" s="3"/>
      <c r="EOY1235" s="3"/>
      <c r="EOZ1235" s="3"/>
      <c r="EPA1235" s="3"/>
      <c r="EPB1235" s="3"/>
      <c r="EPC1235" s="3"/>
      <c r="EPD1235" s="3"/>
      <c r="EPE1235" s="3"/>
      <c r="EPF1235" s="3"/>
      <c r="EPG1235" s="3"/>
      <c r="EPH1235" s="3"/>
      <c r="EPI1235" s="3"/>
      <c r="EPJ1235" s="3"/>
      <c r="EPK1235" s="3"/>
      <c r="EPL1235" s="3"/>
      <c r="EPM1235" s="3"/>
      <c r="EPN1235" s="3"/>
      <c r="EPO1235" s="3"/>
      <c r="EPP1235" s="3"/>
      <c r="EPQ1235" s="3"/>
      <c r="EPR1235" s="3"/>
      <c r="EPS1235" s="3"/>
      <c r="EPT1235" s="3"/>
      <c r="EPU1235" s="3"/>
      <c r="EPV1235" s="3"/>
      <c r="EPW1235" s="3"/>
      <c r="EPX1235" s="3"/>
      <c r="EPY1235" s="3"/>
      <c r="EPZ1235" s="3"/>
      <c r="EQA1235" s="3"/>
      <c r="EQB1235" s="3"/>
      <c r="EQC1235" s="3"/>
      <c r="EQD1235" s="3"/>
      <c r="EQE1235" s="3"/>
      <c r="EQF1235" s="3"/>
      <c r="EQG1235" s="3"/>
      <c r="EQH1235" s="3"/>
      <c r="EQI1235" s="3"/>
      <c r="EQJ1235" s="3"/>
      <c r="EQK1235" s="3"/>
      <c r="EQL1235" s="3"/>
      <c r="EQM1235" s="3"/>
      <c r="EQN1235" s="3"/>
      <c r="EQO1235" s="3"/>
      <c r="EQP1235" s="3"/>
      <c r="EQQ1235" s="3"/>
      <c r="EQR1235" s="3"/>
      <c r="EQS1235" s="3"/>
      <c r="EQT1235" s="3"/>
      <c r="EQU1235" s="3"/>
      <c r="EQV1235" s="3"/>
      <c r="EQW1235" s="3"/>
      <c r="EQX1235" s="3"/>
      <c r="EQY1235" s="3"/>
      <c r="EQZ1235" s="3"/>
      <c r="ERA1235" s="3"/>
      <c r="ERB1235" s="3"/>
      <c r="ERC1235" s="3"/>
      <c r="ERD1235" s="3"/>
      <c r="ERE1235" s="3"/>
      <c r="ERF1235" s="3"/>
      <c r="ERG1235" s="3"/>
      <c r="ERH1235" s="3"/>
      <c r="ERI1235" s="3"/>
      <c r="ERJ1235" s="3"/>
      <c r="ERK1235" s="3"/>
      <c r="ERL1235" s="3"/>
      <c r="ERM1235" s="3"/>
      <c r="ERN1235" s="3"/>
      <c r="ERO1235" s="3"/>
      <c r="ERP1235" s="3"/>
      <c r="ERQ1235" s="3"/>
      <c r="ERR1235" s="3"/>
      <c r="ERS1235" s="3"/>
      <c r="ERT1235" s="3"/>
      <c r="ERU1235" s="3"/>
      <c r="ERV1235" s="3"/>
      <c r="ERW1235" s="3"/>
      <c r="ERX1235" s="3"/>
      <c r="ERY1235" s="3"/>
      <c r="ERZ1235" s="3"/>
      <c r="ESA1235" s="3"/>
      <c r="ESB1235" s="3"/>
      <c r="ESC1235" s="3"/>
      <c r="ESD1235" s="3"/>
      <c r="ESE1235" s="3"/>
      <c r="ESF1235" s="3"/>
      <c r="ESG1235" s="3"/>
      <c r="ESH1235" s="3"/>
      <c r="ESI1235" s="3"/>
      <c r="ESJ1235" s="3"/>
      <c r="ESK1235" s="3"/>
      <c r="ESL1235" s="3"/>
      <c r="ESM1235" s="3"/>
      <c r="ESN1235" s="3"/>
      <c r="ESO1235" s="3"/>
      <c r="ESP1235" s="3"/>
      <c r="ESQ1235" s="3"/>
      <c r="ESR1235" s="3"/>
      <c r="ESS1235" s="3"/>
      <c r="EST1235" s="3"/>
      <c r="ESU1235" s="3"/>
      <c r="ESV1235" s="3"/>
      <c r="ESW1235" s="3"/>
      <c r="ESX1235" s="3"/>
      <c r="ESY1235" s="3"/>
      <c r="ESZ1235" s="3"/>
      <c r="ETA1235" s="3"/>
      <c r="ETB1235" s="3"/>
      <c r="ETC1235" s="3"/>
      <c r="ETD1235" s="3"/>
      <c r="ETE1235" s="3"/>
      <c r="ETF1235" s="3"/>
      <c r="ETG1235" s="3"/>
      <c r="ETH1235" s="3"/>
      <c r="ETI1235" s="3"/>
      <c r="ETJ1235" s="3"/>
      <c r="ETK1235" s="3"/>
      <c r="ETL1235" s="3"/>
      <c r="ETM1235" s="3"/>
      <c r="ETN1235" s="3"/>
      <c r="ETO1235" s="3"/>
      <c r="ETP1235" s="3"/>
      <c r="ETQ1235" s="3"/>
      <c r="ETR1235" s="3"/>
      <c r="ETS1235" s="3"/>
      <c r="ETT1235" s="3"/>
      <c r="ETU1235" s="3"/>
      <c r="ETV1235" s="3"/>
      <c r="ETW1235" s="3"/>
      <c r="ETX1235" s="3"/>
      <c r="ETY1235" s="3"/>
      <c r="ETZ1235" s="3"/>
      <c r="EUA1235" s="3"/>
      <c r="EUB1235" s="3"/>
      <c r="EUC1235" s="3"/>
      <c r="EUD1235" s="3"/>
      <c r="EUE1235" s="3"/>
      <c r="EUF1235" s="3"/>
      <c r="EUG1235" s="3"/>
      <c r="EUH1235" s="3"/>
      <c r="EUI1235" s="3"/>
      <c r="EUJ1235" s="3"/>
      <c r="EUK1235" s="3"/>
      <c r="EUL1235" s="3"/>
      <c r="EUM1235" s="3"/>
      <c r="EUN1235" s="3"/>
      <c r="EUO1235" s="3"/>
      <c r="EUP1235" s="3"/>
      <c r="EUQ1235" s="3"/>
      <c r="EUR1235" s="3"/>
      <c r="EUS1235" s="3"/>
      <c r="EUT1235" s="3"/>
      <c r="EUU1235" s="3"/>
      <c r="EUV1235" s="3"/>
      <c r="EUW1235" s="3"/>
      <c r="EUX1235" s="3"/>
      <c r="EUY1235" s="3"/>
      <c r="EUZ1235" s="3"/>
      <c r="EVA1235" s="3"/>
      <c r="EVB1235" s="3"/>
      <c r="EVC1235" s="3"/>
      <c r="EVD1235" s="3"/>
      <c r="EVE1235" s="3"/>
      <c r="EVF1235" s="3"/>
      <c r="EVG1235" s="3"/>
      <c r="EVH1235" s="3"/>
      <c r="EVI1235" s="3"/>
      <c r="EVJ1235" s="3"/>
      <c r="EVK1235" s="3"/>
      <c r="EVL1235" s="3"/>
      <c r="EVM1235" s="3"/>
      <c r="EVN1235" s="3"/>
      <c r="EVO1235" s="3"/>
      <c r="EVP1235" s="3"/>
      <c r="EVQ1235" s="3"/>
      <c r="EVR1235" s="3"/>
      <c r="EVS1235" s="3"/>
      <c r="EVT1235" s="3"/>
      <c r="EVU1235" s="3"/>
      <c r="EVV1235" s="3"/>
      <c r="EVW1235" s="3"/>
      <c r="EVX1235" s="3"/>
      <c r="EVY1235" s="3"/>
      <c r="EVZ1235" s="3"/>
      <c r="EWA1235" s="3"/>
      <c r="EWB1235" s="3"/>
      <c r="EWC1235" s="3"/>
      <c r="EWD1235" s="3"/>
      <c r="EWE1235" s="3"/>
      <c r="EWF1235" s="3"/>
      <c r="EWG1235" s="3"/>
      <c r="EWH1235" s="3"/>
      <c r="EWI1235" s="3"/>
      <c r="EWJ1235" s="3"/>
      <c r="EWK1235" s="3"/>
      <c r="EWL1235" s="3"/>
      <c r="EWM1235" s="3"/>
      <c r="EWN1235" s="3"/>
      <c r="EWO1235" s="3"/>
      <c r="EWP1235" s="3"/>
      <c r="EWQ1235" s="3"/>
      <c r="EWR1235" s="3"/>
      <c r="EWS1235" s="3"/>
      <c r="EWT1235" s="3"/>
      <c r="EWU1235" s="3"/>
      <c r="EWV1235" s="3"/>
      <c r="EWW1235" s="3"/>
      <c r="EWX1235" s="3"/>
      <c r="EWY1235" s="3"/>
      <c r="EWZ1235" s="3"/>
      <c r="EXA1235" s="3"/>
      <c r="EXB1235" s="3"/>
      <c r="EXC1235" s="3"/>
      <c r="EXD1235" s="3"/>
      <c r="EXE1235" s="3"/>
      <c r="EXF1235" s="3"/>
      <c r="EXG1235" s="3"/>
      <c r="EXH1235" s="3"/>
      <c r="EXI1235" s="3"/>
      <c r="EXJ1235" s="3"/>
      <c r="EXK1235" s="3"/>
      <c r="EXL1235" s="3"/>
      <c r="EXM1235" s="3"/>
      <c r="EXN1235" s="3"/>
      <c r="EXO1235" s="3"/>
      <c r="EXP1235" s="3"/>
      <c r="EXQ1235" s="3"/>
      <c r="EXR1235" s="3"/>
      <c r="EXS1235" s="3"/>
      <c r="EXT1235" s="3"/>
      <c r="EXU1235" s="3"/>
      <c r="EXV1235" s="3"/>
      <c r="EXW1235" s="3"/>
      <c r="EXX1235" s="3"/>
      <c r="EXY1235" s="3"/>
      <c r="EXZ1235" s="3"/>
      <c r="EYA1235" s="3"/>
      <c r="EYB1235" s="3"/>
      <c r="EYC1235" s="3"/>
      <c r="EYD1235" s="3"/>
      <c r="EYE1235" s="3"/>
      <c r="EYF1235" s="3"/>
      <c r="EYG1235" s="3"/>
      <c r="EYH1235" s="3"/>
      <c r="EYI1235" s="3"/>
      <c r="EYJ1235" s="3"/>
      <c r="EYK1235" s="3"/>
      <c r="EYL1235" s="3"/>
      <c r="EYM1235" s="3"/>
      <c r="EYN1235" s="3"/>
      <c r="EYO1235" s="3"/>
      <c r="EYP1235" s="3"/>
      <c r="EYQ1235" s="3"/>
      <c r="EYR1235" s="3"/>
      <c r="EYS1235" s="3"/>
      <c r="EYT1235" s="3"/>
      <c r="EYU1235" s="3"/>
      <c r="EYV1235" s="3"/>
      <c r="EYW1235" s="3"/>
      <c r="EYX1235" s="3"/>
      <c r="EYY1235" s="3"/>
      <c r="EYZ1235" s="3"/>
      <c r="EZA1235" s="3"/>
      <c r="EZB1235" s="3"/>
      <c r="EZC1235" s="3"/>
      <c r="EZD1235" s="3"/>
      <c r="EZE1235" s="3"/>
      <c r="EZF1235" s="3"/>
      <c r="EZG1235" s="3"/>
      <c r="EZH1235" s="3"/>
      <c r="EZI1235" s="3"/>
      <c r="EZJ1235" s="3"/>
      <c r="EZK1235" s="3"/>
      <c r="EZL1235" s="3"/>
      <c r="EZM1235" s="3"/>
      <c r="EZN1235" s="3"/>
      <c r="EZO1235" s="3"/>
      <c r="EZP1235" s="3"/>
      <c r="EZQ1235" s="3"/>
      <c r="EZR1235" s="3"/>
      <c r="EZS1235" s="3"/>
      <c r="EZT1235" s="3"/>
      <c r="EZU1235" s="3"/>
      <c r="EZV1235" s="3"/>
      <c r="EZW1235" s="3"/>
      <c r="EZX1235" s="3"/>
      <c r="EZY1235" s="3"/>
      <c r="EZZ1235" s="3"/>
      <c r="FAA1235" s="3"/>
      <c r="FAB1235" s="3"/>
      <c r="FAC1235" s="3"/>
      <c r="FAD1235" s="3"/>
      <c r="FAE1235" s="3"/>
      <c r="FAF1235" s="3"/>
      <c r="FAG1235" s="3"/>
      <c r="FAH1235" s="3"/>
      <c r="FAI1235" s="3"/>
      <c r="FAJ1235" s="3"/>
      <c r="FAK1235" s="3"/>
      <c r="FAL1235" s="3"/>
      <c r="FAM1235" s="3"/>
      <c r="FAN1235" s="3"/>
      <c r="FAO1235" s="3"/>
      <c r="FAP1235" s="3"/>
      <c r="FAQ1235" s="3"/>
      <c r="FAR1235" s="3"/>
      <c r="FAS1235" s="3"/>
      <c r="FAT1235" s="3"/>
      <c r="FAU1235" s="3"/>
      <c r="FAV1235" s="3"/>
      <c r="FAW1235" s="3"/>
      <c r="FAX1235" s="3"/>
      <c r="FAY1235" s="3"/>
      <c r="FAZ1235" s="3"/>
      <c r="FBA1235" s="3"/>
      <c r="FBB1235" s="3"/>
      <c r="FBC1235" s="3"/>
      <c r="FBD1235" s="3"/>
      <c r="FBE1235" s="3"/>
      <c r="FBF1235" s="3"/>
      <c r="FBG1235" s="3"/>
      <c r="FBH1235" s="3"/>
      <c r="FBI1235" s="3"/>
      <c r="FBJ1235" s="3"/>
      <c r="FBK1235" s="3"/>
      <c r="FBL1235" s="3"/>
      <c r="FBM1235" s="3"/>
      <c r="FBN1235" s="3"/>
      <c r="FBO1235" s="3"/>
      <c r="FBP1235" s="3"/>
      <c r="FBQ1235" s="3"/>
      <c r="FBR1235" s="3"/>
      <c r="FBS1235" s="3"/>
      <c r="FBT1235" s="3"/>
      <c r="FBU1235" s="3"/>
      <c r="FBV1235" s="3"/>
      <c r="FBW1235" s="3"/>
      <c r="FBX1235" s="3"/>
      <c r="FBY1235" s="3"/>
      <c r="FBZ1235" s="3"/>
      <c r="FCA1235" s="3"/>
      <c r="FCB1235" s="3"/>
      <c r="FCC1235" s="3"/>
      <c r="FCD1235" s="3"/>
      <c r="FCE1235" s="3"/>
      <c r="FCF1235" s="3"/>
      <c r="FCG1235" s="3"/>
      <c r="FCH1235" s="3"/>
      <c r="FCI1235" s="3"/>
      <c r="FCJ1235" s="3"/>
      <c r="FCK1235" s="3"/>
      <c r="FCL1235" s="3"/>
      <c r="FCM1235" s="3"/>
      <c r="FCN1235" s="3"/>
      <c r="FCO1235" s="3"/>
      <c r="FCP1235" s="3"/>
      <c r="FCQ1235" s="3"/>
      <c r="FCR1235" s="3"/>
      <c r="FCS1235" s="3"/>
      <c r="FCT1235" s="3"/>
      <c r="FCU1235" s="3"/>
      <c r="FCV1235" s="3"/>
      <c r="FCW1235" s="3"/>
      <c r="FCX1235" s="3"/>
      <c r="FCY1235" s="3"/>
      <c r="FCZ1235" s="3"/>
      <c r="FDA1235" s="3"/>
      <c r="FDB1235" s="3"/>
      <c r="FDC1235" s="3"/>
      <c r="FDD1235" s="3"/>
      <c r="FDE1235" s="3"/>
      <c r="FDF1235" s="3"/>
      <c r="FDG1235" s="3"/>
      <c r="FDH1235" s="3"/>
      <c r="FDI1235" s="3"/>
      <c r="FDJ1235" s="3"/>
      <c r="FDK1235" s="3"/>
      <c r="FDL1235" s="3"/>
      <c r="FDM1235" s="3"/>
      <c r="FDN1235" s="3"/>
      <c r="FDO1235" s="3"/>
      <c r="FDP1235" s="3"/>
      <c r="FDQ1235" s="3"/>
      <c r="FDR1235" s="3"/>
      <c r="FDS1235" s="3"/>
      <c r="FDT1235" s="3"/>
      <c r="FDU1235" s="3"/>
      <c r="FDV1235" s="3"/>
      <c r="FDW1235" s="3"/>
      <c r="FDX1235" s="3"/>
      <c r="FDY1235" s="3"/>
      <c r="FDZ1235" s="3"/>
      <c r="FEA1235" s="3"/>
      <c r="FEB1235" s="3"/>
      <c r="FEC1235" s="3"/>
      <c r="FED1235" s="3"/>
      <c r="FEE1235" s="3"/>
      <c r="FEF1235" s="3"/>
      <c r="FEG1235" s="3"/>
      <c r="FEH1235" s="3"/>
      <c r="FEI1235" s="3"/>
      <c r="FEJ1235" s="3"/>
      <c r="FEK1235" s="3"/>
      <c r="FEL1235" s="3"/>
      <c r="FEM1235" s="3"/>
      <c r="FEN1235" s="3"/>
      <c r="FEO1235" s="3"/>
      <c r="FEP1235" s="3"/>
      <c r="FEQ1235" s="3"/>
      <c r="FER1235" s="3"/>
      <c r="FES1235" s="3"/>
      <c r="FET1235" s="3"/>
      <c r="FEU1235" s="3"/>
      <c r="FEV1235" s="3"/>
      <c r="FEW1235" s="3"/>
      <c r="FEX1235" s="3"/>
      <c r="FEY1235" s="3"/>
      <c r="FEZ1235" s="3"/>
      <c r="FFA1235" s="3"/>
      <c r="FFB1235" s="3"/>
      <c r="FFC1235" s="3"/>
      <c r="FFD1235" s="3"/>
      <c r="FFE1235" s="3"/>
      <c r="FFF1235" s="3"/>
      <c r="FFG1235" s="3"/>
      <c r="FFH1235" s="3"/>
      <c r="FFI1235" s="3"/>
      <c r="FFJ1235" s="3"/>
      <c r="FFK1235" s="3"/>
      <c r="FFL1235" s="3"/>
      <c r="FFM1235" s="3"/>
      <c r="FFN1235" s="3"/>
      <c r="FFO1235" s="3"/>
      <c r="FFP1235" s="3"/>
      <c r="FFQ1235" s="3"/>
      <c r="FFR1235" s="3"/>
      <c r="FFS1235" s="3"/>
      <c r="FFT1235" s="3"/>
      <c r="FFU1235" s="3"/>
      <c r="FFV1235" s="3"/>
      <c r="FFW1235" s="3"/>
      <c r="FFX1235" s="3"/>
      <c r="FFY1235" s="3"/>
      <c r="FFZ1235" s="3"/>
      <c r="FGA1235" s="3"/>
      <c r="FGB1235" s="3"/>
      <c r="FGC1235" s="3"/>
      <c r="FGD1235" s="3"/>
      <c r="FGE1235" s="3"/>
      <c r="FGF1235" s="3"/>
      <c r="FGG1235" s="3"/>
      <c r="FGH1235" s="3"/>
      <c r="FGI1235" s="3"/>
      <c r="FGJ1235" s="3"/>
      <c r="FGK1235" s="3"/>
      <c r="FGL1235" s="3"/>
      <c r="FGM1235" s="3"/>
      <c r="FGN1235" s="3"/>
      <c r="FGO1235" s="3"/>
      <c r="FGP1235" s="3"/>
      <c r="FGQ1235" s="3"/>
      <c r="FGR1235" s="3"/>
      <c r="FGS1235" s="3"/>
      <c r="FGT1235" s="3"/>
      <c r="FGU1235" s="3"/>
      <c r="FGV1235" s="3"/>
      <c r="FGW1235" s="3"/>
      <c r="FGX1235" s="3"/>
      <c r="FGY1235" s="3"/>
      <c r="FGZ1235" s="3"/>
      <c r="FHA1235" s="3"/>
      <c r="FHB1235" s="3"/>
      <c r="FHC1235" s="3"/>
      <c r="FHD1235" s="3"/>
      <c r="FHE1235" s="3"/>
      <c r="FHF1235" s="3"/>
      <c r="FHG1235" s="3"/>
      <c r="FHH1235" s="3"/>
      <c r="FHI1235" s="3"/>
      <c r="FHJ1235" s="3"/>
      <c r="FHK1235" s="3"/>
      <c r="FHL1235" s="3"/>
      <c r="FHM1235" s="3"/>
      <c r="FHN1235" s="3"/>
      <c r="FHO1235" s="3"/>
      <c r="FHP1235" s="3"/>
      <c r="FHQ1235" s="3"/>
      <c r="FHR1235" s="3"/>
      <c r="FHS1235" s="3"/>
      <c r="FHT1235" s="3"/>
      <c r="FHU1235" s="3"/>
      <c r="FHV1235" s="3"/>
      <c r="FHW1235" s="3"/>
      <c r="FHX1235" s="3"/>
      <c r="FHY1235" s="3"/>
      <c r="FHZ1235" s="3"/>
      <c r="FIA1235" s="3"/>
      <c r="FIB1235" s="3"/>
      <c r="FIC1235" s="3"/>
      <c r="FID1235" s="3"/>
      <c r="FIE1235" s="3"/>
      <c r="FIF1235" s="3"/>
      <c r="FIG1235" s="3"/>
      <c r="FIH1235" s="3"/>
      <c r="FII1235" s="3"/>
      <c r="FIJ1235" s="3"/>
      <c r="FIK1235" s="3"/>
      <c r="FIL1235" s="3"/>
      <c r="FIM1235" s="3"/>
      <c r="FIN1235" s="3"/>
      <c r="FIO1235" s="3"/>
      <c r="FIP1235" s="3"/>
      <c r="FIQ1235" s="3"/>
      <c r="FIR1235" s="3"/>
      <c r="FIS1235" s="3"/>
      <c r="FIT1235" s="3"/>
      <c r="FIU1235" s="3"/>
      <c r="FIV1235" s="3"/>
      <c r="FIW1235" s="3"/>
      <c r="FIX1235" s="3"/>
      <c r="FIY1235" s="3"/>
      <c r="FIZ1235" s="3"/>
      <c r="FJA1235" s="3"/>
      <c r="FJB1235" s="3"/>
      <c r="FJC1235" s="3"/>
      <c r="FJD1235" s="3"/>
      <c r="FJE1235" s="3"/>
      <c r="FJF1235" s="3"/>
      <c r="FJG1235" s="3"/>
      <c r="FJH1235" s="3"/>
      <c r="FJI1235" s="3"/>
      <c r="FJJ1235" s="3"/>
      <c r="FJK1235" s="3"/>
      <c r="FJL1235" s="3"/>
      <c r="FJM1235" s="3"/>
      <c r="FJN1235" s="3"/>
      <c r="FJO1235" s="3"/>
      <c r="FJP1235" s="3"/>
      <c r="FJQ1235" s="3"/>
      <c r="FJR1235" s="3"/>
      <c r="FJS1235" s="3"/>
      <c r="FJT1235" s="3"/>
      <c r="FJU1235" s="3"/>
      <c r="FJV1235" s="3"/>
      <c r="FJW1235" s="3"/>
      <c r="FJX1235" s="3"/>
      <c r="FJY1235" s="3"/>
      <c r="FJZ1235" s="3"/>
      <c r="FKA1235" s="3"/>
      <c r="FKB1235" s="3"/>
      <c r="FKC1235" s="3"/>
      <c r="FKD1235" s="3"/>
      <c r="FKE1235" s="3"/>
      <c r="FKF1235" s="3"/>
      <c r="FKG1235" s="3"/>
      <c r="FKH1235" s="3"/>
      <c r="FKI1235" s="3"/>
      <c r="FKJ1235" s="3"/>
      <c r="FKK1235" s="3"/>
      <c r="FKL1235" s="3"/>
      <c r="FKM1235" s="3"/>
      <c r="FKN1235" s="3"/>
      <c r="FKO1235" s="3"/>
      <c r="FKP1235" s="3"/>
      <c r="FKQ1235" s="3"/>
      <c r="FKR1235" s="3"/>
      <c r="FKS1235" s="3"/>
      <c r="FKT1235" s="3"/>
      <c r="FKU1235" s="3"/>
      <c r="FKV1235" s="3"/>
      <c r="FKW1235" s="3"/>
      <c r="FKX1235" s="3"/>
      <c r="FKY1235" s="3"/>
      <c r="FKZ1235" s="3"/>
      <c r="FLA1235" s="3"/>
      <c r="FLB1235" s="3"/>
      <c r="FLC1235" s="3"/>
      <c r="FLD1235" s="3"/>
      <c r="FLE1235" s="3"/>
      <c r="FLF1235" s="3"/>
      <c r="FLG1235" s="3"/>
      <c r="FLH1235" s="3"/>
      <c r="FLI1235" s="3"/>
      <c r="FLJ1235" s="3"/>
      <c r="FLK1235" s="3"/>
      <c r="FLL1235" s="3"/>
      <c r="FLM1235" s="3"/>
      <c r="FLN1235" s="3"/>
      <c r="FLO1235" s="3"/>
      <c r="FLP1235" s="3"/>
      <c r="FLQ1235" s="3"/>
      <c r="FLR1235" s="3"/>
      <c r="FLS1235" s="3"/>
      <c r="FLT1235" s="3"/>
      <c r="FLU1235" s="3"/>
      <c r="FLV1235" s="3"/>
      <c r="FLW1235" s="3"/>
      <c r="FLX1235" s="3"/>
      <c r="FLY1235" s="3"/>
      <c r="FLZ1235" s="3"/>
      <c r="FMA1235" s="3"/>
      <c r="FMB1235" s="3"/>
      <c r="FMC1235" s="3"/>
      <c r="FMD1235" s="3"/>
      <c r="FME1235" s="3"/>
      <c r="FMF1235" s="3"/>
      <c r="FMG1235" s="3"/>
      <c r="FMH1235" s="3"/>
      <c r="FMI1235" s="3"/>
      <c r="FMJ1235" s="3"/>
      <c r="FMK1235" s="3"/>
      <c r="FML1235" s="3"/>
      <c r="FMM1235" s="3"/>
      <c r="FMN1235" s="3"/>
      <c r="FMO1235" s="3"/>
      <c r="FMP1235" s="3"/>
      <c r="FMQ1235" s="3"/>
      <c r="FMR1235" s="3"/>
      <c r="FMS1235" s="3"/>
      <c r="FMT1235" s="3"/>
      <c r="FMU1235" s="3"/>
      <c r="FMV1235" s="3"/>
      <c r="FMW1235" s="3"/>
      <c r="FMX1235" s="3"/>
      <c r="FMY1235" s="3"/>
      <c r="FMZ1235" s="3"/>
      <c r="FNA1235" s="3"/>
      <c r="FNB1235" s="3"/>
      <c r="FNC1235" s="3"/>
      <c r="FND1235" s="3"/>
      <c r="FNE1235" s="3"/>
      <c r="FNF1235" s="3"/>
      <c r="FNG1235" s="3"/>
      <c r="FNH1235" s="3"/>
      <c r="FNI1235" s="3"/>
      <c r="FNJ1235" s="3"/>
      <c r="FNK1235" s="3"/>
      <c r="FNL1235" s="3"/>
      <c r="FNM1235" s="3"/>
      <c r="FNN1235" s="3"/>
      <c r="FNO1235" s="3"/>
      <c r="FNP1235" s="3"/>
      <c r="FNQ1235" s="3"/>
      <c r="FNR1235" s="3"/>
      <c r="FNS1235" s="3"/>
      <c r="FNT1235" s="3"/>
      <c r="FNU1235" s="3"/>
      <c r="FNV1235" s="3"/>
      <c r="FNW1235" s="3"/>
      <c r="FNX1235" s="3"/>
      <c r="FNY1235" s="3"/>
      <c r="FNZ1235" s="3"/>
      <c r="FOA1235" s="3"/>
      <c r="FOB1235" s="3"/>
      <c r="FOC1235" s="3"/>
      <c r="FOD1235" s="3"/>
      <c r="FOE1235" s="3"/>
      <c r="FOF1235" s="3"/>
      <c r="FOG1235" s="3"/>
      <c r="FOH1235" s="3"/>
      <c r="FOI1235" s="3"/>
      <c r="FOJ1235" s="3"/>
      <c r="FOK1235" s="3"/>
      <c r="FOL1235" s="3"/>
      <c r="FOM1235" s="3"/>
      <c r="FON1235" s="3"/>
      <c r="FOO1235" s="3"/>
      <c r="FOP1235" s="3"/>
      <c r="FOQ1235" s="3"/>
      <c r="FOR1235" s="3"/>
      <c r="FOS1235" s="3"/>
      <c r="FOT1235" s="3"/>
      <c r="FOU1235" s="3"/>
      <c r="FOV1235" s="3"/>
      <c r="FOW1235" s="3"/>
      <c r="FOX1235" s="3"/>
      <c r="FOY1235" s="3"/>
      <c r="FOZ1235" s="3"/>
      <c r="FPA1235" s="3"/>
      <c r="FPB1235" s="3"/>
      <c r="FPC1235" s="3"/>
      <c r="FPD1235" s="3"/>
      <c r="FPE1235" s="3"/>
      <c r="FPF1235" s="3"/>
      <c r="FPG1235" s="3"/>
      <c r="FPH1235" s="3"/>
      <c r="FPI1235" s="3"/>
      <c r="FPJ1235" s="3"/>
      <c r="FPK1235" s="3"/>
      <c r="FPL1235" s="3"/>
      <c r="FPM1235" s="3"/>
      <c r="FPN1235" s="3"/>
      <c r="FPO1235" s="3"/>
      <c r="FPP1235" s="3"/>
      <c r="FPQ1235" s="3"/>
      <c r="FPR1235" s="3"/>
      <c r="FPS1235" s="3"/>
      <c r="FPT1235" s="3"/>
      <c r="FPU1235" s="3"/>
      <c r="FPV1235" s="3"/>
      <c r="FPW1235" s="3"/>
      <c r="FPX1235" s="3"/>
      <c r="FPY1235" s="3"/>
      <c r="FPZ1235" s="3"/>
      <c r="FQA1235" s="3"/>
      <c r="FQB1235" s="3"/>
      <c r="FQC1235" s="3"/>
      <c r="FQD1235" s="3"/>
      <c r="FQE1235" s="3"/>
      <c r="FQF1235" s="3"/>
      <c r="FQG1235" s="3"/>
      <c r="FQH1235" s="3"/>
      <c r="FQI1235" s="3"/>
      <c r="FQJ1235" s="3"/>
      <c r="FQK1235" s="3"/>
      <c r="FQL1235" s="3"/>
      <c r="FQM1235" s="3"/>
      <c r="FQN1235" s="3"/>
      <c r="FQO1235" s="3"/>
      <c r="FQP1235" s="3"/>
      <c r="FQQ1235" s="3"/>
      <c r="FQR1235" s="3"/>
      <c r="FQS1235" s="3"/>
      <c r="FQT1235" s="3"/>
      <c r="FQU1235" s="3"/>
      <c r="FQV1235" s="3"/>
      <c r="FQW1235" s="3"/>
      <c r="FQX1235" s="3"/>
      <c r="FQY1235" s="3"/>
      <c r="FQZ1235" s="3"/>
      <c r="FRA1235" s="3"/>
      <c r="FRB1235" s="3"/>
      <c r="FRC1235" s="3"/>
      <c r="FRD1235" s="3"/>
      <c r="FRE1235" s="3"/>
      <c r="FRF1235" s="3"/>
      <c r="FRG1235" s="3"/>
      <c r="FRH1235" s="3"/>
      <c r="FRI1235" s="3"/>
      <c r="FRJ1235" s="3"/>
      <c r="FRK1235" s="3"/>
      <c r="FRL1235" s="3"/>
      <c r="FRM1235" s="3"/>
      <c r="FRN1235" s="3"/>
      <c r="FRO1235" s="3"/>
      <c r="FRP1235" s="3"/>
      <c r="FRQ1235" s="3"/>
      <c r="FRR1235" s="3"/>
      <c r="FRS1235" s="3"/>
      <c r="FRT1235" s="3"/>
      <c r="FRU1235" s="3"/>
      <c r="FRV1235" s="3"/>
      <c r="FRW1235" s="3"/>
      <c r="FRX1235" s="3"/>
      <c r="FRY1235" s="3"/>
      <c r="FRZ1235" s="3"/>
      <c r="FSA1235" s="3"/>
      <c r="FSB1235" s="3"/>
      <c r="FSC1235" s="3"/>
      <c r="FSD1235" s="3"/>
      <c r="FSE1235" s="3"/>
      <c r="FSF1235" s="3"/>
      <c r="FSG1235" s="3"/>
      <c r="FSH1235" s="3"/>
      <c r="FSI1235" s="3"/>
      <c r="FSJ1235" s="3"/>
      <c r="FSK1235" s="3"/>
      <c r="FSL1235" s="3"/>
      <c r="FSM1235" s="3"/>
      <c r="FSN1235" s="3"/>
      <c r="FSO1235" s="3"/>
      <c r="FSP1235" s="3"/>
      <c r="FSQ1235" s="3"/>
      <c r="FSR1235" s="3"/>
      <c r="FSS1235" s="3"/>
      <c r="FST1235" s="3"/>
      <c r="FSU1235" s="3"/>
      <c r="FSV1235" s="3"/>
      <c r="FSW1235" s="3"/>
      <c r="FSX1235" s="3"/>
      <c r="FSY1235" s="3"/>
      <c r="FSZ1235" s="3"/>
      <c r="FTA1235" s="3"/>
      <c r="FTB1235" s="3"/>
      <c r="FTC1235" s="3"/>
      <c r="FTD1235" s="3"/>
      <c r="FTE1235" s="3"/>
      <c r="FTF1235" s="3"/>
      <c r="FTG1235" s="3"/>
      <c r="FTH1235" s="3"/>
      <c r="FTI1235" s="3"/>
      <c r="FTJ1235" s="3"/>
      <c r="FTK1235" s="3"/>
      <c r="FTL1235" s="3"/>
      <c r="FTM1235" s="3"/>
      <c r="FTN1235" s="3"/>
      <c r="FTO1235" s="3"/>
      <c r="FTP1235" s="3"/>
      <c r="FTQ1235" s="3"/>
      <c r="FTR1235" s="3"/>
      <c r="FTS1235" s="3"/>
      <c r="FTT1235" s="3"/>
      <c r="FTU1235" s="3"/>
      <c r="FTV1235" s="3"/>
      <c r="FTW1235" s="3"/>
      <c r="FTX1235" s="3"/>
      <c r="FTY1235" s="3"/>
      <c r="FTZ1235" s="3"/>
      <c r="FUA1235" s="3"/>
      <c r="FUB1235" s="3"/>
      <c r="FUC1235" s="3"/>
      <c r="FUD1235" s="3"/>
      <c r="FUE1235" s="3"/>
      <c r="FUF1235" s="3"/>
      <c r="FUG1235" s="3"/>
      <c r="FUH1235" s="3"/>
      <c r="FUI1235" s="3"/>
      <c r="FUJ1235" s="3"/>
      <c r="FUK1235" s="3"/>
      <c r="FUL1235" s="3"/>
      <c r="FUM1235" s="3"/>
      <c r="FUN1235" s="3"/>
      <c r="FUO1235" s="3"/>
      <c r="FUP1235" s="3"/>
      <c r="FUQ1235" s="3"/>
      <c r="FUR1235" s="3"/>
      <c r="FUS1235" s="3"/>
      <c r="FUT1235" s="3"/>
      <c r="FUU1235" s="3"/>
      <c r="FUV1235" s="3"/>
      <c r="FUW1235" s="3"/>
      <c r="FUX1235" s="3"/>
      <c r="FUY1235" s="3"/>
      <c r="FUZ1235" s="3"/>
      <c r="FVA1235" s="3"/>
      <c r="FVB1235" s="3"/>
      <c r="FVC1235" s="3"/>
      <c r="FVD1235" s="3"/>
      <c r="FVE1235" s="3"/>
      <c r="FVF1235" s="3"/>
      <c r="FVG1235" s="3"/>
      <c r="FVH1235" s="3"/>
      <c r="FVI1235" s="3"/>
      <c r="FVJ1235" s="3"/>
      <c r="FVK1235" s="3"/>
      <c r="FVL1235" s="3"/>
      <c r="FVM1235" s="3"/>
      <c r="FVN1235" s="3"/>
      <c r="FVO1235" s="3"/>
      <c r="FVP1235" s="3"/>
      <c r="FVQ1235" s="3"/>
      <c r="FVR1235" s="3"/>
      <c r="FVS1235" s="3"/>
      <c r="FVT1235" s="3"/>
      <c r="FVU1235" s="3"/>
      <c r="FVV1235" s="3"/>
      <c r="FVW1235" s="3"/>
      <c r="FVX1235" s="3"/>
      <c r="FVY1235" s="3"/>
      <c r="FVZ1235" s="3"/>
      <c r="FWA1235" s="3"/>
      <c r="FWB1235" s="3"/>
      <c r="FWC1235" s="3"/>
      <c r="FWD1235" s="3"/>
      <c r="FWE1235" s="3"/>
      <c r="FWF1235" s="3"/>
      <c r="FWG1235" s="3"/>
      <c r="FWH1235" s="3"/>
      <c r="FWI1235" s="3"/>
      <c r="FWJ1235" s="3"/>
      <c r="FWK1235" s="3"/>
      <c r="FWL1235" s="3"/>
      <c r="FWM1235" s="3"/>
      <c r="FWN1235" s="3"/>
      <c r="FWO1235" s="3"/>
      <c r="FWP1235" s="3"/>
      <c r="FWQ1235" s="3"/>
      <c r="FWR1235" s="3"/>
      <c r="FWS1235" s="3"/>
      <c r="FWT1235" s="3"/>
      <c r="FWU1235" s="3"/>
      <c r="FWV1235" s="3"/>
      <c r="FWW1235" s="3"/>
      <c r="FWX1235" s="3"/>
      <c r="FWY1235" s="3"/>
      <c r="FWZ1235" s="3"/>
      <c r="FXA1235" s="3"/>
      <c r="FXB1235" s="3"/>
      <c r="FXC1235" s="3"/>
      <c r="FXD1235" s="3"/>
      <c r="FXE1235" s="3"/>
      <c r="FXF1235" s="3"/>
      <c r="FXG1235" s="3"/>
      <c r="FXH1235" s="3"/>
      <c r="FXI1235" s="3"/>
      <c r="FXJ1235" s="3"/>
      <c r="FXK1235" s="3"/>
      <c r="FXL1235" s="3"/>
      <c r="FXM1235" s="3"/>
      <c r="FXN1235" s="3"/>
      <c r="FXO1235" s="3"/>
      <c r="FXP1235" s="3"/>
      <c r="FXQ1235" s="3"/>
      <c r="FXR1235" s="3"/>
      <c r="FXS1235" s="3"/>
      <c r="FXT1235" s="3"/>
      <c r="FXU1235" s="3"/>
      <c r="FXV1235" s="3"/>
      <c r="FXW1235" s="3"/>
      <c r="FXX1235" s="3"/>
      <c r="FXY1235" s="3"/>
      <c r="FXZ1235" s="3"/>
      <c r="FYA1235" s="3"/>
      <c r="FYB1235" s="3"/>
      <c r="FYC1235" s="3"/>
      <c r="FYD1235" s="3"/>
      <c r="FYE1235" s="3"/>
      <c r="FYF1235" s="3"/>
      <c r="FYG1235" s="3"/>
      <c r="FYH1235" s="3"/>
      <c r="FYI1235" s="3"/>
      <c r="FYJ1235" s="3"/>
      <c r="FYK1235" s="3"/>
      <c r="FYL1235" s="3"/>
      <c r="FYM1235" s="3"/>
      <c r="FYN1235" s="3"/>
      <c r="FYO1235" s="3"/>
      <c r="FYP1235" s="3"/>
      <c r="FYQ1235" s="3"/>
      <c r="FYR1235" s="3"/>
      <c r="FYS1235" s="3"/>
      <c r="FYT1235" s="3"/>
      <c r="FYU1235" s="3"/>
      <c r="FYV1235" s="3"/>
      <c r="FYW1235" s="3"/>
      <c r="FYX1235" s="3"/>
      <c r="FYY1235" s="3"/>
      <c r="FYZ1235" s="3"/>
      <c r="FZA1235" s="3"/>
      <c r="FZB1235" s="3"/>
      <c r="FZC1235" s="3"/>
      <c r="FZD1235" s="3"/>
      <c r="FZE1235" s="3"/>
      <c r="FZF1235" s="3"/>
      <c r="FZG1235" s="3"/>
      <c r="FZH1235" s="3"/>
      <c r="FZI1235" s="3"/>
      <c r="FZJ1235" s="3"/>
      <c r="FZK1235" s="3"/>
      <c r="FZL1235" s="3"/>
      <c r="FZM1235" s="3"/>
      <c r="FZN1235" s="3"/>
      <c r="FZO1235" s="3"/>
      <c r="FZP1235" s="3"/>
      <c r="FZQ1235" s="3"/>
      <c r="FZR1235" s="3"/>
      <c r="FZS1235" s="3"/>
      <c r="FZT1235" s="3"/>
      <c r="FZU1235" s="3"/>
      <c r="FZV1235" s="3"/>
      <c r="FZW1235" s="3"/>
      <c r="FZX1235" s="3"/>
      <c r="FZY1235" s="3"/>
      <c r="FZZ1235" s="3"/>
      <c r="GAA1235" s="3"/>
      <c r="GAB1235" s="3"/>
      <c r="GAC1235" s="3"/>
      <c r="GAD1235" s="3"/>
      <c r="GAE1235" s="3"/>
      <c r="GAF1235" s="3"/>
      <c r="GAG1235" s="3"/>
      <c r="GAH1235" s="3"/>
      <c r="GAI1235" s="3"/>
      <c r="GAJ1235" s="3"/>
      <c r="GAK1235" s="3"/>
      <c r="GAL1235" s="3"/>
      <c r="GAM1235" s="3"/>
      <c r="GAN1235" s="3"/>
      <c r="GAO1235" s="3"/>
      <c r="GAP1235" s="3"/>
      <c r="GAQ1235" s="3"/>
      <c r="GAR1235" s="3"/>
      <c r="GAS1235" s="3"/>
      <c r="GAT1235" s="3"/>
      <c r="GAU1235" s="3"/>
      <c r="GAV1235" s="3"/>
      <c r="GAW1235" s="3"/>
      <c r="GAX1235" s="3"/>
      <c r="GAY1235" s="3"/>
      <c r="GAZ1235" s="3"/>
      <c r="GBA1235" s="3"/>
      <c r="GBB1235" s="3"/>
      <c r="GBC1235" s="3"/>
      <c r="GBD1235" s="3"/>
      <c r="GBE1235" s="3"/>
      <c r="GBF1235" s="3"/>
      <c r="GBG1235" s="3"/>
      <c r="GBH1235" s="3"/>
      <c r="GBI1235" s="3"/>
      <c r="GBJ1235" s="3"/>
      <c r="GBK1235" s="3"/>
      <c r="GBL1235" s="3"/>
      <c r="GBM1235" s="3"/>
      <c r="GBN1235" s="3"/>
      <c r="GBO1235" s="3"/>
      <c r="GBP1235" s="3"/>
      <c r="GBQ1235" s="3"/>
      <c r="GBR1235" s="3"/>
      <c r="GBS1235" s="3"/>
      <c r="GBT1235" s="3"/>
      <c r="GBU1235" s="3"/>
      <c r="GBV1235" s="3"/>
      <c r="GBW1235" s="3"/>
      <c r="GBX1235" s="3"/>
      <c r="GBY1235" s="3"/>
      <c r="GBZ1235" s="3"/>
      <c r="GCA1235" s="3"/>
      <c r="GCB1235" s="3"/>
      <c r="GCC1235" s="3"/>
      <c r="GCD1235" s="3"/>
      <c r="GCE1235" s="3"/>
      <c r="GCF1235" s="3"/>
      <c r="GCG1235" s="3"/>
      <c r="GCH1235" s="3"/>
      <c r="GCI1235" s="3"/>
      <c r="GCJ1235" s="3"/>
      <c r="GCK1235" s="3"/>
      <c r="GCL1235" s="3"/>
      <c r="GCM1235" s="3"/>
      <c r="GCN1235" s="3"/>
      <c r="GCO1235" s="3"/>
      <c r="GCP1235" s="3"/>
      <c r="GCQ1235" s="3"/>
      <c r="GCR1235" s="3"/>
      <c r="GCS1235" s="3"/>
      <c r="GCT1235" s="3"/>
      <c r="GCU1235" s="3"/>
      <c r="GCV1235" s="3"/>
      <c r="GCW1235" s="3"/>
      <c r="GCX1235" s="3"/>
      <c r="GCY1235" s="3"/>
      <c r="GCZ1235" s="3"/>
      <c r="GDA1235" s="3"/>
      <c r="GDB1235" s="3"/>
      <c r="GDC1235" s="3"/>
      <c r="GDD1235" s="3"/>
      <c r="GDE1235" s="3"/>
      <c r="GDF1235" s="3"/>
      <c r="GDG1235" s="3"/>
      <c r="GDH1235" s="3"/>
      <c r="GDI1235" s="3"/>
      <c r="GDJ1235" s="3"/>
      <c r="GDK1235" s="3"/>
      <c r="GDL1235" s="3"/>
      <c r="GDM1235" s="3"/>
      <c r="GDN1235" s="3"/>
      <c r="GDO1235" s="3"/>
      <c r="GDP1235" s="3"/>
      <c r="GDQ1235" s="3"/>
      <c r="GDR1235" s="3"/>
      <c r="GDS1235" s="3"/>
      <c r="GDT1235" s="3"/>
      <c r="GDU1235" s="3"/>
      <c r="GDV1235" s="3"/>
      <c r="GDW1235" s="3"/>
      <c r="GDX1235" s="3"/>
      <c r="GDY1235" s="3"/>
      <c r="GDZ1235" s="3"/>
      <c r="GEA1235" s="3"/>
      <c r="GEB1235" s="3"/>
      <c r="GEC1235" s="3"/>
      <c r="GED1235" s="3"/>
      <c r="GEE1235" s="3"/>
      <c r="GEF1235" s="3"/>
      <c r="GEG1235" s="3"/>
      <c r="GEH1235" s="3"/>
      <c r="GEI1235" s="3"/>
      <c r="GEJ1235" s="3"/>
      <c r="GEK1235" s="3"/>
      <c r="GEL1235" s="3"/>
      <c r="GEM1235" s="3"/>
      <c r="GEN1235" s="3"/>
      <c r="GEO1235" s="3"/>
      <c r="GEP1235" s="3"/>
      <c r="GEQ1235" s="3"/>
      <c r="GER1235" s="3"/>
      <c r="GES1235" s="3"/>
      <c r="GET1235" s="3"/>
      <c r="GEU1235" s="3"/>
      <c r="GEV1235" s="3"/>
      <c r="GEW1235" s="3"/>
      <c r="GEX1235" s="3"/>
      <c r="GEY1235" s="3"/>
      <c r="GEZ1235" s="3"/>
      <c r="GFA1235" s="3"/>
      <c r="GFB1235" s="3"/>
      <c r="GFC1235" s="3"/>
      <c r="GFD1235" s="3"/>
      <c r="GFE1235" s="3"/>
      <c r="GFF1235" s="3"/>
      <c r="GFG1235" s="3"/>
      <c r="GFH1235" s="3"/>
      <c r="GFI1235" s="3"/>
      <c r="GFJ1235" s="3"/>
      <c r="GFK1235" s="3"/>
      <c r="GFL1235" s="3"/>
      <c r="GFM1235" s="3"/>
      <c r="GFN1235" s="3"/>
      <c r="GFO1235" s="3"/>
      <c r="GFP1235" s="3"/>
      <c r="GFQ1235" s="3"/>
      <c r="GFR1235" s="3"/>
      <c r="GFS1235" s="3"/>
      <c r="GFT1235" s="3"/>
      <c r="GFU1235" s="3"/>
      <c r="GFV1235" s="3"/>
      <c r="GFW1235" s="3"/>
      <c r="GFX1235" s="3"/>
      <c r="GFY1235" s="3"/>
      <c r="GFZ1235" s="3"/>
      <c r="GGA1235" s="3"/>
      <c r="GGB1235" s="3"/>
      <c r="GGC1235" s="3"/>
      <c r="GGD1235" s="3"/>
      <c r="GGE1235" s="3"/>
      <c r="GGF1235" s="3"/>
      <c r="GGG1235" s="3"/>
      <c r="GGH1235" s="3"/>
      <c r="GGI1235" s="3"/>
      <c r="GGJ1235" s="3"/>
      <c r="GGK1235" s="3"/>
      <c r="GGL1235" s="3"/>
      <c r="GGM1235" s="3"/>
      <c r="GGN1235" s="3"/>
      <c r="GGO1235" s="3"/>
      <c r="GGP1235" s="3"/>
      <c r="GGQ1235" s="3"/>
      <c r="GGR1235" s="3"/>
      <c r="GGS1235" s="3"/>
      <c r="GGT1235" s="3"/>
      <c r="GGU1235" s="3"/>
      <c r="GGV1235" s="3"/>
      <c r="GGW1235" s="3"/>
      <c r="GGX1235" s="3"/>
      <c r="GGY1235" s="3"/>
      <c r="GGZ1235" s="3"/>
      <c r="GHA1235" s="3"/>
      <c r="GHB1235" s="3"/>
      <c r="GHC1235" s="3"/>
      <c r="GHD1235" s="3"/>
      <c r="GHE1235" s="3"/>
      <c r="GHF1235" s="3"/>
      <c r="GHG1235" s="3"/>
      <c r="GHH1235" s="3"/>
      <c r="GHI1235" s="3"/>
      <c r="GHJ1235" s="3"/>
      <c r="GHK1235" s="3"/>
      <c r="GHL1235" s="3"/>
      <c r="GHM1235" s="3"/>
      <c r="GHN1235" s="3"/>
      <c r="GHO1235" s="3"/>
      <c r="GHP1235" s="3"/>
      <c r="GHQ1235" s="3"/>
      <c r="GHR1235" s="3"/>
      <c r="GHS1235" s="3"/>
      <c r="GHT1235" s="3"/>
      <c r="GHU1235" s="3"/>
      <c r="GHV1235" s="3"/>
      <c r="GHW1235" s="3"/>
      <c r="GHX1235" s="3"/>
      <c r="GHY1235" s="3"/>
      <c r="GHZ1235" s="3"/>
      <c r="GIA1235" s="3"/>
      <c r="GIB1235" s="3"/>
      <c r="GIC1235" s="3"/>
      <c r="GID1235" s="3"/>
      <c r="GIE1235" s="3"/>
      <c r="GIF1235" s="3"/>
      <c r="GIG1235" s="3"/>
      <c r="GIH1235" s="3"/>
      <c r="GII1235" s="3"/>
      <c r="GIJ1235" s="3"/>
      <c r="GIK1235" s="3"/>
      <c r="GIL1235" s="3"/>
      <c r="GIM1235" s="3"/>
      <c r="GIN1235" s="3"/>
      <c r="GIO1235" s="3"/>
      <c r="GIP1235" s="3"/>
      <c r="GIQ1235" s="3"/>
      <c r="GIR1235" s="3"/>
      <c r="GIS1235" s="3"/>
      <c r="GIT1235" s="3"/>
      <c r="GIU1235" s="3"/>
      <c r="GIV1235" s="3"/>
      <c r="GIW1235" s="3"/>
      <c r="GIX1235" s="3"/>
      <c r="GIY1235" s="3"/>
      <c r="GIZ1235" s="3"/>
      <c r="GJA1235" s="3"/>
      <c r="GJB1235" s="3"/>
      <c r="GJC1235" s="3"/>
      <c r="GJD1235" s="3"/>
      <c r="GJE1235" s="3"/>
      <c r="GJF1235" s="3"/>
      <c r="GJG1235" s="3"/>
      <c r="GJH1235" s="3"/>
      <c r="GJI1235" s="3"/>
      <c r="GJJ1235" s="3"/>
      <c r="GJK1235" s="3"/>
      <c r="GJL1235" s="3"/>
      <c r="GJM1235" s="3"/>
      <c r="GJN1235" s="3"/>
      <c r="GJO1235" s="3"/>
      <c r="GJP1235" s="3"/>
      <c r="GJQ1235" s="3"/>
      <c r="GJR1235" s="3"/>
      <c r="GJS1235" s="3"/>
      <c r="GJT1235" s="3"/>
      <c r="GJU1235" s="3"/>
      <c r="GJV1235" s="3"/>
      <c r="GJW1235" s="3"/>
      <c r="GJX1235" s="3"/>
      <c r="GJY1235" s="3"/>
      <c r="GJZ1235" s="3"/>
      <c r="GKA1235" s="3"/>
      <c r="GKB1235" s="3"/>
      <c r="GKC1235" s="3"/>
      <c r="GKD1235" s="3"/>
      <c r="GKE1235" s="3"/>
      <c r="GKF1235" s="3"/>
      <c r="GKG1235" s="3"/>
      <c r="GKH1235" s="3"/>
      <c r="GKI1235" s="3"/>
      <c r="GKJ1235" s="3"/>
      <c r="GKK1235" s="3"/>
      <c r="GKL1235" s="3"/>
      <c r="GKM1235" s="3"/>
      <c r="GKN1235" s="3"/>
      <c r="GKO1235" s="3"/>
      <c r="GKP1235" s="3"/>
      <c r="GKQ1235" s="3"/>
      <c r="GKR1235" s="3"/>
      <c r="GKS1235" s="3"/>
      <c r="GKT1235" s="3"/>
      <c r="GKU1235" s="3"/>
      <c r="GKV1235" s="3"/>
      <c r="GKW1235" s="3"/>
      <c r="GKX1235" s="3"/>
      <c r="GKY1235" s="3"/>
      <c r="GKZ1235" s="3"/>
      <c r="GLA1235" s="3"/>
      <c r="GLB1235" s="3"/>
      <c r="GLC1235" s="3"/>
      <c r="GLD1235" s="3"/>
      <c r="GLE1235" s="3"/>
      <c r="GLF1235" s="3"/>
      <c r="GLG1235" s="3"/>
      <c r="GLH1235" s="3"/>
      <c r="GLI1235" s="3"/>
      <c r="GLJ1235" s="3"/>
      <c r="GLK1235" s="3"/>
      <c r="GLL1235" s="3"/>
      <c r="GLM1235" s="3"/>
      <c r="GLN1235" s="3"/>
      <c r="GLO1235" s="3"/>
      <c r="GLP1235" s="3"/>
      <c r="GLQ1235" s="3"/>
      <c r="GLR1235" s="3"/>
      <c r="GLS1235" s="3"/>
      <c r="GLT1235" s="3"/>
      <c r="GLU1235" s="3"/>
      <c r="GLV1235" s="3"/>
      <c r="GLW1235" s="3"/>
      <c r="GLX1235" s="3"/>
      <c r="GLY1235" s="3"/>
      <c r="GLZ1235" s="3"/>
      <c r="GMA1235" s="3"/>
      <c r="GMB1235" s="3"/>
      <c r="GMC1235" s="3"/>
      <c r="GMD1235" s="3"/>
      <c r="GME1235" s="3"/>
      <c r="GMF1235" s="3"/>
      <c r="GMG1235" s="3"/>
      <c r="GMH1235" s="3"/>
      <c r="GMI1235" s="3"/>
      <c r="GMJ1235" s="3"/>
      <c r="GMK1235" s="3"/>
      <c r="GML1235" s="3"/>
      <c r="GMM1235" s="3"/>
      <c r="GMN1235" s="3"/>
      <c r="GMO1235" s="3"/>
      <c r="GMP1235" s="3"/>
      <c r="GMQ1235" s="3"/>
      <c r="GMR1235" s="3"/>
      <c r="GMS1235" s="3"/>
      <c r="GMT1235" s="3"/>
      <c r="GMU1235" s="3"/>
      <c r="GMV1235" s="3"/>
      <c r="GMW1235" s="3"/>
      <c r="GMX1235" s="3"/>
      <c r="GMY1235" s="3"/>
      <c r="GMZ1235" s="3"/>
      <c r="GNA1235" s="3"/>
      <c r="GNB1235" s="3"/>
      <c r="GNC1235" s="3"/>
      <c r="GND1235" s="3"/>
      <c r="GNE1235" s="3"/>
      <c r="GNF1235" s="3"/>
      <c r="GNG1235" s="3"/>
      <c r="GNH1235" s="3"/>
      <c r="GNI1235" s="3"/>
      <c r="GNJ1235" s="3"/>
      <c r="GNK1235" s="3"/>
      <c r="GNL1235" s="3"/>
      <c r="GNM1235" s="3"/>
      <c r="GNN1235" s="3"/>
      <c r="GNO1235" s="3"/>
      <c r="GNP1235" s="3"/>
      <c r="GNQ1235" s="3"/>
      <c r="GNR1235" s="3"/>
      <c r="GNS1235" s="3"/>
      <c r="GNT1235" s="3"/>
      <c r="GNU1235" s="3"/>
      <c r="GNV1235" s="3"/>
      <c r="GNW1235" s="3"/>
      <c r="GNX1235" s="3"/>
      <c r="GNY1235" s="3"/>
      <c r="GNZ1235" s="3"/>
      <c r="GOA1235" s="3"/>
      <c r="GOB1235" s="3"/>
      <c r="GOC1235" s="3"/>
      <c r="GOD1235" s="3"/>
      <c r="GOE1235" s="3"/>
      <c r="GOF1235" s="3"/>
      <c r="GOG1235" s="3"/>
      <c r="GOH1235" s="3"/>
      <c r="GOI1235" s="3"/>
      <c r="GOJ1235" s="3"/>
      <c r="GOK1235" s="3"/>
      <c r="GOL1235" s="3"/>
      <c r="GOM1235" s="3"/>
      <c r="GON1235" s="3"/>
      <c r="GOO1235" s="3"/>
      <c r="GOP1235" s="3"/>
      <c r="GOQ1235" s="3"/>
      <c r="GOR1235" s="3"/>
      <c r="GOS1235" s="3"/>
      <c r="GOT1235" s="3"/>
      <c r="GOU1235" s="3"/>
      <c r="GOV1235" s="3"/>
      <c r="GOW1235" s="3"/>
      <c r="GOX1235" s="3"/>
      <c r="GOY1235" s="3"/>
      <c r="GOZ1235" s="3"/>
      <c r="GPA1235" s="3"/>
      <c r="GPB1235" s="3"/>
      <c r="GPC1235" s="3"/>
      <c r="GPD1235" s="3"/>
      <c r="GPE1235" s="3"/>
      <c r="GPF1235" s="3"/>
      <c r="GPG1235" s="3"/>
      <c r="GPH1235" s="3"/>
      <c r="GPI1235" s="3"/>
      <c r="GPJ1235" s="3"/>
      <c r="GPK1235" s="3"/>
      <c r="GPL1235" s="3"/>
      <c r="GPM1235" s="3"/>
      <c r="GPN1235" s="3"/>
      <c r="GPO1235" s="3"/>
      <c r="GPP1235" s="3"/>
      <c r="GPQ1235" s="3"/>
      <c r="GPR1235" s="3"/>
      <c r="GPS1235" s="3"/>
      <c r="GPT1235" s="3"/>
      <c r="GPU1235" s="3"/>
      <c r="GPV1235" s="3"/>
      <c r="GPW1235" s="3"/>
      <c r="GPX1235" s="3"/>
      <c r="GPY1235" s="3"/>
      <c r="GPZ1235" s="3"/>
      <c r="GQA1235" s="3"/>
      <c r="GQB1235" s="3"/>
      <c r="GQC1235" s="3"/>
      <c r="GQD1235" s="3"/>
      <c r="GQE1235" s="3"/>
      <c r="GQF1235" s="3"/>
      <c r="GQG1235" s="3"/>
      <c r="GQH1235" s="3"/>
      <c r="GQI1235" s="3"/>
      <c r="GQJ1235" s="3"/>
      <c r="GQK1235" s="3"/>
      <c r="GQL1235" s="3"/>
      <c r="GQM1235" s="3"/>
      <c r="GQN1235" s="3"/>
      <c r="GQO1235" s="3"/>
      <c r="GQP1235" s="3"/>
      <c r="GQQ1235" s="3"/>
      <c r="GQR1235" s="3"/>
      <c r="GQS1235" s="3"/>
      <c r="GQT1235" s="3"/>
      <c r="GQU1235" s="3"/>
      <c r="GQV1235" s="3"/>
      <c r="GQW1235" s="3"/>
      <c r="GQX1235" s="3"/>
      <c r="GQY1235" s="3"/>
      <c r="GQZ1235" s="3"/>
      <c r="GRA1235" s="3"/>
      <c r="GRB1235" s="3"/>
      <c r="GRC1235" s="3"/>
      <c r="GRD1235" s="3"/>
      <c r="GRE1235" s="3"/>
      <c r="GRF1235" s="3"/>
      <c r="GRG1235" s="3"/>
      <c r="GRH1235" s="3"/>
      <c r="GRI1235" s="3"/>
      <c r="GRJ1235" s="3"/>
      <c r="GRK1235" s="3"/>
      <c r="GRL1235" s="3"/>
      <c r="GRM1235" s="3"/>
      <c r="GRN1235" s="3"/>
      <c r="GRO1235" s="3"/>
      <c r="GRP1235" s="3"/>
      <c r="GRQ1235" s="3"/>
      <c r="GRR1235" s="3"/>
      <c r="GRS1235" s="3"/>
      <c r="GRT1235" s="3"/>
      <c r="GRU1235" s="3"/>
      <c r="GRV1235" s="3"/>
      <c r="GRW1235" s="3"/>
      <c r="GRX1235" s="3"/>
      <c r="GRY1235" s="3"/>
      <c r="GRZ1235" s="3"/>
      <c r="GSA1235" s="3"/>
      <c r="GSB1235" s="3"/>
      <c r="GSC1235" s="3"/>
      <c r="GSD1235" s="3"/>
      <c r="GSE1235" s="3"/>
      <c r="GSF1235" s="3"/>
      <c r="GSG1235" s="3"/>
      <c r="GSH1235" s="3"/>
      <c r="GSI1235" s="3"/>
      <c r="GSJ1235" s="3"/>
      <c r="GSK1235" s="3"/>
      <c r="GSL1235" s="3"/>
      <c r="GSM1235" s="3"/>
      <c r="GSN1235" s="3"/>
      <c r="GSO1235" s="3"/>
      <c r="GSP1235" s="3"/>
      <c r="GSQ1235" s="3"/>
      <c r="GSR1235" s="3"/>
      <c r="GSS1235" s="3"/>
      <c r="GST1235" s="3"/>
      <c r="GSU1235" s="3"/>
      <c r="GSV1235" s="3"/>
      <c r="GSW1235" s="3"/>
      <c r="GSX1235" s="3"/>
      <c r="GSY1235" s="3"/>
      <c r="GSZ1235" s="3"/>
      <c r="GTA1235" s="3"/>
      <c r="GTB1235" s="3"/>
      <c r="GTC1235" s="3"/>
      <c r="GTD1235" s="3"/>
      <c r="GTE1235" s="3"/>
      <c r="GTF1235" s="3"/>
      <c r="GTG1235" s="3"/>
      <c r="GTH1235" s="3"/>
      <c r="GTI1235" s="3"/>
      <c r="GTJ1235" s="3"/>
      <c r="GTK1235" s="3"/>
      <c r="GTL1235" s="3"/>
      <c r="GTM1235" s="3"/>
      <c r="GTN1235" s="3"/>
      <c r="GTO1235" s="3"/>
      <c r="GTP1235" s="3"/>
      <c r="GTQ1235" s="3"/>
      <c r="GTR1235" s="3"/>
      <c r="GTS1235" s="3"/>
      <c r="GTT1235" s="3"/>
      <c r="GTU1235" s="3"/>
      <c r="GTV1235" s="3"/>
      <c r="GTW1235" s="3"/>
      <c r="GTX1235" s="3"/>
      <c r="GTY1235" s="3"/>
      <c r="GTZ1235" s="3"/>
      <c r="GUA1235" s="3"/>
      <c r="GUB1235" s="3"/>
      <c r="GUC1235" s="3"/>
      <c r="GUD1235" s="3"/>
      <c r="GUE1235" s="3"/>
      <c r="GUF1235" s="3"/>
      <c r="GUG1235" s="3"/>
      <c r="GUH1235" s="3"/>
      <c r="GUI1235" s="3"/>
      <c r="GUJ1235" s="3"/>
      <c r="GUK1235" s="3"/>
      <c r="GUL1235" s="3"/>
      <c r="GUM1235" s="3"/>
      <c r="GUN1235" s="3"/>
      <c r="GUO1235" s="3"/>
      <c r="GUP1235" s="3"/>
      <c r="GUQ1235" s="3"/>
      <c r="GUR1235" s="3"/>
      <c r="GUS1235" s="3"/>
      <c r="GUT1235" s="3"/>
      <c r="GUU1235" s="3"/>
      <c r="GUV1235" s="3"/>
      <c r="GUW1235" s="3"/>
      <c r="GUX1235" s="3"/>
      <c r="GUY1235" s="3"/>
      <c r="GUZ1235" s="3"/>
      <c r="GVA1235" s="3"/>
      <c r="GVB1235" s="3"/>
      <c r="GVC1235" s="3"/>
      <c r="GVD1235" s="3"/>
      <c r="GVE1235" s="3"/>
      <c r="GVF1235" s="3"/>
      <c r="GVG1235" s="3"/>
      <c r="GVH1235" s="3"/>
      <c r="GVI1235" s="3"/>
      <c r="GVJ1235" s="3"/>
      <c r="GVK1235" s="3"/>
      <c r="GVL1235" s="3"/>
      <c r="GVM1235" s="3"/>
      <c r="GVN1235" s="3"/>
      <c r="GVO1235" s="3"/>
      <c r="GVP1235" s="3"/>
      <c r="GVQ1235" s="3"/>
      <c r="GVR1235" s="3"/>
      <c r="GVS1235" s="3"/>
      <c r="GVT1235" s="3"/>
      <c r="GVU1235" s="3"/>
      <c r="GVV1235" s="3"/>
      <c r="GVW1235" s="3"/>
      <c r="GVX1235" s="3"/>
      <c r="GVY1235" s="3"/>
      <c r="GVZ1235" s="3"/>
      <c r="GWA1235" s="3"/>
      <c r="GWB1235" s="3"/>
      <c r="GWC1235" s="3"/>
      <c r="GWD1235" s="3"/>
      <c r="GWE1235" s="3"/>
      <c r="GWF1235" s="3"/>
      <c r="GWG1235" s="3"/>
      <c r="GWH1235" s="3"/>
      <c r="GWI1235" s="3"/>
      <c r="GWJ1235" s="3"/>
      <c r="GWK1235" s="3"/>
      <c r="GWL1235" s="3"/>
      <c r="GWM1235" s="3"/>
      <c r="GWN1235" s="3"/>
      <c r="GWO1235" s="3"/>
      <c r="GWP1235" s="3"/>
      <c r="GWQ1235" s="3"/>
      <c r="GWR1235" s="3"/>
      <c r="GWS1235" s="3"/>
      <c r="GWT1235" s="3"/>
      <c r="GWU1235" s="3"/>
      <c r="GWV1235" s="3"/>
      <c r="GWW1235" s="3"/>
      <c r="GWX1235" s="3"/>
      <c r="GWY1235" s="3"/>
      <c r="GWZ1235" s="3"/>
      <c r="GXA1235" s="3"/>
      <c r="GXB1235" s="3"/>
      <c r="GXC1235" s="3"/>
      <c r="GXD1235" s="3"/>
      <c r="GXE1235" s="3"/>
      <c r="GXF1235" s="3"/>
      <c r="GXG1235" s="3"/>
      <c r="GXH1235" s="3"/>
      <c r="GXI1235" s="3"/>
      <c r="GXJ1235" s="3"/>
      <c r="GXK1235" s="3"/>
      <c r="GXL1235" s="3"/>
      <c r="GXM1235" s="3"/>
      <c r="GXN1235" s="3"/>
      <c r="GXO1235" s="3"/>
      <c r="GXP1235" s="3"/>
      <c r="GXQ1235" s="3"/>
      <c r="GXR1235" s="3"/>
      <c r="GXS1235" s="3"/>
      <c r="GXT1235" s="3"/>
      <c r="GXU1235" s="3"/>
      <c r="GXV1235" s="3"/>
      <c r="GXW1235" s="3"/>
      <c r="GXX1235" s="3"/>
      <c r="GXY1235" s="3"/>
      <c r="GXZ1235" s="3"/>
      <c r="GYA1235" s="3"/>
      <c r="GYB1235" s="3"/>
      <c r="GYC1235" s="3"/>
      <c r="GYD1235" s="3"/>
      <c r="GYE1235" s="3"/>
      <c r="GYF1235" s="3"/>
      <c r="GYG1235" s="3"/>
      <c r="GYH1235" s="3"/>
      <c r="GYI1235" s="3"/>
      <c r="GYJ1235" s="3"/>
      <c r="GYK1235" s="3"/>
      <c r="GYL1235" s="3"/>
      <c r="GYM1235" s="3"/>
      <c r="GYN1235" s="3"/>
      <c r="GYO1235" s="3"/>
      <c r="GYP1235" s="3"/>
      <c r="GYQ1235" s="3"/>
      <c r="GYR1235" s="3"/>
      <c r="GYS1235" s="3"/>
      <c r="GYT1235" s="3"/>
      <c r="GYU1235" s="3"/>
      <c r="GYV1235" s="3"/>
      <c r="GYW1235" s="3"/>
      <c r="GYX1235" s="3"/>
      <c r="GYY1235" s="3"/>
      <c r="GYZ1235" s="3"/>
      <c r="GZA1235" s="3"/>
      <c r="GZB1235" s="3"/>
      <c r="GZC1235" s="3"/>
      <c r="GZD1235" s="3"/>
      <c r="GZE1235" s="3"/>
      <c r="GZF1235" s="3"/>
      <c r="GZG1235" s="3"/>
      <c r="GZH1235" s="3"/>
      <c r="GZI1235" s="3"/>
      <c r="GZJ1235" s="3"/>
      <c r="GZK1235" s="3"/>
      <c r="GZL1235" s="3"/>
      <c r="GZM1235" s="3"/>
      <c r="GZN1235" s="3"/>
      <c r="GZO1235" s="3"/>
      <c r="GZP1235" s="3"/>
      <c r="GZQ1235" s="3"/>
      <c r="GZR1235" s="3"/>
      <c r="GZS1235" s="3"/>
      <c r="GZT1235" s="3"/>
      <c r="GZU1235" s="3"/>
      <c r="GZV1235" s="3"/>
      <c r="GZW1235" s="3"/>
      <c r="GZX1235" s="3"/>
      <c r="GZY1235" s="3"/>
      <c r="GZZ1235" s="3"/>
      <c r="HAA1235" s="3"/>
      <c r="HAB1235" s="3"/>
      <c r="HAC1235" s="3"/>
      <c r="HAD1235" s="3"/>
      <c r="HAE1235" s="3"/>
      <c r="HAF1235" s="3"/>
      <c r="HAG1235" s="3"/>
      <c r="HAH1235" s="3"/>
      <c r="HAI1235" s="3"/>
      <c r="HAJ1235" s="3"/>
      <c r="HAK1235" s="3"/>
      <c r="HAL1235" s="3"/>
      <c r="HAM1235" s="3"/>
      <c r="HAN1235" s="3"/>
      <c r="HAO1235" s="3"/>
      <c r="HAP1235" s="3"/>
      <c r="HAQ1235" s="3"/>
      <c r="HAR1235" s="3"/>
      <c r="HAS1235" s="3"/>
      <c r="HAT1235" s="3"/>
      <c r="HAU1235" s="3"/>
      <c r="HAV1235" s="3"/>
      <c r="HAW1235" s="3"/>
      <c r="HAX1235" s="3"/>
      <c r="HAY1235" s="3"/>
      <c r="HAZ1235" s="3"/>
      <c r="HBA1235" s="3"/>
      <c r="HBB1235" s="3"/>
      <c r="HBC1235" s="3"/>
      <c r="HBD1235" s="3"/>
      <c r="HBE1235" s="3"/>
      <c r="HBF1235" s="3"/>
      <c r="HBG1235" s="3"/>
      <c r="HBH1235" s="3"/>
      <c r="HBI1235" s="3"/>
      <c r="HBJ1235" s="3"/>
      <c r="HBK1235" s="3"/>
      <c r="HBL1235" s="3"/>
      <c r="HBM1235" s="3"/>
      <c r="HBN1235" s="3"/>
      <c r="HBO1235" s="3"/>
      <c r="HBP1235" s="3"/>
      <c r="HBQ1235" s="3"/>
      <c r="HBR1235" s="3"/>
      <c r="HBS1235" s="3"/>
      <c r="HBT1235" s="3"/>
      <c r="HBU1235" s="3"/>
      <c r="HBV1235" s="3"/>
      <c r="HBW1235" s="3"/>
      <c r="HBX1235" s="3"/>
      <c r="HBY1235" s="3"/>
      <c r="HBZ1235" s="3"/>
      <c r="HCA1235" s="3"/>
      <c r="HCB1235" s="3"/>
      <c r="HCC1235" s="3"/>
      <c r="HCD1235" s="3"/>
      <c r="HCE1235" s="3"/>
      <c r="HCF1235" s="3"/>
      <c r="HCG1235" s="3"/>
      <c r="HCH1235" s="3"/>
      <c r="HCI1235" s="3"/>
      <c r="HCJ1235" s="3"/>
      <c r="HCK1235" s="3"/>
      <c r="HCL1235" s="3"/>
      <c r="HCM1235" s="3"/>
      <c r="HCN1235" s="3"/>
      <c r="HCO1235" s="3"/>
      <c r="HCP1235" s="3"/>
      <c r="HCQ1235" s="3"/>
      <c r="HCR1235" s="3"/>
      <c r="HCS1235" s="3"/>
      <c r="HCT1235" s="3"/>
      <c r="HCU1235" s="3"/>
      <c r="HCV1235" s="3"/>
      <c r="HCW1235" s="3"/>
      <c r="HCX1235" s="3"/>
      <c r="HCY1235" s="3"/>
      <c r="HCZ1235" s="3"/>
      <c r="HDA1235" s="3"/>
      <c r="HDB1235" s="3"/>
      <c r="HDC1235" s="3"/>
      <c r="HDD1235" s="3"/>
      <c r="HDE1235" s="3"/>
      <c r="HDF1235" s="3"/>
      <c r="HDG1235" s="3"/>
      <c r="HDH1235" s="3"/>
      <c r="HDI1235" s="3"/>
      <c r="HDJ1235" s="3"/>
      <c r="HDK1235" s="3"/>
      <c r="HDL1235" s="3"/>
      <c r="HDM1235" s="3"/>
      <c r="HDN1235" s="3"/>
      <c r="HDO1235" s="3"/>
      <c r="HDP1235" s="3"/>
      <c r="HDQ1235" s="3"/>
      <c r="HDR1235" s="3"/>
      <c r="HDS1235" s="3"/>
      <c r="HDT1235" s="3"/>
      <c r="HDU1235" s="3"/>
      <c r="HDV1235" s="3"/>
      <c r="HDW1235" s="3"/>
      <c r="HDX1235" s="3"/>
      <c r="HDY1235" s="3"/>
      <c r="HDZ1235" s="3"/>
      <c r="HEA1235" s="3"/>
      <c r="HEB1235" s="3"/>
      <c r="HEC1235" s="3"/>
      <c r="HED1235" s="3"/>
      <c r="HEE1235" s="3"/>
      <c r="HEF1235" s="3"/>
      <c r="HEG1235" s="3"/>
      <c r="HEH1235" s="3"/>
      <c r="HEI1235" s="3"/>
      <c r="HEJ1235" s="3"/>
      <c r="HEK1235" s="3"/>
      <c r="HEL1235" s="3"/>
      <c r="HEM1235" s="3"/>
      <c r="HEN1235" s="3"/>
      <c r="HEO1235" s="3"/>
      <c r="HEP1235" s="3"/>
      <c r="HEQ1235" s="3"/>
      <c r="HER1235" s="3"/>
      <c r="HES1235" s="3"/>
      <c r="HET1235" s="3"/>
      <c r="HEU1235" s="3"/>
      <c r="HEV1235" s="3"/>
      <c r="HEW1235" s="3"/>
      <c r="HEX1235" s="3"/>
      <c r="HEY1235" s="3"/>
      <c r="HEZ1235" s="3"/>
      <c r="HFA1235" s="3"/>
      <c r="HFB1235" s="3"/>
      <c r="HFC1235" s="3"/>
      <c r="HFD1235" s="3"/>
      <c r="HFE1235" s="3"/>
      <c r="HFF1235" s="3"/>
      <c r="HFG1235" s="3"/>
      <c r="HFH1235" s="3"/>
      <c r="HFI1235" s="3"/>
      <c r="HFJ1235" s="3"/>
      <c r="HFK1235" s="3"/>
      <c r="HFL1235" s="3"/>
      <c r="HFM1235" s="3"/>
      <c r="HFN1235" s="3"/>
      <c r="HFO1235" s="3"/>
      <c r="HFP1235" s="3"/>
      <c r="HFQ1235" s="3"/>
      <c r="HFR1235" s="3"/>
      <c r="HFS1235" s="3"/>
      <c r="HFT1235" s="3"/>
      <c r="HFU1235" s="3"/>
      <c r="HFV1235" s="3"/>
      <c r="HFW1235" s="3"/>
      <c r="HFX1235" s="3"/>
      <c r="HFY1235" s="3"/>
      <c r="HFZ1235" s="3"/>
      <c r="HGA1235" s="3"/>
      <c r="HGB1235" s="3"/>
      <c r="HGC1235" s="3"/>
      <c r="HGD1235" s="3"/>
      <c r="HGE1235" s="3"/>
      <c r="HGF1235" s="3"/>
      <c r="HGG1235" s="3"/>
      <c r="HGH1235" s="3"/>
      <c r="HGI1235" s="3"/>
      <c r="HGJ1235" s="3"/>
      <c r="HGK1235" s="3"/>
      <c r="HGL1235" s="3"/>
      <c r="HGM1235" s="3"/>
      <c r="HGN1235" s="3"/>
      <c r="HGO1235" s="3"/>
      <c r="HGP1235" s="3"/>
      <c r="HGQ1235" s="3"/>
      <c r="HGR1235" s="3"/>
      <c r="HGS1235" s="3"/>
      <c r="HGT1235" s="3"/>
      <c r="HGU1235" s="3"/>
      <c r="HGV1235" s="3"/>
      <c r="HGW1235" s="3"/>
      <c r="HGX1235" s="3"/>
      <c r="HGY1235" s="3"/>
      <c r="HGZ1235" s="3"/>
      <c r="HHA1235" s="3"/>
      <c r="HHB1235" s="3"/>
      <c r="HHC1235" s="3"/>
      <c r="HHD1235" s="3"/>
      <c r="HHE1235" s="3"/>
      <c r="HHF1235" s="3"/>
      <c r="HHG1235" s="3"/>
      <c r="HHH1235" s="3"/>
      <c r="HHI1235" s="3"/>
      <c r="HHJ1235" s="3"/>
      <c r="HHK1235" s="3"/>
      <c r="HHL1235" s="3"/>
      <c r="HHM1235" s="3"/>
      <c r="HHN1235" s="3"/>
      <c r="HHO1235" s="3"/>
      <c r="HHP1235" s="3"/>
      <c r="HHQ1235" s="3"/>
      <c r="HHR1235" s="3"/>
      <c r="HHS1235" s="3"/>
      <c r="HHT1235" s="3"/>
      <c r="HHU1235" s="3"/>
      <c r="HHV1235" s="3"/>
      <c r="HHW1235" s="3"/>
      <c r="HHX1235" s="3"/>
      <c r="HHY1235" s="3"/>
      <c r="HHZ1235" s="3"/>
      <c r="HIA1235" s="3"/>
      <c r="HIB1235" s="3"/>
      <c r="HIC1235" s="3"/>
      <c r="HID1235" s="3"/>
      <c r="HIE1235" s="3"/>
      <c r="HIF1235" s="3"/>
      <c r="HIG1235" s="3"/>
      <c r="HIH1235" s="3"/>
      <c r="HII1235" s="3"/>
      <c r="HIJ1235" s="3"/>
      <c r="HIK1235" s="3"/>
      <c r="HIL1235" s="3"/>
      <c r="HIM1235" s="3"/>
      <c r="HIN1235" s="3"/>
      <c r="HIO1235" s="3"/>
      <c r="HIP1235" s="3"/>
      <c r="HIQ1235" s="3"/>
      <c r="HIR1235" s="3"/>
      <c r="HIS1235" s="3"/>
      <c r="HIT1235" s="3"/>
      <c r="HIU1235" s="3"/>
      <c r="HIV1235" s="3"/>
      <c r="HIW1235" s="3"/>
      <c r="HIX1235" s="3"/>
      <c r="HIY1235" s="3"/>
      <c r="HIZ1235" s="3"/>
      <c r="HJA1235" s="3"/>
      <c r="HJB1235" s="3"/>
      <c r="HJC1235" s="3"/>
      <c r="HJD1235" s="3"/>
      <c r="HJE1235" s="3"/>
      <c r="HJF1235" s="3"/>
      <c r="HJG1235" s="3"/>
      <c r="HJH1235" s="3"/>
      <c r="HJI1235" s="3"/>
      <c r="HJJ1235" s="3"/>
      <c r="HJK1235" s="3"/>
      <c r="HJL1235" s="3"/>
      <c r="HJM1235" s="3"/>
      <c r="HJN1235" s="3"/>
      <c r="HJO1235" s="3"/>
      <c r="HJP1235" s="3"/>
      <c r="HJQ1235" s="3"/>
      <c r="HJR1235" s="3"/>
      <c r="HJS1235" s="3"/>
      <c r="HJT1235" s="3"/>
      <c r="HJU1235" s="3"/>
      <c r="HJV1235" s="3"/>
      <c r="HJW1235" s="3"/>
      <c r="HJX1235" s="3"/>
      <c r="HJY1235" s="3"/>
      <c r="HJZ1235" s="3"/>
      <c r="HKA1235" s="3"/>
      <c r="HKB1235" s="3"/>
      <c r="HKC1235" s="3"/>
      <c r="HKD1235" s="3"/>
      <c r="HKE1235" s="3"/>
      <c r="HKF1235" s="3"/>
      <c r="HKG1235" s="3"/>
      <c r="HKH1235" s="3"/>
      <c r="HKI1235" s="3"/>
      <c r="HKJ1235" s="3"/>
      <c r="HKK1235" s="3"/>
      <c r="HKL1235" s="3"/>
      <c r="HKM1235" s="3"/>
      <c r="HKN1235" s="3"/>
      <c r="HKO1235" s="3"/>
      <c r="HKP1235" s="3"/>
      <c r="HKQ1235" s="3"/>
      <c r="HKR1235" s="3"/>
      <c r="HKS1235" s="3"/>
      <c r="HKT1235" s="3"/>
      <c r="HKU1235" s="3"/>
      <c r="HKV1235" s="3"/>
      <c r="HKW1235" s="3"/>
      <c r="HKX1235" s="3"/>
      <c r="HKY1235" s="3"/>
      <c r="HKZ1235" s="3"/>
      <c r="HLA1235" s="3"/>
      <c r="HLB1235" s="3"/>
      <c r="HLC1235" s="3"/>
      <c r="HLD1235" s="3"/>
      <c r="HLE1235" s="3"/>
      <c r="HLF1235" s="3"/>
      <c r="HLG1235" s="3"/>
      <c r="HLH1235" s="3"/>
      <c r="HLI1235" s="3"/>
      <c r="HLJ1235" s="3"/>
      <c r="HLK1235" s="3"/>
      <c r="HLL1235" s="3"/>
      <c r="HLM1235" s="3"/>
      <c r="HLN1235" s="3"/>
      <c r="HLO1235" s="3"/>
      <c r="HLP1235" s="3"/>
      <c r="HLQ1235" s="3"/>
      <c r="HLR1235" s="3"/>
      <c r="HLS1235" s="3"/>
      <c r="HLT1235" s="3"/>
      <c r="HLU1235" s="3"/>
      <c r="HLV1235" s="3"/>
      <c r="HLW1235" s="3"/>
      <c r="HLX1235" s="3"/>
      <c r="HLY1235" s="3"/>
      <c r="HLZ1235" s="3"/>
      <c r="HMA1235" s="3"/>
      <c r="HMB1235" s="3"/>
      <c r="HMC1235" s="3"/>
      <c r="HMD1235" s="3"/>
      <c r="HME1235" s="3"/>
      <c r="HMF1235" s="3"/>
      <c r="HMG1235" s="3"/>
      <c r="HMH1235" s="3"/>
      <c r="HMI1235" s="3"/>
      <c r="HMJ1235" s="3"/>
      <c r="HMK1235" s="3"/>
      <c r="HML1235" s="3"/>
      <c r="HMM1235" s="3"/>
      <c r="HMN1235" s="3"/>
      <c r="HMO1235" s="3"/>
      <c r="HMP1235" s="3"/>
      <c r="HMQ1235" s="3"/>
      <c r="HMR1235" s="3"/>
      <c r="HMS1235" s="3"/>
      <c r="HMT1235" s="3"/>
      <c r="HMU1235" s="3"/>
      <c r="HMV1235" s="3"/>
      <c r="HMW1235" s="3"/>
      <c r="HMX1235" s="3"/>
      <c r="HMY1235" s="3"/>
      <c r="HMZ1235" s="3"/>
      <c r="HNA1235" s="3"/>
      <c r="HNB1235" s="3"/>
      <c r="HNC1235" s="3"/>
      <c r="HND1235" s="3"/>
      <c r="HNE1235" s="3"/>
      <c r="HNF1235" s="3"/>
      <c r="HNG1235" s="3"/>
      <c r="HNH1235" s="3"/>
      <c r="HNI1235" s="3"/>
      <c r="HNJ1235" s="3"/>
      <c r="HNK1235" s="3"/>
      <c r="HNL1235" s="3"/>
      <c r="HNM1235" s="3"/>
      <c r="HNN1235" s="3"/>
      <c r="HNO1235" s="3"/>
      <c r="HNP1235" s="3"/>
      <c r="HNQ1235" s="3"/>
      <c r="HNR1235" s="3"/>
      <c r="HNS1235" s="3"/>
      <c r="HNT1235" s="3"/>
      <c r="HNU1235" s="3"/>
      <c r="HNV1235" s="3"/>
      <c r="HNW1235" s="3"/>
      <c r="HNX1235" s="3"/>
      <c r="HNY1235" s="3"/>
      <c r="HNZ1235" s="3"/>
      <c r="HOA1235" s="3"/>
      <c r="HOB1235" s="3"/>
      <c r="HOC1235" s="3"/>
      <c r="HOD1235" s="3"/>
      <c r="HOE1235" s="3"/>
      <c r="HOF1235" s="3"/>
      <c r="HOG1235" s="3"/>
      <c r="HOH1235" s="3"/>
      <c r="HOI1235" s="3"/>
      <c r="HOJ1235" s="3"/>
      <c r="HOK1235" s="3"/>
      <c r="HOL1235" s="3"/>
      <c r="HOM1235" s="3"/>
      <c r="HON1235" s="3"/>
      <c r="HOO1235" s="3"/>
      <c r="HOP1235" s="3"/>
      <c r="HOQ1235" s="3"/>
      <c r="HOR1235" s="3"/>
      <c r="HOS1235" s="3"/>
      <c r="HOT1235" s="3"/>
      <c r="HOU1235" s="3"/>
      <c r="HOV1235" s="3"/>
      <c r="HOW1235" s="3"/>
      <c r="HOX1235" s="3"/>
      <c r="HOY1235" s="3"/>
      <c r="HOZ1235" s="3"/>
      <c r="HPA1235" s="3"/>
      <c r="HPB1235" s="3"/>
      <c r="HPC1235" s="3"/>
      <c r="HPD1235" s="3"/>
      <c r="HPE1235" s="3"/>
      <c r="HPF1235" s="3"/>
      <c r="HPG1235" s="3"/>
      <c r="HPH1235" s="3"/>
      <c r="HPI1235" s="3"/>
      <c r="HPJ1235" s="3"/>
      <c r="HPK1235" s="3"/>
      <c r="HPL1235" s="3"/>
      <c r="HPM1235" s="3"/>
      <c r="HPN1235" s="3"/>
      <c r="HPO1235" s="3"/>
      <c r="HPP1235" s="3"/>
      <c r="HPQ1235" s="3"/>
      <c r="HPR1235" s="3"/>
      <c r="HPS1235" s="3"/>
      <c r="HPT1235" s="3"/>
      <c r="HPU1235" s="3"/>
      <c r="HPV1235" s="3"/>
      <c r="HPW1235" s="3"/>
      <c r="HPX1235" s="3"/>
      <c r="HPY1235" s="3"/>
      <c r="HPZ1235" s="3"/>
      <c r="HQA1235" s="3"/>
      <c r="HQB1235" s="3"/>
      <c r="HQC1235" s="3"/>
      <c r="HQD1235" s="3"/>
      <c r="HQE1235" s="3"/>
      <c r="HQF1235" s="3"/>
      <c r="HQG1235" s="3"/>
      <c r="HQH1235" s="3"/>
      <c r="HQI1235" s="3"/>
      <c r="HQJ1235" s="3"/>
      <c r="HQK1235" s="3"/>
      <c r="HQL1235" s="3"/>
      <c r="HQM1235" s="3"/>
      <c r="HQN1235" s="3"/>
      <c r="HQO1235" s="3"/>
      <c r="HQP1235" s="3"/>
      <c r="HQQ1235" s="3"/>
      <c r="HQR1235" s="3"/>
      <c r="HQS1235" s="3"/>
      <c r="HQT1235" s="3"/>
      <c r="HQU1235" s="3"/>
      <c r="HQV1235" s="3"/>
      <c r="HQW1235" s="3"/>
      <c r="HQX1235" s="3"/>
      <c r="HQY1235" s="3"/>
      <c r="HQZ1235" s="3"/>
      <c r="HRA1235" s="3"/>
      <c r="HRB1235" s="3"/>
      <c r="HRC1235" s="3"/>
      <c r="HRD1235" s="3"/>
      <c r="HRE1235" s="3"/>
      <c r="HRF1235" s="3"/>
      <c r="HRG1235" s="3"/>
      <c r="HRH1235" s="3"/>
      <c r="HRI1235" s="3"/>
      <c r="HRJ1235" s="3"/>
      <c r="HRK1235" s="3"/>
      <c r="HRL1235" s="3"/>
      <c r="HRM1235" s="3"/>
      <c r="HRN1235" s="3"/>
      <c r="HRO1235" s="3"/>
      <c r="HRP1235" s="3"/>
      <c r="HRQ1235" s="3"/>
      <c r="HRR1235" s="3"/>
      <c r="HRS1235" s="3"/>
      <c r="HRT1235" s="3"/>
      <c r="HRU1235" s="3"/>
      <c r="HRV1235" s="3"/>
      <c r="HRW1235" s="3"/>
      <c r="HRX1235" s="3"/>
      <c r="HRY1235" s="3"/>
      <c r="HRZ1235" s="3"/>
      <c r="HSA1235" s="3"/>
      <c r="HSB1235" s="3"/>
      <c r="HSC1235" s="3"/>
      <c r="HSD1235" s="3"/>
      <c r="HSE1235" s="3"/>
      <c r="HSF1235" s="3"/>
      <c r="HSG1235" s="3"/>
      <c r="HSH1235" s="3"/>
      <c r="HSI1235" s="3"/>
      <c r="HSJ1235" s="3"/>
      <c r="HSK1235" s="3"/>
      <c r="HSL1235" s="3"/>
      <c r="HSM1235" s="3"/>
      <c r="HSN1235" s="3"/>
      <c r="HSO1235" s="3"/>
      <c r="HSP1235" s="3"/>
      <c r="HSQ1235" s="3"/>
      <c r="HSR1235" s="3"/>
      <c r="HSS1235" s="3"/>
      <c r="HST1235" s="3"/>
      <c r="HSU1235" s="3"/>
      <c r="HSV1235" s="3"/>
      <c r="HSW1235" s="3"/>
      <c r="HSX1235" s="3"/>
      <c r="HSY1235" s="3"/>
      <c r="HSZ1235" s="3"/>
      <c r="HTA1235" s="3"/>
      <c r="HTB1235" s="3"/>
      <c r="HTC1235" s="3"/>
      <c r="HTD1235" s="3"/>
      <c r="HTE1235" s="3"/>
      <c r="HTF1235" s="3"/>
      <c r="HTG1235" s="3"/>
      <c r="HTH1235" s="3"/>
      <c r="HTI1235" s="3"/>
      <c r="HTJ1235" s="3"/>
      <c r="HTK1235" s="3"/>
      <c r="HTL1235" s="3"/>
      <c r="HTM1235" s="3"/>
      <c r="HTN1235" s="3"/>
      <c r="HTO1235" s="3"/>
      <c r="HTP1235" s="3"/>
      <c r="HTQ1235" s="3"/>
      <c r="HTR1235" s="3"/>
      <c r="HTS1235" s="3"/>
      <c r="HTT1235" s="3"/>
      <c r="HTU1235" s="3"/>
      <c r="HTV1235" s="3"/>
      <c r="HTW1235" s="3"/>
      <c r="HTX1235" s="3"/>
      <c r="HTY1235" s="3"/>
      <c r="HTZ1235" s="3"/>
      <c r="HUA1235" s="3"/>
      <c r="HUB1235" s="3"/>
      <c r="HUC1235" s="3"/>
      <c r="HUD1235" s="3"/>
      <c r="HUE1235" s="3"/>
      <c r="HUF1235" s="3"/>
      <c r="HUG1235" s="3"/>
      <c r="HUH1235" s="3"/>
      <c r="HUI1235" s="3"/>
      <c r="HUJ1235" s="3"/>
      <c r="HUK1235" s="3"/>
      <c r="HUL1235" s="3"/>
      <c r="HUM1235" s="3"/>
      <c r="HUN1235" s="3"/>
      <c r="HUO1235" s="3"/>
      <c r="HUP1235" s="3"/>
      <c r="HUQ1235" s="3"/>
      <c r="HUR1235" s="3"/>
      <c r="HUS1235" s="3"/>
      <c r="HUT1235" s="3"/>
      <c r="HUU1235" s="3"/>
      <c r="HUV1235" s="3"/>
      <c r="HUW1235" s="3"/>
      <c r="HUX1235" s="3"/>
      <c r="HUY1235" s="3"/>
      <c r="HUZ1235" s="3"/>
      <c r="HVA1235" s="3"/>
      <c r="HVB1235" s="3"/>
      <c r="HVC1235" s="3"/>
      <c r="HVD1235" s="3"/>
      <c r="HVE1235" s="3"/>
      <c r="HVF1235" s="3"/>
      <c r="HVG1235" s="3"/>
      <c r="HVH1235" s="3"/>
      <c r="HVI1235" s="3"/>
      <c r="HVJ1235" s="3"/>
      <c r="HVK1235" s="3"/>
      <c r="HVL1235" s="3"/>
      <c r="HVM1235" s="3"/>
      <c r="HVN1235" s="3"/>
      <c r="HVO1235" s="3"/>
      <c r="HVP1235" s="3"/>
      <c r="HVQ1235" s="3"/>
      <c r="HVR1235" s="3"/>
      <c r="HVS1235" s="3"/>
      <c r="HVT1235" s="3"/>
      <c r="HVU1235" s="3"/>
      <c r="HVV1235" s="3"/>
      <c r="HVW1235" s="3"/>
      <c r="HVX1235" s="3"/>
      <c r="HVY1235" s="3"/>
      <c r="HVZ1235" s="3"/>
      <c r="HWA1235" s="3"/>
      <c r="HWB1235" s="3"/>
      <c r="HWC1235" s="3"/>
      <c r="HWD1235" s="3"/>
      <c r="HWE1235" s="3"/>
      <c r="HWF1235" s="3"/>
      <c r="HWG1235" s="3"/>
      <c r="HWH1235" s="3"/>
      <c r="HWI1235" s="3"/>
      <c r="HWJ1235" s="3"/>
      <c r="HWK1235" s="3"/>
      <c r="HWL1235" s="3"/>
      <c r="HWM1235" s="3"/>
      <c r="HWN1235" s="3"/>
      <c r="HWO1235" s="3"/>
      <c r="HWP1235" s="3"/>
      <c r="HWQ1235" s="3"/>
      <c r="HWR1235" s="3"/>
      <c r="HWS1235" s="3"/>
      <c r="HWT1235" s="3"/>
      <c r="HWU1235" s="3"/>
      <c r="HWV1235" s="3"/>
      <c r="HWW1235" s="3"/>
      <c r="HWX1235" s="3"/>
      <c r="HWY1235" s="3"/>
      <c r="HWZ1235" s="3"/>
      <c r="HXA1235" s="3"/>
      <c r="HXB1235" s="3"/>
      <c r="HXC1235" s="3"/>
      <c r="HXD1235" s="3"/>
      <c r="HXE1235" s="3"/>
      <c r="HXF1235" s="3"/>
      <c r="HXG1235" s="3"/>
      <c r="HXH1235" s="3"/>
      <c r="HXI1235" s="3"/>
      <c r="HXJ1235" s="3"/>
      <c r="HXK1235" s="3"/>
      <c r="HXL1235" s="3"/>
      <c r="HXM1235" s="3"/>
      <c r="HXN1235" s="3"/>
      <c r="HXO1235" s="3"/>
      <c r="HXP1235" s="3"/>
      <c r="HXQ1235" s="3"/>
      <c r="HXR1235" s="3"/>
      <c r="HXS1235" s="3"/>
      <c r="HXT1235" s="3"/>
      <c r="HXU1235" s="3"/>
      <c r="HXV1235" s="3"/>
      <c r="HXW1235" s="3"/>
      <c r="HXX1235" s="3"/>
      <c r="HXY1235" s="3"/>
      <c r="HXZ1235" s="3"/>
      <c r="HYA1235" s="3"/>
      <c r="HYB1235" s="3"/>
      <c r="HYC1235" s="3"/>
      <c r="HYD1235" s="3"/>
      <c r="HYE1235" s="3"/>
      <c r="HYF1235" s="3"/>
      <c r="HYG1235" s="3"/>
      <c r="HYH1235" s="3"/>
      <c r="HYI1235" s="3"/>
      <c r="HYJ1235" s="3"/>
      <c r="HYK1235" s="3"/>
      <c r="HYL1235" s="3"/>
      <c r="HYM1235" s="3"/>
      <c r="HYN1235" s="3"/>
      <c r="HYO1235" s="3"/>
      <c r="HYP1235" s="3"/>
      <c r="HYQ1235" s="3"/>
      <c r="HYR1235" s="3"/>
      <c r="HYS1235" s="3"/>
      <c r="HYT1235" s="3"/>
      <c r="HYU1235" s="3"/>
      <c r="HYV1235" s="3"/>
      <c r="HYW1235" s="3"/>
      <c r="HYX1235" s="3"/>
      <c r="HYY1235" s="3"/>
      <c r="HYZ1235" s="3"/>
      <c r="HZA1235" s="3"/>
      <c r="HZB1235" s="3"/>
      <c r="HZC1235" s="3"/>
      <c r="HZD1235" s="3"/>
      <c r="HZE1235" s="3"/>
      <c r="HZF1235" s="3"/>
      <c r="HZG1235" s="3"/>
      <c r="HZH1235" s="3"/>
      <c r="HZI1235" s="3"/>
      <c r="HZJ1235" s="3"/>
      <c r="HZK1235" s="3"/>
      <c r="HZL1235" s="3"/>
      <c r="HZM1235" s="3"/>
      <c r="HZN1235" s="3"/>
      <c r="HZO1235" s="3"/>
      <c r="HZP1235" s="3"/>
      <c r="HZQ1235" s="3"/>
      <c r="HZR1235" s="3"/>
      <c r="HZS1235" s="3"/>
      <c r="HZT1235" s="3"/>
      <c r="HZU1235" s="3"/>
      <c r="HZV1235" s="3"/>
      <c r="HZW1235" s="3"/>
      <c r="HZX1235" s="3"/>
      <c r="HZY1235" s="3"/>
      <c r="HZZ1235" s="3"/>
      <c r="IAA1235" s="3"/>
      <c r="IAB1235" s="3"/>
      <c r="IAC1235" s="3"/>
      <c r="IAD1235" s="3"/>
      <c r="IAE1235" s="3"/>
      <c r="IAF1235" s="3"/>
      <c r="IAG1235" s="3"/>
      <c r="IAH1235" s="3"/>
      <c r="IAI1235" s="3"/>
      <c r="IAJ1235" s="3"/>
      <c r="IAK1235" s="3"/>
      <c r="IAL1235" s="3"/>
      <c r="IAM1235" s="3"/>
      <c r="IAN1235" s="3"/>
      <c r="IAO1235" s="3"/>
      <c r="IAP1235" s="3"/>
      <c r="IAQ1235" s="3"/>
      <c r="IAR1235" s="3"/>
      <c r="IAS1235" s="3"/>
      <c r="IAT1235" s="3"/>
      <c r="IAU1235" s="3"/>
      <c r="IAV1235" s="3"/>
      <c r="IAW1235" s="3"/>
      <c r="IAX1235" s="3"/>
      <c r="IAY1235" s="3"/>
      <c r="IAZ1235" s="3"/>
      <c r="IBA1235" s="3"/>
      <c r="IBB1235" s="3"/>
      <c r="IBC1235" s="3"/>
      <c r="IBD1235" s="3"/>
      <c r="IBE1235" s="3"/>
      <c r="IBF1235" s="3"/>
      <c r="IBG1235" s="3"/>
      <c r="IBH1235" s="3"/>
      <c r="IBI1235" s="3"/>
      <c r="IBJ1235" s="3"/>
      <c r="IBK1235" s="3"/>
      <c r="IBL1235" s="3"/>
      <c r="IBM1235" s="3"/>
      <c r="IBN1235" s="3"/>
      <c r="IBO1235" s="3"/>
      <c r="IBP1235" s="3"/>
      <c r="IBQ1235" s="3"/>
      <c r="IBR1235" s="3"/>
      <c r="IBS1235" s="3"/>
      <c r="IBT1235" s="3"/>
      <c r="IBU1235" s="3"/>
      <c r="IBV1235" s="3"/>
      <c r="IBW1235" s="3"/>
      <c r="IBX1235" s="3"/>
      <c r="IBY1235" s="3"/>
      <c r="IBZ1235" s="3"/>
      <c r="ICA1235" s="3"/>
      <c r="ICB1235" s="3"/>
      <c r="ICC1235" s="3"/>
      <c r="ICD1235" s="3"/>
      <c r="ICE1235" s="3"/>
      <c r="ICF1235" s="3"/>
      <c r="ICG1235" s="3"/>
      <c r="ICH1235" s="3"/>
      <c r="ICI1235" s="3"/>
      <c r="ICJ1235" s="3"/>
      <c r="ICK1235" s="3"/>
      <c r="ICL1235" s="3"/>
      <c r="ICM1235" s="3"/>
      <c r="ICN1235" s="3"/>
      <c r="ICO1235" s="3"/>
      <c r="ICP1235" s="3"/>
      <c r="ICQ1235" s="3"/>
      <c r="ICR1235" s="3"/>
      <c r="ICS1235" s="3"/>
      <c r="ICT1235" s="3"/>
      <c r="ICU1235" s="3"/>
      <c r="ICV1235" s="3"/>
      <c r="ICW1235" s="3"/>
      <c r="ICX1235" s="3"/>
      <c r="ICY1235" s="3"/>
      <c r="ICZ1235" s="3"/>
      <c r="IDA1235" s="3"/>
      <c r="IDB1235" s="3"/>
      <c r="IDC1235" s="3"/>
      <c r="IDD1235" s="3"/>
      <c r="IDE1235" s="3"/>
      <c r="IDF1235" s="3"/>
      <c r="IDG1235" s="3"/>
      <c r="IDH1235" s="3"/>
      <c r="IDI1235" s="3"/>
      <c r="IDJ1235" s="3"/>
      <c r="IDK1235" s="3"/>
      <c r="IDL1235" s="3"/>
      <c r="IDM1235" s="3"/>
      <c r="IDN1235" s="3"/>
      <c r="IDO1235" s="3"/>
      <c r="IDP1235" s="3"/>
      <c r="IDQ1235" s="3"/>
      <c r="IDR1235" s="3"/>
      <c r="IDS1235" s="3"/>
      <c r="IDT1235" s="3"/>
      <c r="IDU1235" s="3"/>
      <c r="IDV1235" s="3"/>
      <c r="IDW1235" s="3"/>
      <c r="IDX1235" s="3"/>
      <c r="IDY1235" s="3"/>
      <c r="IDZ1235" s="3"/>
      <c r="IEA1235" s="3"/>
      <c r="IEB1235" s="3"/>
      <c r="IEC1235" s="3"/>
      <c r="IED1235" s="3"/>
      <c r="IEE1235" s="3"/>
      <c r="IEF1235" s="3"/>
      <c r="IEG1235" s="3"/>
      <c r="IEH1235" s="3"/>
      <c r="IEI1235" s="3"/>
      <c r="IEJ1235" s="3"/>
      <c r="IEK1235" s="3"/>
      <c r="IEL1235" s="3"/>
      <c r="IEM1235" s="3"/>
      <c r="IEN1235" s="3"/>
      <c r="IEO1235" s="3"/>
      <c r="IEP1235" s="3"/>
      <c r="IEQ1235" s="3"/>
      <c r="IER1235" s="3"/>
      <c r="IES1235" s="3"/>
      <c r="IET1235" s="3"/>
      <c r="IEU1235" s="3"/>
      <c r="IEV1235" s="3"/>
      <c r="IEW1235" s="3"/>
      <c r="IEX1235" s="3"/>
      <c r="IEY1235" s="3"/>
      <c r="IEZ1235" s="3"/>
      <c r="IFA1235" s="3"/>
      <c r="IFB1235" s="3"/>
      <c r="IFC1235" s="3"/>
      <c r="IFD1235" s="3"/>
      <c r="IFE1235" s="3"/>
      <c r="IFF1235" s="3"/>
      <c r="IFG1235" s="3"/>
      <c r="IFH1235" s="3"/>
      <c r="IFI1235" s="3"/>
      <c r="IFJ1235" s="3"/>
      <c r="IFK1235" s="3"/>
      <c r="IFL1235" s="3"/>
      <c r="IFM1235" s="3"/>
      <c r="IFN1235" s="3"/>
      <c r="IFO1235" s="3"/>
      <c r="IFP1235" s="3"/>
      <c r="IFQ1235" s="3"/>
      <c r="IFR1235" s="3"/>
      <c r="IFS1235" s="3"/>
      <c r="IFT1235" s="3"/>
      <c r="IFU1235" s="3"/>
      <c r="IFV1235" s="3"/>
      <c r="IFW1235" s="3"/>
      <c r="IFX1235" s="3"/>
      <c r="IFY1235" s="3"/>
      <c r="IFZ1235" s="3"/>
      <c r="IGA1235" s="3"/>
      <c r="IGB1235" s="3"/>
      <c r="IGC1235" s="3"/>
      <c r="IGD1235" s="3"/>
      <c r="IGE1235" s="3"/>
      <c r="IGF1235" s="3"/>
      <c r="IGG1235" s="3"/>
      <c r="IGH1235" s="3"/>
      <c r="IGI1235" s="3"/>
      <c r="IGJ1235" s="3"/>
      <c r="IGK1235" s="3"/>
      <c r="IGL1235" s="3"/>
      <c r="IGM1235" s="3"/>
      <c r="IGN1235" s="3"/>
      <c r="IGO1235" s="3"/>
      <c r="IGP1235" s="3"/>
      <c r="IGQ1235" s="3"/>
      <c r="IGR1235" s="3"/>
      <c r="IGS1235" s="3"/>
      <c r="IGT1235" s="3"/>
      <c r="IGU1235" s="3"/>
      <c r="IGV1235" s="3"/>
      <c r="IGW1235" s="3"/>
      <c r="IGX1235" s="3"/>
      <c r="IGY1235" s="3"/>
      <c r="IGZ1235" s="3"/>
      <c r="IHA1235" s="3"/>
      <c r="IHB1235" s="3"/>
      <c r="IHC1235" s="3"/>
      <c r="IHD1235" s="3"/>
      <c r="IHE1235" s="3"/>
      <c r="IHF1235" s="3"/>
      <c r="IHG1235" s="3"/>
      <c r="IHH1235" s="3"/>
      <c r="IHI1235" s="3"/>
      <c r="IHJ1235" s="3"/>
      <c r="IHK1235" s="3"/>
      <c r="IHL1235" s="3"/>
      <c r="IHM1235" s="3"/>
      <c r="IHN1235" s="3"/>
      <c r="IHO1235" s="3"/>
      <c r="IHP1235" s="3"/>
      <c r="IHQ1235" s="3"/>
      <c r="IHR1235" s="3"/>
      <c r="IHS1235" s="3"/>
      <c r="IHT1235" s="3"/>
      <c r="IHU1235" s="3"/>
      <c r="IHV1235" s="3"/>
      <c r="IHW1235" s="3"/>
      <c r="IHX1235" s="3"/>
      <c r="IHY1235" s="3"/>
      <c r="IHZ1235" s="3"/>
      <c r="IIA1235" s="3"/>
      <c r="IIB1235" s="3"/>
      <c r="IIC1235" s="3"/>
      <c r="IID1235" s="3"/>
      <c r="IIE1235" s="3"/>
      <c r="IIF1235" s="3"/>
      <c r="IIG1235" s="3"/>
      <c r="IIH1235" s="3"/>
      <c r="III1235" s="3"/>
      <c r="IIJ1235" s="3"/>
      <c r="IIK1235" s="3"/>
      <c r="IIL1235" s="3"/>
      <c r="IIM1235" s="3"/>
      <c r="IIN1235" s="3"/>
      <c r="IIO1235" s="3"/>
      <c r="IIP1235" s="3"/>
      <c r="IIQ1235" s="3"/>
      <c r="IIR1235" s="3"/>
      <c r="IIS1235" s="3"/>
      <c r="IIT1235" s="3"/>
      <c r="IIU1235" s="3"/>
      <c r="IIV1235" s="3"/>
      <c r="IIW1235" s="3"/>
      <c r="IIX1235" s="3"/>
      <c r="IIY1235" s="3"/>
      <c r="IIZ1235" s="3"/>
      <c r="IJA1235" s="3"/>
      <c r="IJB1235" s="3"/>
      <c r="IJC1235" s="3"/>
      <c r="IJD1235" s="3"/>
      <c r="IJE1235" s="3"/>
      <c r="IJF1235" s="3"/>
      <c r="IJG1235" s="3"/>
      <c r="IJH1235" s="3"/>
      <c r="IJI1235" s="3"/>
      <c r="IJJ1235" s="3"/>
      <c r="IJK1235" s="3"/>
      <c r="IJL1235" s="3"/>
      <c r="IJM1235" s="3"/>
      <c r="IJN1235" s="3"/>
      <c r="IJO1235" s="3"/>
      <c r="IJP1235" s="3"/>
      <c r="IJQ1235" s="3"/>
      <c r="IJR1235" s="3"/>
      <c r="IJS1235" s="3"/>
      <c r="IJT1235" s="3"/>
      <c r="IJU1235" s="3"/>
      <c r="IJV1235" s="3"/>
      <c r="IJW1235" s="3"/>
      <c r="IJX1235" s="3"/>
      <c r="IJY1235" s="3"/>
      <c r="IJZ1235" s="3"/>
      <c r="IKA1235" s="3"/>
      <c r="IKB1235" s="3"/>
      <c r="IKC1235" s="3"/>
      <c r="IKD1235" s="3"/>
      <c r="IKE1235" s="3"/>
      <c r="IKF1235" s="3"/>
      <c r="IKG1235" s="3"/>
      <c r="IKH1235" s="3"/>
      <c r="IKI1235" s="3"/>
      <c r="IKJ1235" s="3"/>
      <c r="IKK1235" s="3"/>
      <c r="IKL1235" s="3"/>
      <c r="IKM1235" s="3"/>
      <c r="IKN1235" s="3"/>
      <c r="IKO1235" s="3"/>
      <c r="IKP1235" s="3"/>
      <c r="IKQ1235" s="3"/>
      <c r="IKR1235" s="3"/>
      <c r="IKS1235" s="3"/>
      <c r="IKT1235" s="3"/>
      <c r="IKU1235" s="3"/>
      <c r="IKV1235" s="3"/>
      <c r="IKW1235" s="3"/>
      <c r="IKX1235" s="3"/>
      <c r="IKY1235" s="3"/>
      <c r="IKZ1235" s="3"/>
      <c r="ILA1235" s="3"/>
      <c r="ILB1235" s="3"/>
      <c r="ILC1235" s="3"/>
      <c r="ILD1235" s="3"/>
      <c r="ILE1235" s="3"/>
      <c r="ILF1235" s="3"/>
      <c r="ILG1235" s="3"/>
      <c r="ILH1235" s="3"/>
      <c r="ILI1235" s="3"/>
      <c r="ILJ1235" s="3"/>
      <c r="ILK1235" s="3"/>
      <c r="ILL1235" s="3"/>
      <c r="ILM1235" s="3"/>
      <c r="ILN1235" s="3"/>
      <c r="ILO1235" s="3"/>
      <c r="ILP1235" s="3"/>
      <c r="ILQ1235" s="3"/>
      <c r="ILR1235" s="3"/>
      <c r="ILS1235" s="3"/>
      <c r="ILT1235" s="3"/>
      <c r="ILU1235" s="3"/>
      <c r="ILV1235" s="3"/>
      <c r="ILW1235" s="3"/>
      <c r="ILX1235" s="3"/>
      <c r="ILY1235" s="3"/>
      <c r="ILZ1235" s="3"/>
      <c r="IMA1235" s="3"/>
      <c r="IMB1235" s="3"/>
      <c r="IMC1235" s="3"/>
      <c r="IMD1235" s="3"/>
      <c r="IME1235" s="3"/>
      <c r="IMF1235" s="3"/>
      <c r="IMG1235" s="3"/>
      <c r="IMH1235" s="3"/>
      <c r="IMI1235" s="3"/>
      <c r="IMJ1235" s="3"/>
      <c r="IMK1235" s="3"/>
      <c r="IML1235" s="3"/>
      <c r="IMM1235" s="3"/>
      <c r="IMN1235" s="3"/>
      <c r="IMO1235" s="3"/>
      <c r="IMP1235" s="3"/>
      <c r="IMQ1235" s="3"/>
      <c r="IMR1235" s="3"/>
      <c r="IMS1235" s="3"/>
      <c r="IMT1235" s="3"/>
      <c r="IMU1235" s="3"/>
      <c r="IMV1235" s="3"/>
      <c r="IMW1235" s="3"/>
      <c r="IMX1235" s="3"/>
      <c r="IMY1235" s="3"/>
      <c r="IMZ1235" s="3"/>
      <c r="INA1235" s="3"/>
      <c r="INB1235" s="3"/>
      <c r="INC1235" s="3"/>
      <c r="IND1235" s="3"/>
      <c r="INE1235" s="3"/>
      <c r="INF1235" s="3"/>
      <c r="ING1235" s="3"/>
      <c r="INH1235" s="3"/>
      <c r="INI1235" s="3"/>
      <c r="INJ1235" s="3"/>
      <c r="INK1235" s="3"/>
      <c r="INL1235" s="3"/>
      <c r="INM1235" s="3"/>
      <c r="INN1235" s="3"/>
      <c r="INO1235" s="3"/>
      <c r="INP1235" s="3"/>
      <c r="INQ1235" s="3"/>
      <c r="INR1235" s="3"/>
      <c r="INS1235" s="3"/>
      <c r="INT1235" s="3"/>
      <c r="INU1235" s="3"/>
      <c r="INV1235" s="3"/>
      <c r="INW1235" s="3"/>
      <c r="INX1235" s="3"/>
      <c r="INY1235" s="3"/>
      <c r="INZ1235" s="3"/>
      <c r="IOA1235" s="3"/>
      <c r="IOB1235" s="3"/>
      <c r="IOC1235" s="3"/>
      <c r="IOD1235" s="3"/>
      <c r="IOE1235" s="3"/>
      <c r="IOF1235" s="3"/>
      <c r="IOG1235" s="3"/>
      <c r="IOH1235" s="3"/>
      <c r="IOI1235" s="3"/>
      <c r="IOJ1235" s="3"/>
      <c r="IOK1235" s="3"/>
      <c r="IOL1235" s="3"/>
      <c r="IOM1235" s="3"/>
      <c r="ION1235" s="3"/>
      <c r="IOO1235" s="3"/>
      <c r="IOP1235" s="3"/>
      <c r="IOQ1235" s="3"/>
      <c r="IOR1235" s="3"/>
      <c r="IOS1235" s="3"/>
      <c r="IOT1235" s="3"/>
      <c r="IOU1235" s="3"/>
      <c r="IOV1235" s="3"/>
      <c r="IOW1235" s="3"/>
      <c r="IOX1235" s="3"/>
      <c r="IOY1235" s="3"/>
      <c r="IOZ1235" s="3"/>
      <c r="IPA1235" s="3"/>
      <c r="IPB1235" s="3"/>
      <c r="IPC1235" s="3"/>
      <c r="IPD1235" s="3"/>
      <c r="IPE1235" s="3"/>
      <c r="IPF1235" s="3"/>
      <c r="IPG1235" s="3"/>
      <c r="IPH1235" s="3"/>
      <c r="IPI1235" s="3"/>
      <c r="IPJ1235" s="3"/>
      <c r="IPK1235" s="3"/>
      <c r="IPL1235" s="3"/>
      <c r="IPM1235" s="3"/>
      <c r="IPN1235" s="3"/>
      <c r="IPO1235" s="3"/>
      <c r="IPP1235" s="3"/>
      <c r="IPQ1235" s="3"/>
      <c r="IPR1235" s="3"/>
      <c r="IPS1235" s="3"/>
      <c r="IPT1235" s="3"/>
      <c r="IPU1235" s="3"/>
      <c r="IPV1235" s="3"/>
      <c r="IPW1235" s="3"/>
      <c r="IPX1235" s="3"/>
      <c r="IPY1235" s="3"/>
      <c r="IPZ1235" s="3"/>
      <c r="IQA1235" s="3"/>
      <c r="IQB1235" s="3"/>
      <c r="IQC1235" s="3"/>
      <c r="IQD1235" s="3"/>
      <c r="IQE1235" s="3"/>
      <c r="IQF1235" s="3"/>
      <c r="IQG1235" s="3"/>
      <c r="IQH1235" s="3"/>
      <c r="IQI1235" s="3"/>
      <c r="IQJ1235" s="3"/>
      <c r="IQK1235" s="3"/>
      <c r="IQL1235" s="3"/>
      <c r="IQM1235" s="3"/>
      <c r="IQN1235" s="3"/>
      <c r="IQO1235" s="3"/>
      <c r="IQP1235" s="3"/>
      <c r="IQQ1235" s="3"/>
      <c r="IQR1235" s="3"/>
      <c r="IQS1235" s="3"/>
      <c r="IQT1235" s="3"/>
      <c r="IQU1235" s="3"/>
      <c r="IQV1235" s="3"/>
      <c r="IQW1235" s="3"/>
      <c r="IQX1235" s="3"/>
      <c r="IQY1235" s="3"/>
      <c r="IQZ1235" s="3"/>
      <c r="IRA1235" s="3"/>
      <c r="IRB1235" s="3"/>
      <c r="IRC1235" s="3"/>
      <c r="IRD1235" s="3"/>
      <c r="IRE1235" s="3"/>
      <c r="IRF1235" s="3"/>
      <c r="IRG1235" s="3"/>
      <c r="IRH1235" s="3"/>
      <c r="IRI1235" s="3"/>
      <c r="IRJ1235" s="3"/>
      <c r="IRK1235" s="3"/>
      <c r="IRL1235" s="3"/>
      <c r="IRM1235" s="3"/>
      <c r="IRN1235" s="3"/>
      <c r="IRO1235" s="3"/>
      <c r="IRP1235" s="3"/>
      <c r="IRQ1235" s="3"/>
      <c r="IRR1235" s="3"/>
      <c r="IRS1235" s="3"/>
      <c r="IRT1235" s="3"/>
      <c r="IRU1235" s="3"/>
      <c r="IRV1235" s="3"/>
      <c r="IRW1235" s="3"/>
      <c r="IRX1235" s="3"/>
      <c r="IRY1235" s="3"/>
      <c r="IRZ1235" s="3"/>
      <c r="ISA1235" s="3"/>
      <c r="ISB1235" s="3"/>
      <c r="ISC1235" s="3"/>
      <c r="ISD1235" s="3"/>
      <c r="ISE1235" s="3"/>
      <c r="ISF1235" s="3"/>
      <c r="ISG1235" s="3"/>
      <c r="ISH1235" s="3"/>
      <c r="ISI1235" s="3"/>
      <c r="ISJ1235" s="3"/>
      <c r="ISK1235" s="3"/>
      <c r="ISL1235" s="3"/>
      <c r="ISM1235" s="3"/>
      <c r="ISN1235" s="3"/>
      <c r="ISO1235" s="3"/>
      <c r="ISP1235" s="3"/>
      <c r="ISQ1235" s="3"/>
      <c r="ISR1235" s="3"/>
      <c r="ISS1235" s="3"/>
      <c r="IST1235" s="3"/>
      <c r="ISU1235" s="3"/>
      <c r="ISV1235" s="3"/>
      <c r="ISW1235" s="3"/>
      <c r="ISX1235" s="3"/>
      <c r="ISY1235" s="3"/>
      <c r="ISZ1235" s="3"/>
      <c r="ITA1235" s="3"/>
      <c r="ITB1235" s="3"/>
      <c r="ITC1235" s="3"/>
      <c r="ITD1235" s="3"/>
      <c r="ITE1235" s="3"/>
      <c r="ITF1235" s="3"/>
      <c r="ITG1235" s="3"/>
      <c r="ITH1235" s="3"/>
      <c r="ITI1235" s="3"/>
      <c r="ITJ1235" s="3"/>
      <c r="ITK1235" s="3"/>
      <c r="ITL1235" s="3"/>
      <c r="ITM1235" s="3"/>
      <c r="ITN1235" s="3"/>
      <c r="ITO1235" s="3"/>
      <c r="ITP1235" s="3"/>
      <c r="ITQ1235" s="3"/>
      <c r="ITR1235" s="3"/>
      <c r="ITS1235" s="3"/>
      <c r="ITT1235" s="3"/>
      <c r="ITU1235" s="3"/>
      <c r="ITV1235" s="3"/>
      <c r="ITW1235" s="3"/>
      <c r="ITX1235" s="3"/>
      <c r="ITY1235" s="3"/>
      <c r="ITZ1235" s="3"/>
      <c r="IUA1235" s="3"/>
      <c r="IUB1235" s="3"/>
      <c r="IUC1235" s="3"/>
      <c r="IUD1235" s="3"/>
      <c r="IUE1235" s="3"/>
      <c r="IUF1235" s="3"/>
      <c r="IUG1235" s="3"/>
      <c r="IUH1235" s="3"/>
      <c r="IUI1235" s="3"/>
      <c r="IUJ1235" s="3"/>
      <c r="IUK1235" s="3"/>
      <c r="IUL1235" s="3"/>
      <c r="IUM1235" s="3"/>
      <c r="IUN1235" s="3"/>
      <c r="IUO1235" s="3"/>
      <c r="IUP1235" s="3"/>
      <c r="IUQ1235" s="3"/>
      <c r="IUR1235" s="3"/>
      <c r="IUS1235" s="3"/>
      <c r="IUT1235" s="3"/>
      <c r="IUU1235" s="3"/>
      <c r="IUV1235" s="3"/>
      <c r="IUW1235" s="3"/>
      <c r="IUX1235" s="3"/>
      <c r="IUY1235" s="3"/>
      <c r="IUZ1235" s="3"/>
      <c r="IVA1235" s="3"/>
      <c r="IVB1235" s="3"/>
      <c r="IVC1235" s="3"/>
      <c r="IVD1235" s="3"/>
      <c r="IVE1235" s="3"/>
      <c r="IVF1235" s="3"/>
      <c r="IVG1235" s="3"/>
      <c r="IVH1235" s="3"/>
      <c r="IVI1235" s="3"/>
      <c r="IVJ1235" s="3"/>
      <c r="IVK1235" s="3"/>
      <c r="IVL1235" s="3"/>
      <c r="IVM1235" s="3"/>
      <c r="IVN1235" s="3"/>
      <c r="IVO1235" s="3"/>
      <c r="IVP1235" s="3"/>
      <c r="IVQ1235" s="3"/>
      <c r="IVR1235" s="3"/>
      <c r="IVS1235" s="3"/>
      <c r="IVT1235" s="3"/>
      <c r="IVU1235" s="3"/>
      <c r="IVV1235" s="3"/>
      <c r="IVW1235" s="3"/>
      <c r="IVX1235" s="3"/>
      <c r="IVY1235" s="3"/>
      <c r="IVZ1235" s="3"/>
      <c r="IWA1235" s="3"/>
      <c r="IWB1235" s="3"/>
      <c r="IWC1235" s="3"/>
      <c r="IWD1235" s="3"/>
      <c r="IWE1235" s="3"/>
      <c r="IWF1235" s="3"/>
      <c r="IWG1235" s="3"/>
      <c r="IWH1235" s="3"/>
      <c r="IWI1235" s="3"/>
      <c r="IWJ1235" s="3"/>
      <c r="IWK1235" s="3"/>
      <c r="IWL1235" s="3"/>
      <c r="IWM1235" s="3"/>
      <c r="IWN1235" s="3"/>
      <c r="IWO1235" s="3"/>
      <c r="IWP1235" s="3"/>
      <c r="IWQ1235" s="3"/>
      <c r="IWR1235" s="3"/>
      <c r="IWS1235" s="3"/>
      <c r="IWT1235" s="3"/>
      <c r="IWU1235" s="3"/>
      <c r="IWV1235" s="3"/>
      <c r="IWW1235" s="3"/>
      <c r="IWX1235" s="3"/>
      <c r="IWY1235" s="3"/>
      <c r="IWZ1235" s="3"/>
      <c r="IXA1235" s="3"/>
      <c r="IXB1235" s="3"/>
      <c r="IXC1235" s="3"/>
      <c r="IXD1235" s="3"/>
      <c r="IXE1235" s="3"/>
      <c r="IXF1235" s="3"/>
      <c r="IXG1235" s="3"/>
      <c r="IXH1235" s="3"/>
      <c r="IXI1235" s="3"/>
      <c r="IXJ1235" s="3"/>
      <c r="IXK1235" s="3"/>
      <c r="IXL1235" s="3"/>
      <c r="IXM1235" s="3"/>
      <c r="IXN1235" s="3"/>
      <c r="IXO1235" s="3"/>
      <c r="IXP1235" s="3"/>
      <c r="IXQ1235" s="3"/>
      <c r="IXR1235" s="3"/>
      <c r="IXS1235" s="3"/>
      <c r="IXT1235" s="3"/>
      <c r="IXU1235" s="3"/>
      <c r="IXV1235" s="3"/>
      <c r="IXW1235" s="3"/>
      <c r="IXX1235" s="3"/>
      <c r="IXY1235" s="3"/>
      <c r="IXZ1235" s="3"/>
      <c r="IYA1235" s="3"/>
      <c r="IYB1235" s="3"/>
      <c r="IYC1235" s="3"/>
      <c r="IYD1235" s="3"/>
      <c r="IYE1235" s="3"/>
      <c r="IYF1235" s="3"/>
      <c r="IYG1235" s="3"/>
      <c r="IYH1235" s="3"/>
      <c r="IYI1235" s="3"/>
      <c r="IYJ1235" s="3"/>
      <c r="IYK1235" s="3"/>
      <c r="IYL1235" s="3"/>
      <c r="IYM1235" s="3"/>
      <c r="IYN1235" s="3"/>
      <c r="IYO1235" s="3"/>
      <c r="IYP1235" s="3"/>
      <c r="IYQ1235" s="3"/>
      <c r="IYR1235" s="3"/>
      <c r="IYS1235" s="3"/>
      <c r="IYT1235" s="3"/>
      <c r="IYU1235" s="3"/>
      <c r="IYV1235" s="3"/>
      <c r="IYW1235" s="3"/>
      <c r="IYX1235" s="3"/>
      <c r="IYY1235" s="3"/>
      <c r="IYZ1235" s="3"/>
      <c r="IZA1235" s="3"/>
      <c r="IZB1235" s="3"/>
      <c r="IZC1235" s="3"/>
      <c r="IZD1235" s="3"/>
      <c r="IZE1235" s="3"/>
      <c r="IZF1235" s="3"/>
      <c r="IZG1235" s="3"/>
      <c r="IZH1235" s="3"/>
      <c r="IZI1235" s="3"/>
      <c r="IZJ1235" s="3"/>
      <c r="IZK1235" s="3"/>
      <c r="IZL1235" s="3"/>
      <c r="IZM1235" s="3"/>
      <c r="IZN1235" s="3"/>
      <c r="IZO1235" s="3"/>
      <c r="IZP1235" s="3"/>
      <c r="IZQ1235" s="3"/>
      <c r="IZR1235" s="3"/>
      <c r="IZS1235" s="3"/>
      <c r="IZT1235" s="3"/>
      <c r="IZU1235" s="3"/>
      <c r="IZV1235" s="3"/>
      <c r="IZW1235" s="3"/>
      <c r="IZX1235" s="3"/>
      <c r="IZY1235" s="3"/>
      <c r="IZZ1235" s="3"/>
      <c r="JAA1235" s="3"/>
      <c r="JAB1235" s="3"/>
      <c r="JAC1235" s="3"/>
      <c r="JAD1235" s="3"/>
      <c r="JAE1235" s="3"/>
      <c r="JAF1235" s="3"/>
      <c r="JAG1235" s="3"/>
      <c r="JAH1235" s="3"/>
      <c r="JAI1235" s="3"/>
      <c r="JAJ1235" s="3"/>
      <c r="JAK1235" s="3"/>
      <c r="JAL1235" s="3"/>
      <c r="JAM1235" s="3"/>
      <c r="JAN1235" s="3"/>
      <c r="JAO1235" s="3"/>
      <c r="JAP1235" s="3"/>
      <c r="JAQ1235" s="3"/>
      <c r="JAR1235" s="3"/>
      <c r="JAS1235" s="3"/>
      <c r="JAT1235" s="3"/>
      <c r="JAU1235" s="3"/>
      <c r="JAV1235" s="3"/>
      <c r="JAW1235" s="3"/>
      <c r="JAX1235" s="3"/>
      <c r="JAY1235" s="3"/>
      <c r="JAZ1235" s="3"/>
      <c r="JBA1235" s="3"/>
      <c r="JBB1235" s="3"/>
      <c r="JBC1235" s="3"/>
      <c r="JBD1235" s="3"/>
      <c r="JBE1235" s="3"/>
      <c r="JBF1235" s="3"/>
      <c r="JBG1235" s="3"/>
      <c r="JBH1235" s="3"/>
      <c r="JBI1235" s="3"/>
      <c r="JBJ1235" s="3"/>
      <c r="JBK1235" s="3"/>
      <c r="JBL1235" s="3"/>
      <c r="JBM1235" s="3"/>
      <c r="JBN1235" s="3"/>
      <c r="JBO1235" s="3"/>
      <c r="JBP1235" s="3"/>
      <c r="JBQ1235" s="3"/>
      <c r="JBR1235" s="3"/>
      <c r="JBS1235" s="3"/>
      <c r="JBT1235" s="3"/>
      <c r="JBU1235" s="3"/>
      <c r="JBV1235" s="3"/>
      <c r="JBW1235" s="3"/>
      <c r="JBX1235" s="3"/>
      <c r="JBY1235" s="3"/>
      <c r="JBZ1235" s="3"/>
      <c r="JCA1235" s="3"/>
      <c r="JCB1235" s="3"/>
      <c r="JCC1235" s="3"/>
      <c r="JCD1235" s="3"/>
      <c r="JCE1235" s="3"/>
      <c r="JCF1235" s="3"/>
      <c r="JCG1235" s="3"/>
      <c r="JCH1235" s="3"/>
      <c r="JCI1235" s="3"/>
      <c r="JCJ1235" s="3"/>
      <c r="JCK1235" s="3"/>
      <c r="JCL1235" s="3"/>
      <c r="JCM1235" s="3"/>
      <c r="JCN1235" s="3"/>
      <c r="JCO1235" s="3"/>
      <c r="JCP1235" s="3"/>
      <c r="JCQ1235" s="3"/>
      <c r="JCR1235" s="3"/>
      <c r="JCS1235" s="3"/>
      <c r="JCT1235" s="3"/>
      <c r="JCU1235" s="3"/>
      <c r="JCV1235" s="3"/>
      <c r="JCW1235" s="3"/>
      <c r="JCX1235" s="3"/>
      <c r="JCY1235" s="3"/>
      <c r="JCZ1235" s="3"/>
      <c r="JDA1235" s="3"/>
      <c r="JDB1235" s="3"/>
      <c r="JDC1235" s="3"/>
      <c r="JDD1235" s="3"/>
      <c r="JDE1235" s="3"/>
      <c r="JDF1235" s="3"/>
      <c r="JDG1235" s="3"/>
      <c r="JDH1235" s="3"/>
      <c r="JDI1235" s="3"/>
      <c r="JDJ1235" s="3"/>
      <c r="JDK1235" s="3"/>
      <c r="JDL1235" s="3"/>
      <c r="JDM1235" s="3"/>
      <c r="JDN1235" s="3"/>
      <c r="JDO1235" s="3"/>
      <c r="JDP1235" s="3"/>
      <c r="JDQ1235" s="3"/>
      <c r="JDR1235" s="3"/>
      <c r="JDS1235" s="3"/>
      <c r="JDT1235" s="3"/>
      <c r="JDU1235" s="3"/>
      <c r="JDV1235" s="3"/>
      <c r="JDW1235" s="3"/>
      <c r="JDX1235" s="3"/>
      <c r="JDY1235" s="3"/>
      <c r="JDZ1235" s="3"/>
      <c r="JEA1235" s="3"/>
      <c r="JEB1235" s="3"/>
      <c r="JEC1235" s="3"/>
      <c r="JED1235" s="3"/>
      <c r="JEE1235" s="3"/>
      <c r="JEF1235" s="3"/>
      <c r="JEG1235" s="3"/>
      <c r="JEH1235" s="3"/>
      <c r="JEI1235" s="3"/>
      <c r="JEJ1235" s="3"/>
      <c r="JEK1235" s="3"/>
      <c r="JEL1235" s="3"/>
      <c r="JEM1235" s="3"/>
      <c r="JEN1235" s="3"/>
      <c r="JEO1235" s="3"/>
      <c r="JEP1235" s="3"/>
      <c r="JEQ1235" s="3"/>
      <c r="JER1235" s="3"/>
      <c r="JES1235" s="3"/>
      <c r="JET1235" s="3"/>
      <c r="JEU1235" s="3"/>
      <c r="JEV1235" s="3"/>
      <c r="JEW1235" s="3"/>
      <c r="JEX1235" s="3"/>
      <c r="JEY1235" s="3"/>
      <c r="JEZ1235" s="3"/>
      <c r="JFA1235" s="3"/>
      <c r="JFB1235" s="3"/>
      <c r="JFC1235" s="3"/>
      <c r="JFD1235" s="3"/>
      <c r="JFE1235" s="3"/>
      <c r="JFF1235" s="3"/>
      <c r="JFG1235" s="3"/>
      <c r="JFH1235" s="3"/>
      <c r="JFI1235" s="3"/>
      <c r="JFJ1235" s="3"/>
      <c r="JFK1235" s="3"/>
      <c r="JFL1235" s="3"/>
      <c r="JFM1235" s="3"/>
      <c r="JFN1235" s="3"/>
      <c r="JFO1235" s="3"/>
      <c r="JFP1235" s="3"/>
      <c r="JFQ1235" s="3"/>
      <c r="JFR1235" s="3"/>
      <c r="JFS1235" s="3"/>
      <c r="JFT1235" s="3"/>
      <c r="JFU1235" s="3"/>
      <c r="JFV1235" s="3"/>
      <c r="JFW1235" s="3"/>
      <c r="JFX1235" s="3"/>
      <c r="JFY1235" s="3"/>
      <c r="JFZ1235" s="3"/>
      <c r="JGA1235" s="3"/>
      <c r="JGB1235" s="3"/>
      <c r="JGC1235" s="3"/>
      <c r="JGD1235" s="3"/>
      <c r="JGE1235" s="3"/>
      <c r="JGF1235" s="3"/>
      <c r="JGG1235" s="3"/>
      <c r="JGH1235" s="3"/>
      <c r="JGI1235" s="3"/>
      <c r="JGJ1235" s="3"/>
      <c r="JGK1235" s="3"/>
      <c r="JGL1235" s="3"/>
      <c r="JGM1235" s="3"/>
      <c r="JGN1235" s="3"/>
      <c r="JGO1235" s="3"/>
      <c r="JGP1235" s="3"/>
      <c r="JGQ1235" s="3"/>
      <c r="JGR1235" s="3"/>
      <c r="JGS1235" s="3"/>
      <c r="JGT1235" s="3"/>
      <c r="JGU1235" s="3"/>
      <c r="JGV1235" s="3"/>
      <c r="JGW1235" s="3"/>
      <c r="JGX1235" s="3"/>
      <c r="JGY1235" s="3"/>
      <c r="JGZ1235" s="3"/>
      <c r="JHA1235" s="3"/>
      <c r="JHB1235" s="3"/>
      <c r="JHC1235" s="3"/>
      <c r="JHD1235" s="3"/>
      <c r="JHE1235" s="3"/>
      <c r="JHF1235" s="3"/>
      <c r="JHG1235" s="3"/>
      <c r="JHH1235" s="3"/>
      <c r="JHI1235" s="3"/>
      <c r="JHJ1235" s="3"/>
      <c r="JHK1235" s="3"/>
      <c r="JHL1235" s="3"/>
      <c r="JHM1235" s="3"/>
      <c r="JHN1235" s="3"/>
      <c r="JHO1235" s="3"/>
      <c r="JHP1235" s="3"/>
      <c r="JHQ1235" s="3"/>
      <c r="JHR1235" s="3"/>
      <c r="JHS1235" s="3"/>
      <c r="JHT1235" s="3"/>
      <c r="JHU1235" s="3"/>
      <c r="JHV1235" s="3"/>
      <c r="JHW1235" s="3"/>
      <c r="JHX1235" s="3"/>
      <c r="JHY1235" s="3"/>
      <c r="JHZ1235" s="3"/>
      <c r="JIA1235" s="3"/>
      <c r="JIB1235" s="3"/>
      <c r="JIC1235" s="3"/>
      <c r="JID1235" s="3"/>
      <c r="JIE1235" s="3"/>
      <c r="JIF1235" s="3"/>
      <c r="JIG1235" s="3"/>
      <c r="JIH1235" s="3"/>
      <c r="JII1235" s="3"/>
      <c r="JIJ1235" s="3"/>
      <c r="JIK1235" s="3"/>
      <c r="JIL1235" s="3"/>
      <c r="JIM1235" s="3"/>
      <c r="JIN1235" s="3"/>
      <c r="JIO1235" s="3"/>
      <c r="JIP1235" s="3"/>
      <c r="JIQ1235" s="3"/>
      <c r="JIR1235" s="3"/>
      <c r="JIS1235" s="3"/>
      <c r="JIT1235" s="3"/>
      <c r="JIU1235" s="3"/>
      <c r="JIV1235" s="3"/>
      <c r="JIW1235" s="3"/>
      <c r="JIX1235" s="3"/>
      <c r="JIY1235" s="3"/>
      <c r="JIZ1235" s="3"/>
      <c r="JJA1235" s="3"/>
      <c r="JJB1235" s="3"/>
      <c r="JJC1235" s="3"/>
      <c r="JJD1235" s="3"/>
      <c r="JJE1235" s="3"/>
      <c r="JJF1235" s="3"/>
      <c r="JJG1235" s="3"/>
      <c r="JJH1235" s="3"/>
      <c r="JJI1235" s="3"/>
      <c r="JJJ1235" s="3"/>
      <c r="JJK1235" s="3"/>
      <c r="JJL1235" s="3"/>
      <c r="JJM1235" s="3"/>
      <c r="JJN1235" s="3"/>
      <c r="JJO1235" s="3"/>
      <c r="JJP1235" s="3"/>
      <c r="JJQ1235" s="3"/>
      <c r="JJR1235" s="3"/>
      <c r="JJS1235" s="3"/>
      <c r="JJT1235" s="3"/>
      <c r="JJU1235" s="3"/>
      <c r="JJV1235" s="3"/>
      <c r="JJW1235" s="3"/>
      <c r="JJX1235" s="3"/>
      <c r="JJY1235" s="3"/>
      <c r="JJZ1235" s="3"/>
      <c r="JKA1235" s="3"/>
      <c r="JKB1235" s="3"/>
      <c r="JKC1235" s="3"/>
      <c r="JKD1235" s="3"/>
      <c r="JKE1235" s="3"/>
      <c r="JKF1235" s="3"/>
      <c r="JKG1235" s="3"/>
      <c r="JKH1235" s="3"/>
      <c r="JKI1235" s="3"/>
      <c r="JKJ1235" s="3"/>
      <c r="JKK1235" s="3"/>
      <c r="JKL1235" s="3"/>
      <c r="JKM1235" s="3"/>
      <c r="JKN1235" s="3"/>
      <c r="JKO1235" s="3"/>
      <c r="JKP1235" s="3"/>
      <c r="JKQ1235" s="3"/>
      <c r="JKR1235" s="3"/>
      <c r="JKS1235" s="3"/>
      <c r="JKT1235" s="3"/>
      <c r="JKU1235" s="3"/>
      <c r="JKV1235" s="3"/>
      <c r="JKW1235" s="3"/>
      <c r="JKX1235" s="3"/>
      <c r="JKY1235" s="3"/>
      <c r="JKZ1235" s="3"/>
      <c r="JLA1235" s="3"/>
      <c r="JLB1235" s="3"/>
      <c r="JLC1235" s="3"/>
      <c r="JLD1235" s="3"/>
      <c r="JLE1235" s="3"/>
      <c r="JLF1235" s="3"/>
      <c r="JLG1235" s="3"/>
      <c r="JLH1235" s="3"/>
      <c r="JLI1235" s="3"/>
      <c r="JLJ1235" s="3"/>
      <c r="JLK1235" s="3"/>
      <c r="JLL1235" s="3"/>
      <c r="JLM1235" s="3"/>
      <c r="JLN1235" s="3"/>
      <c r="JLO1235" s="3"/>
      <c r="JLP1235" s="3"/>
      <c r="JLQ1235" s="3"/>
      <c r="JLR1235" s="3"/>
      <c r="JLS1235" s="3"/>
      <c r="JLT1235" s="3"/>
      <c r="JLU1235" s="3"/>
      <c r="JLV1235" s="3"/>
      <c r="JLW1235" s="3"/>
      <c r="JLX1235" s="3"/>
      <c r="JLY1235" s="3"/>
      <c r="JLZ1235" s="3"/>
      <c r="JMA1235" s="3"/>
      <c r="JMB1235" s="3"/>
      <c r="JMC1235" s="3"/>
      <c r="JMD1235" s="3"/>
      <c r="JME1235" s="3"/>
      <c r="JMF1235" s="3"/>
      <c r="JMG1235" s="3"/>
      <c r="JMH1235" s="3"/>
      <c r="JMI1235" s="3"/>
      <c r="JMJ1235" s="3"/>
      <c r="JMK1235" s="3"/>
      <c r="JML1235" s="3"/>
      <c r="JMM1235" s="3"/>
      <c r="JMN1235" s="3"/>
      <c r="JMO1235" s="3"/>
      <c r="JMP1235" s="3"/>
      <c r="JMQ1235" s="3"/>
      <c r="JMR1235" s="3"/>
      <c r="JMS1235" s="3"/>
      <c r="JMT1235" s="3"/>
      <c r="JMU1235" s="3"/>
      <c r="JMV1235" s="3"/>
      <c r="JMW1235" s="3"/>
      <c r="JMX1235" s="3"/>
      <c r="JMY1235" s="3"/>
      <c r="JMZ1235" s="3"/>
      <c r="JNA1235" s="3"/>
      <c r="JNB1235" s="3"/>
      <c r="JNC1235" s="3"/>
      <c r="JND1235" s="3"/>
      <c r="JNE1235" s="3"/>
      <c r="JNF1235" s="3"/>
      <c r="JNG1235" s="3"/>
      <c r="JNH1235" s="3"/>
      <c r="JNI1235" s="3"/>
      <c r="JNJ1235" s="3"/>
      <c r="JNK1235" s="3"/>
      <c r="JNL1235" s="3"/>
      <c r="JNM1235" s="3"/>
      <c r="JNN1235" s="3"/>
      <c r="JNO1235" s="3"/>
      <c r="JNP1235" s="3"/>
      <c r="JNQ1235" s="3"/>
      <c r="JNR1235" s="3"/>
      <c r="JNS1235" s="3"/>
      <c r="JNT1235" s="3"/>
      <c r="JNU1235" s="3"/>
      <c r="JNV1235" s="3"/>
      <c r="JNW1235" s="3"/>
      <c r="JNX1235" s="3"/>
      <c r="JNY1235" s="3"/>
      <c r="JNZ1235" s="3"/>
      <c r="JOA1235" s="3"/>
      <c r="JOB1235" s="3"/>
      <c r="JOC1235" s="3"/>
      <c r="JOD1235" s="3"/>
      <c r="JOE1235" s="3"/>
      <c r="JOF1235" s="3"/>
      <c r="JOG1235" s="3"/>
      <c r="JOH1235" s="3"/>
      <c r="JOI1235" s="3"/>
      <c r="JOJ1235" s="3"/>
      <c r="JOK1235" s="3"/>
      <c r="JOL1235" s="3"/>
      <c r="JOM1235" s="3"/>
      <c r="JON1235" s="3"/>
      <c r="JOO1235" s="3"/>
      <c r="JOP1235" s="3"/>
      <c r="JOQ1235" s="3"/>
      <c r="JOR1235" s="3"/>
      <c r="JOS1235" s="3"/>
      <c r="JOT1235" s="3"/>
      <c r="JOU1235" s="3"/>
      <c r="JOV1235" s="3"/>
      <c r="JOW1235" s="3"/>
      <c r="JOX1235" s="3"/>
      <c r="JOY1235" s="3"/>
      <c r="JOZ1235" s="3"/>
      <c r="JPA1235" s="3"/>
      <c r="JPB1235" s="3"/>
      <c r="JPC1235" s="3"/>
      <c r="JPD1235" s="3"/>
      <c r="JPE1235" s="3"/>
      <c r="JPF1235" s="3"/>
      <c r="JPG1235" s="3"/>
      <c r="JPH1235" s="3"/>
      <c r="JPI1235" s="3"/>
      <c r="JPJ1235" s="3"/>
      <c r="JPK1235" s="3"/>
      <c r="JPL1235" s="3"/>
      <c r="JPM1235" s="3"/>
      <c r="JPN1235" s="3"/>
      <c r="JPO1235" s="3"/>
      <c r="JPP1235" s="3"/>
      <c r="JPQ1235" s="3"/>
      <c r="JPR1235" s="3"/>
      <c r="JPS1235" s="3"/>
      <c r="JPT1235" s="3"/>
      <c r="JPU1235" s="3"/>
      <c r="JPV1235" s="3"/>
      <c r="JPW1235" s="3"/>
      <c r="JPX1235" s="3"/>
      <c r="JPY1235" s="3"/>
      <c r="JPZ1235" s="3"/>
      <c r="JQA1235" s="3"/>
      <c r="JQB1235" s="3"/>
      <c r="JQC1235" s="3"/>
      <c r="JQD1235" s="3"/>
      <c r="JQE1235" s="3"/>
      <c r="JQF1235" s="3"/>
      <c r="JQG1235" s="3"/>
      <c r="JQH1235" s="3"/>
      <c r="JQI1235" s="3"/>
      <c r="JQJ1235" s="3"/>
      <c r="JQK1235" s="3"/>
      <c r="JQL1235" s="3"/>
      <c r="JQM1235" s="3"/>
      <c r="JQN1235" s="3"/>
      <c r="JQO1235" s="3"/>
      <c r="JQP1235" s="3"/>
      <c r="JQQ1235" s="3"/>
      <c r="JQR1235" s="3"/>
      <c r="JQS1235" s="3"/>
      <c r="JQT1235" s="3"/>
      <c r="JQU1235" s="3"/>
      <c r="JQV1235" s="3"/>
      <c r="JQW1235" s="3"/>
      <c r="JQX1235" s="3"/>
      <c r="JQY1235" s="3"/>
      <c r="JQZ1235" s="3"/>
      <c r="JRA1235" s="3"/>
      <c r="JRB1235" s="3"/>
      <c r="JRC1235" s="3"/>
      <c r="JRD1235" s="3"/>
      <c r="JRE1235" s="3"/>
      <c r="JRF1235" s="3"/>
      <c r="JRG1235" s="3"/>
      <c r="JRH1235" s="3"/>
      <c r="JRI1235" s="3"/>
      <c r="JRJ1235" s="3"/>
      <c r="JRK1235" s="3"/>
      <c r="JRL1235" s="3"/>
      <c r="JRM1235" s="3"/>
      <c r="JRN1235" s="3"/>
      <c r="JRO1235" s="3"/>
      <c r="JRP1235" s="3"/>
      <c r="JRQ1235" s="3"/>
      <c r="JRR1235" s="3"/>
      <c r="JRS1235" s="3"/>
      <c r="JRT1235" s="3"/>
      <c r="JRU1235" s="3"/>
      <c r="JRV1235" s="3"/>
      <c r="JRW1235" s="3"/>
      <c r="JRX1235" s="3"/>
      <c r="JRY1235" s="3"/>
      <c r="JRZ1235" s="3"/>
      <c r="JSA1235" s="3"/>
      <c r="JSB1235" s="3"/>
      <c r="JSC1235" s="3"/>
      <c r="JSD1235" s="3"/>
      <c r="JSE1235" s="3"/>
      <c r="JSF1235" s="3"/>
      <c r="JSG1235" s="3"/>
      <c r="JSH1235" s="3"/>
      <c r="JSI1235" s="3"/>
      <c r="JSJ1235" s="3"/>
      <c r="JSK1235" s="3"/>
      <c r="JSL1235" s="3"/>
      <c r="JSM1235" s="3"/>
      <c r="JSN1235" s="3"/>
      <c r="JSO1235" s="3"/>
      <c r="JSP1235" s="3"/>
      <c r="JSQ1235" s="3"/>
      <c r="JSR1235" s="3"/>
      <c r="JSS1235" s="3"/>
      <c r="JST1235" s="3"/>
      <c r="JSU1235" s="3"/>
      <c r="JSV1235" s="3"/>
      <c r="JSW1235" s="3"/>
      <c r="JSX1235" s="3"/>
      <c r="JSY1235" s="3"/>
      <c r="JSZ1235" s="3"/>
      <c r="JTA1235" s="3"/>
      <c r="JTB1235" s="3"/>
      <c r="JTC1235" s="3"/>
      <c r="JTD1235" s="3"/>
      <c r="JTE1235" s="3"/>
      <c r="JTF1235" s="3"/>
      <c r="JTG1235" s="3"/>
      <c r="JTH1235" s="3"/>
      <c r="JTI1235" s="3"/>
      <c r="JTJ1235" s="3"/>
      <c r="JTK1235" s="3"/>
      <c r="JTL1235" s="3"/>
      <c r="JTM1235" s="3"/>
      <c r="JTN1235" s="3"/>
      <c r="JTO1235" s="3"/>
      <c r="JTP1235" s="3"/>
      <c r="JTQ1235" s="3"/>
      <c r="JTR1235" s="3"/>
      <c r="JTS1235" s="3"/>
      <c r="JTT1235" s="3"/>
      <c r="JTU1235" s="3"/>
      <c r="JTV1235" s="3"/>
      <c r="JTW1235" s="3"/>
      <c r="JTX1235" s="3"/>
      <c r="JTY1235" s="3"/>
      <c r="JTZ1235" s="3"/>
      <c r="JUA1235" s="3"/>
      <c r="JUB1235" s="3"/>
      <c r="JUC1235" s="3"/>
      <c r="JUD1235" s="3"/>
      <c r="JUE1235" s="3"/>
      <c r="JUF1235" s="3"/>
      <c r="JUG1235" s="3"/>
      <c r="JUH1235" s="3"/>
      <c r="JUI1235" s="3"/>
      <c r="JUJ1235" s="3"/>
      <c r="JUK1235" s="3"/>
      <c r="JUL1235" s="3"/>
      <c r="JUM1235" s="3"/>
      <c r="JUN1235" s="3"/>
      <c r="JUO1235" s="3"/>
      <c r="JUP1235" s="3"/>
      <c r="JUQ1235" s="3"/>
      <c r="JUR1235" s="3"/>
      <c r="JUS1235" s="3"/>
      <c r="JUT1235" s="3"/>
      <c r="JUU1235" s="3"/>
      <c r="JUV1235" s="3"/>
      <c r="JUW1235" s="3"/>
      <c r="JUX1235" s="3"/>
      <c r="JUY1235" s="3"/>
      <c r="JUZ1235" s="3"/>
      <c r="JVA1235" s="3"/>
      <c r="JVB1235" s="3"/>
      <c r="JVC1235" s="3"/>
      <c r="JVD1235" s="3"/>
      <c r="JVE1235" s="3"/>
      <c r="JVF1235" s="3"/>
      <c r="JVG1235" s="3"/>
      <c r="JVH1235" s="3"/>
      <c r="JVI1235" s="3"/>
      <c r="JVJ1235" s="3"/>
      <c r="JVK1235" s="3"/>
      <c r="JVL1235" s="3"/>
      <c r="JVM1235" s="3"/>
      <c r="JVN1235" s="3"/>
      <c r="JVO1235" s="3"/>
      <c r="JVP1235" s="3"/>
      <c r="JVQ1235" s="3"/>
      <c r="JVR1235" s="3"/>
      <c r="JVS1235" s="3"/>
      <c r="JVT1235" s="3"/>
      <c r="JVU1235" s="3"/>
      <c r="JVV1235" s="3"/>
      <c r="JVW1235" s="3"/>
      <c r="JVX1235" s="3"/>
      <c r="JVY1235" s="3"/>
      <c r="JVZ1235" s="3"/>
      <c r="JWA1235" s="3"/>
      <c r="JWB1235" s="3"/>
      <c r="JWC1235" s="3"/>
      <c r="JWD1235" s="3"/>
      <c r="JWE1235" s="3"/>
      <c r="JWF1235" s="3"/>
      <c r="JWG1235" s="3"/>
      <c r="JWH1235" s="3"/>
      <c r="JWI1235" s="3"/>
      <c r="JWJ1235" s="3"/>
      <c r="JWK1235" s="3"/>
      <c r="JWL1235" s="3"/>
      <c r="JWM1235" s="3"/>
      <c r="JWN1235" s="3"/>
      <c r="JWO1235" s="3"/>
      <c r="JWP1235" s="3"/>
      <c r="JWQ1235" s="3"/>
      <c r="JWR1235" s="3"/>
      <c r="JWS1235" s="3"/>
      <c r="JWT1235" s="3"/>
      <c r="JWU1235" s="3"/>
      <c r="JWV1235" s="3"/>
      <c r="JWW1235" s="3"/>
      <c r="JWX1235" s="3"/>
      <c r="JWY1235" s="3"/>
      <c r="JWZ1235" s="3"/>
      <c r="JXA1235" s="3"/>
      <c r="JXB1235" s="3"/>
      <c r="JXC1235" s="3"/>
      <c r="JXD1235" s="3"/>
      <c r="JXE1235" s="3"/>
      <c r="JXF1235" s="3"/>
      <c r="JXG1235" s="3"/>
      <c r="JXH1235" s="3"/>
      <c r="JXI1235" s="3"/>
      <c r="JXJ1235" s="3"/>
      <c r="JXK1235" s="3"/>
      <c r="JXL1235" s="3"/>
      <c r="JXM1235" s="3"/>
      <c r="JXN1235" s="3"/>
      <c r="JXO1235" s="3"/>
      <c r="JXP1235" s="3"/>
      <c r="JXQ1235" s="3"/>
      <c r="JXR1235" s="3"/>
      <c r="JXS1235" s="3"/>
      <c r="JXT1235" s="3"/>
      <c r="JXU1235" s="3"/>
      <c r="JXV1235" s="3"/>
      <c r="JXW1235" s="3"/>
      <c r="JXX1235" s="3"/>
      <c r="JXY1235" s="3"/>
      <c r="JXZ1235" s="3"/>
      <c r="JYA1235" s="3"/>
      <c r="JYB1235" s="3"/>
      <c r="JYC1235" s="3"/>
      <c r="JYD1235" s="3"/>
      <c r="JYE1235" s="3"/>
      <c r="JYF1235" s="3"/>
      <c r="JYG1235" s="3"/>
      <c r="JYH1235" s="3"/>
      <c r="JYI1235" s="3"/>
      <c r="JYJ1235" s="3"/>
      <c r="JYK1235" s="3"/>
      <c r="JYL1235" s="3"/>
      <c r="JYM1235" s="3"/>
      <c r="JYN1235" s="3"/>
      <c r="JYO1235" s="3"/>
      <c r="JYP1235" s="3"/>
      <c r="JYQ1235" s="3"/>
      <c r="JYR1235" s="3"/>
      <c r="JYS1235" s="3"/>
      <c r="JYT1235" s="3"/>
      <c r="JYU1235" s="3"/>
      <c r="JYV1235" s="3"/>
      <c r="JYW1235" s="3"/>
      <c r="JYX1235" s="3"/>
      <c r="JYY1235" s="3"/>
      <c r="JYZ1235" s="3"/>
      <c r="JZA1235" s="3"/>
      <c r="JZB1235" s="3"/>
      <c r="JZC1235" s="3"/>
      <c r="JZD1235" s="3"/>
      <c r="JZE1235" s="3"/>
      <c r="JZF1235" s="3"/>
      <c r="JZG1235" s="3"/>
      <c r="JZH1235" s="3"/>
      <c r="JZI1235" s="3"/>
      <c r="JZJ1235" s="3"/>
      <c r="JZK1235" s="3"/>
      <c r="JZL1235" s="3"/>
      <c r="JZM1235" s="3"/>
      <c r="JZN1235" s="3"/>
      <c r="JZO1235" s="3"/>
      <c r="JZP1235" s="3"/>
      <c r="JZQ1235" s="3"/>
      <c r="JZR1235" s="3"/>
      <c r="JZS1235" s="3"/>
      <c r="JZT1235" s="3"/>
      <c r="JZU1235" s="3"/>
      <c r="JZV1235" s="3"/>
      <c r="JZW1235" s="3"/>
      <c r="JZX1235" s="3"/>
      <c r="JZY1235" s="3"/>
      <c r="JZZ1235" s="3"/>
      <c r="KAA1235" s="3"/>
      <c r="KAB1235" s="3"/>
      <c r="KAC1235" s="3"/>
      <c r="KAD1235" s="3"/>
      <c r="KAE1235" s="3"/>
      <c r="KAF1235" s="3"/>
      <c r="KAG1235" s="3"/>
      <c r="KAH1235" s="3"/>
      <c r="KAI1235" s="3"/>
      <c r="KAJ1235" s="3"/>
      <c r="KAK1235" s="3"/>
      <c r="KAL1235" s="3"/>
      <c r="KAM1235" s="3"/>
      <c r="KAN1235" s="3"/>
      <c r="KAO1235" s="3"/>
      <c r="KAP1235" s="3"/>
      <c r="KAQ1235" s="3"/>
      <c r="KAR1235" s="3"/>
      <c r="KAS1235" s="3"/>
      <c r="KAT1235" s="3"/>
      <c r="KAU1235" s="3"/>
      <c r="KAV1235" s="3"/>
      <c r="KAW1235" s="3"/>
      <c r="KAX1235" s="3"/>
      <c r="KAY1235" s="3"/>
      <c r="KAZ1235" s="3"/>
      <c r="KBA1235" s="3"/>
      <c r="KBB1235" s="3"/>
      <c r="KBC1235" s="3"/>
      <c r="KBD1235" s="3"/>
      <c r="KBE1235" s="3"/>
      <c r="KBF1235" s="3"/>
      <c r="KBG1235" s="3"/>
      <c r="KBH1235" s="3"/>
      <c r="KBI1235" s="3"/>
      <c r="KBJ1235" s="3"/>
      <c r="KBK1235" s="3"/>
      <c r="KBL1235" s="3"/>
      <c r="KBM1235" s="3"/>
      <c r="KBN1235" s="3"/>
      <c r="KBO1235" s="3"/>
      <c r="KBP1235" s="3"/>
      <c r="KBQ1235" s="3"/>
      <c r="KBR1235" s="3"/>
      <c r="KBS1235" s="3"/>
      <c r="KBT1235" s="3"/>
      <c r="KBU1235" s="3"/>
      <c r="KBV1235" s="3"/>
      <c r="KBW1235" s="3"/>
      <c r="KBX1235" s="3"/>
      <c r="KBY1235" s="3"/>
      <c r="KBZ1235" s="3"/>
      <c r="KCA1235" s="3"/>
      <c r="KCB1235" s="3"/>
      <c r="KCC1235" s="3"/>
      <c r="KCD1235" s="3"/>
      <c r="KCE1235" s="3"/>
      <c r="KCF1235" s="3"/>
      <c r="KCG1235" s="3"/>
      <c r="KCH1235" s="3"/>
      <c r="KCI1235" s="3"/>
      <c r="KCJ1235" s="3"/>
      <c r="KCK1235" s="3"/>
      <c r="KCL1235" s="3"/>
      <c r="KCM1235" s="3"/>
      <c r="KCN1235" s="3"/>
      <c r="KCO1235" s="3"/>
      <c r="KCP1235" s="3"/>
      <c r="KCQ1235" s="3"/>
      <c r="KCR1235" s="3"/>
      <c r="KCS1235" s="3"/>
      <c r="KCT1235" s="3"/>
      <c r="KCU1235" s="3"/>
      <c r="KCV1235" s="3"/>
      <c r="KCW1235" s="3"/>
      <c r="KCX1235" s="3"/>
      <c r="KCY1235" s="3"/>
      <c r="KCZ1235" s="3"/>
      <c r="KDA1235" s="3"/>
      <c r="KDB1235" s="3"/>
      <c r="KDC1235" s="3"/>
      <c r="KDD1235" s="3"/>
      <c r="KDE1235" s="3"/>
      <c r="KDF1235" s="3"/>
      <c r="KDG1235" s="3"/>
      <c r="KDH1235" s="3"/>
      <c r="KDI1235" s="3"/>
      <c r="KDJ1235" s="3"/>
      <c r="KDK1235" s="3"/>
      <c r="KDL1235" s="3"/>
      <c r="KDM1235" s="3"/>
      <c r="KDN1235" s="3"/>
      <c r="KDO1235" s="3"/>
      <c r="KDP1235" s="3"/>
      <c r="KDQ1235" s="3"/>
      <c r="KDR1235" s="3"/>
      <c r="KDS1235" s="3"/>
      <c r="KDT1235" s="3"/>
      <c r="KDU1235" s="3"/>
      <c r="KDV1235" s="3"/>
      <c r="KDW1235" s="3"/>
      <c r="KDX1235" s="3"/>
      <c r="KDY1235" s="3"/>
      <c r="KDZ1235" s="3"/>
      <c r="KEA1235" s="3"/>
      <c r="KEB1235" s="3"/>
      <c r="KEC1235" s="3"/>
      <c r="KED1235" s="3"/>
      <c r="KEE1235" s="3"/>
      <c r="KEF1235" s="3"/>
      <c r="KEG1235" s="3"/>
      <c r="KEH1235" s="3"/>
      <c r="KEI1235" s="3"/>
      <c r="KEJ1235" s="3"/>
      <c r="KEK1235" s="3"/>
      <c r="KEL1235" s="3"/>
      <c r="KEM1235" s="3"/>
      <c r="KEN1235" s="3"/>
      <c r="KEO1235" s="3"/>
      <c r="KEP1235" s="3"/>
      <c r="KEQ1235" s="3"/>
      <c r="KER1235" s="3"/>
      <c r="KES1235" s="3"/>
      <c r="KET1235" s="3"/>
      <c r="KEU1235" s="3"/>
      <c r="KEV1235" s="3"/>
      <c r="KEW1235" s="3"/>
      <c r="KEX1235" s="3"/>
      <c r="KEY1235" s="3"/>
      <c r="KEZ1235" s="3"/>
      <c r="KFA1235" s="3"/>
      <c r="KFB1235" s="3"/>
      <c r="KFC1235" s="3"/>
      <c r="KFD1235" s="3"/>
      <c r="KFE1235" s="3"/>
      <c r="KFF1235" s="3"/>
      <c r="KFG1235" s="3"/>
      <c r="KFH1235" s="3"/>
      <c r="KFI1235" s="3"/>
      <c r="KFJ1235" s="3"/>
      <c r="KFK1235" s="3"/>
      <c r="KFL1235" s="3"/>
      <c r="KFM1235" s="3"/>
      <c r="KFN1235" s="3"/>
      <c r="KFO1235" s="3"/>
      <c r="KFP1235" s="3"/>
      <c r="KFQ1235" s="3"/>
      <c r="KFR1235" s="3"/>
      <c r="KFS1235" s="3"/>
      <c r="KFT1235" s="3"/>
      <c r="KFU1235" s="3"/>
      <c r="KFV1235" s="3"/>
      <c r="KFW1235" s="3"/>
      <c r="KFX1235" s="3"/>
      <c r="KFY1235" s="3"/>
      <c r="KFZ1235" s="3"/>
      <c r="KGA1235" s="3"/>
      <c r="KGB1235" s="3"/>
      <c r="KGC1235" s="3"/>
      <c r="KGD1235" s="3"/>
      <c r="KGE1235" s="3"/>
      <c r="KGF1235" s="3"/>
      <c r="KGG1235" s="3"/>
      <c r="KGH1235" s="3"/>
      <c r="KGI1235" s="3"/>
      <c r="KGJ1235" s="3"/>
      <c r="KGK1235" s="3"/>
      <c r="KGL1235" s="3"/>
      <c r="KGM1235" s="3"/>
      <c r="KGN1235" s="3"/>
      <c r="KGO1235" s="3"/>
      <c r="KGP1235" s="3"/>
      <c r="KGQ1235" s="3"/>
      <c r="KGR1235" s="3"/>
      <c r="KGS1235" s="3"/>
      <c r="KGT1235" s="3"/>
      <c r="KGU1235" s="3"/>
      <c r="KGV1235" s="3"/>
      <c r="KGW1235" s="3"/>
      <c r="KGX1235" s="3"/>
      <c r="KGY1235" s="3"/>
      <c r="KGZ1235" s="3"/>
      <c r="KHA1235" s="3"/>
      <c r="KHB1235" s="3"/>
      <c r="KHC1235" s="3"/>
      <c r="KHD1235" s="3"/>
      <c r="KHE1235" s="3"/>
      <c r="KHF1235" s="3"/>
      <c r="KHG1235" s="3"/>
      <c r="KHH1235" s="3"/>
      <c r="KHI1235" s="3"/>
      <c r="KHJ1235" s="3"/>
      <c r="KHK1235" s="3"/>
      <c r="KHL1235" s="3"/>
      <c r="KHM1235" s="3"/>
      <c r="KHN1235" s="3"/>
      <c r="KHO1235" s="3"/>
      <c r="KHP1235" s="3"/>
      <c r="KHQ1235" s="3"/>
      <c r="KHR1235" s="3"/>
      <c r="KHS1235" s="3"/>
      <c r="KHT1235" s="3"/>
      <c r="KHU1235" s="3"/>
      <c r="KHV1235" s="3"/>
      <c r="KHW1235" s="3"/>
      <c r="KHX1235" s="3"/>
      <c r="KHY1235" s="3"/>
      <c r="KHZ1235" s="3"/>
      <c r="KIA1235" s="3"/>
      <c r="KIB1235" s="3"/>
      <c r="KIC1235" s="3"/>
      <c r="KID1235" s="3"/>
      <c r="KIE1235" s="3"/>
      <c r="KIF1235" s="3"/>
      <c r="KIG1235" s="3"/>
      <c r="KIH1235" s="3"/>
      <c r="KII1235" s="3"/>
      <c r="KIJ1235" s="3"/>
      <c r="KIK1235" s="3"/>
      <c r="KIL1235" s="3"/>
      <c r="KIM1235" s="3"/>
      <c r="KIN1235" s="3"/>
      <c r="KIO1235" s="3"/>
      <c r="KIP1235" s="3"/>
      <c r="KIQ1235" s="3"/>
      <c r="KIR1235" s="3"/>
      <c r="KIS1235" s="3"/>
      <c r="KIT1235" s="3"/>
      <c r="KIU1235" s="3"/>
      <c r="KIV1235" s="3"/>
      <c r="KIW1235" s="3"/>
      <c r="KIX1235" s="3"/>
      <c r="KIY1235" s="3"/>
      <c r="KIZ1235" s="3"/>
      <c r="KJA1235" s="3"/>
      <c r="KJB1235" s="3"/>
      <c r="KJC1235" s="3"/>
      <c r="KJD1235" s="3"/>
      <c r="KJE1235" s="3"/>
      <c r="KJF1235" s="3"/>
      <c r="KJG1235" s="3"/>
      <c r="KJH1235" s="3"/>
      <c r="KJI1235" s="3"/>
      <c r="KJJ1235" s="3"/>
      <c r="KJK1235" s="3"/>
      <c r="KJL1235" s="3"/>
      <c r="KJM1235" s="3"/>
      <c r="KJN1235" s="3"/>
      <c r="KJO1235" s="3"/>
      <c r="KJP1235" s="3"/>
      <c r="KJQ1235" s="3"/>
      <c r="KJR1235" s="3"/>
      <c r="KJS1235" s="3"/>
      <c r="KJT1235" s="3"/>
      <c r="KJU1235" s="3"/>
      <c r="KJV1235" s="3"/>
      <c r="KJW1235" s="3"/>
      <c r="KJX1235" s="3"/>
      <c r="KJY1235" s="3"/>
      <c r="KJZ1235" s="3"/>
      <c r="KKA1235" s="3"/>
      <c r="KKB1235" s="3"/>
      <c r="KKC1235" s="3"/>
      <c r="KKD1235" s="3"/>
      <c r="KKE1235" s="3"/>
      <c r="KKF1235" s="3"/>
      <c r="KKG1235" s="3"/>
      <c r="KKH1235" s="3"/>
      <c r="KKI1235" s="3"/>
      <c r="KKJ1235" s="3"/>
      <c r="KKK1235" s="3"/>
      <c r="KKL1235" s="3"/>
      <c r="KKM1235" s="3"/>
      <c r="KKN1235" s="3"/>
      <c r="KKO1235" s="3"/>
      <c r="KKP1235" s="3"/>
      <c r="KKQ1235" s="3"/>
      <c r="KKR1235" s="3"/>
      <c r="KKS1235" s="3"/>
      <c r="KKT1235" s="3"/>
      <c r="KKU1235" s="3"/>
      <c r="KKV1235" s="3"/>
      <c r="KKW1235" s="3"/>
      <c r="KKX1235" s="3"/>
      <c r="KKY1235" s="3"/>
      <c r="KKZ1235" s="3"/>
      <c r="KLA1235" s="3"/>
      <c r="KLB1235" s="3"/>
      <c r="KLC1235" s="3"/>
      <c r="KLD1235" s="3"/>
      <c r="KLE1235" s="3"/>
      <c r="KLF1235" s="3"/>
      <c r="KLG1235" s="3"/>
      <c r="KLH1235" s="3"/>
      <c r="KLI1235" s="3"/>
      <c r="KLJ1235" s="3"/>
      <c r="KLK1235" s="3"/>
      <c r="KLL1235" s="3"/>
      <c r="KLM1235" s="3"/>
      <c r="KLN1235" s="3"/>
      <c r="KLO1235" s="3"/>
      <c r="KLP1235" s="3"/>
      <c r="KLQ1235" s="3"/>
      <c r="KLR1235" s="3"/>
      <c r="KLS1235" s="3"/>
      <c r="KLT1235" s="3"/>
      <c r="KLU1235" s="3"/>
      <c r="KLV1235" s="3"/>
      <c r="KLW1235" s="3"/>
      <c r="KLX1235" s="3"/>
      <c r="KLY1235" s="3"/>
      <c r="KLZ1235" s="3"/>
      <c r="KMA1235" s="3"/>
      <c r="KMB1235" s="3"/>
      <c r="KMC1235" s="3"/>
      <c r="KMD1235" s="3"/>
      <c r="KME1235" s="3"/>
      <c r="KMF1235" s="3"/>
      <c r="KMG1235" s="3"/>
      <c r="KMH1235" s="3"/>
      <c r="KMI1235" s="3"/>
      <c r="KMJ1235" s="3"/>
      <c r="KMK1235" s="3"/>
      <c r="KML1235" s="3"/>
      <c r="KMM1235" s="3"/>
      <c r="KMN1235" s="3"/>
      <c r="KMO1235" s="3"/>
      <c r="KMP1235" s="3"/>
      <c r="KMQ1235" s="3"/>
      <c r="KMR1235" s="3"/>
      <c r="KMS1235" s="3"/>
      <c r="KMT1235" s="3"/>
      <c r="KMU1235" s="3"/>
      <c r="KMV1235" s="3"/>
      <c r="KMW1235" s="3"/>
      <c r="KMX1235" s="3"/>
      <c r="KMY1235" s="3"/>
      <c r="KMZ1235" s="3"/>
      <c r="KNA1235" s="3"/>
      <c r="KNB1235" s="3"/>
      <c r="KNC1235" s="3"/>
      <c r="KND1235" s="3"/>
      <c r="KNE1235" s="3"/>
      <c r="KNF1235" s="3"/>
      <c r="KNG1235" s="3"/>
      <c r="KNH1235" s="3"/>
      <c r="KNI1235" s="3"/>
      <c r="KNJ1235" s="3"/>
      <c r="KNK1235" s="3"/>
      <c r="KNL1235" s="3"/>
      <c r="KNM1235" s="3"/>
      <c r="KNN1235" s="3"/>
      <c r="KNO1235" s="3"/>
      <c r="KNP1235" s="3"/>
      <c r="KNQ1235" s="3"/>
      <c r="KNR1235" s="3"/>
      <c r="KNS1235" s="3"/>
      <c r="KNT1235" s="3"/>
      <c r="KNU1235" s="3"/>
      <c r="KNV1235" s="3"/>
      <c r="KNW1235" s="3"/>
      <c r="KNX1235" s="3"/>
      <c r="KNY1235" s="3"/>
      <c r="KNZ1235" s="3"/>
      <c r="KOA1235" s="3"/>
      <c r="KOB1235" s="3"/>
      <c r="KOC1235" s="3"/>
      <c r="KOD1235" s="3"/>
      <c r="KOE1235" s="3"/>
      <c r="KOF1235" s="3"/>
      <c r="KOG1235" s="3"/>
      <c r="KOH1235" s="3"/>
      <c r="KOI1235" s="3"/>
      <c r="KOJ1235" s="3"/>
      <c r="KOK1235" s="3"/>
      <c r="KOL1235" s="3"/>
      <c r="KOM1235" s="3"/>
      <c r="KON1235" s="3"/>
      <c r="KOO1235" s="3"/>
      <c r="KOP1235" s="3"/>
      <c r="KOQ1235" s="3"/>
      <c r="KOR1235" s="3"/>
      <c r="KOS1235" s="3"/>
      <c r="KOT1235" s="3"/>
      <c r="KOU1235" s="3"/>
      <c r="KOV1235" s="3"/>
      <c r="KOW1235" s="3"/>
      <c r="KOX1235" s="3"/>
      <c r="KOY1235" s="3"/>
      <c r="KOZ1235" s="3"/>
      <c r="KPA1235" s="3"/>
      <c r="KPB1235" s="3"/>
      <c r="KPC1235" s="3"/>
      <c r="KPD1235" s="3"/>
      <c r="KPE1235" s="3"/>
      <c r="KPF1235" s="3"/>
      <c r="KPG1235" s="3"/>
      <c r="KPH1235" s="3"/>
      <c r="KPI1235" s="3"/>
      <c r="KPJ1235" s="3"/>
      <c r="KPK1235" s="3"/>
      <c r="KPL1235" s="3"/>
      <c r="KPM1235" s="3"/>
      <c r="KPN1235" s="3"/>
      <c r="KPO1235" s="3"/>
      <c r="KPP1235" s="3"/>
      <c r="KPQ1235" s="3"/>
      <c r="KPR1235" s="3"/>
      <c r="KPS1235" s="3"/>
      <c r="KPT1235" s="3"/>
      <c r="KPU1235" s="3"/>
      <c r="KPV1235" s="3"/>
      <c r="KPW1235" s="3"/>
      <c r="KPX1235" s="3"/>
      <c r="KPY1235" s="3"/>
      <c r="KPZ1235" s="3"/>
      <c r="KQA1235" s="3"/>
      <c r="KQB1235" s="3"/>
      <c r="KQC1235" s="3"/>
      <c r="KQD1235" s="3"/>
      <c r="KQE1235" s="3"/>
      <c r="KQF1235" s="3"/>
      <c r="KQG1235" s="3"/>
      <c r="KQH1235" s="3"/>
      <c r="KQI1235" s="3"/>
      <c r="KQJ1235" s="3"/>
      <c r="KQK1235" s="3"/>
      <c r="KQL1235" s="3"/>
      <c r="KQM1235" s="3"/>
      <c r="KQN1235" s="3"/>
      <c r="KQO1235" s="3"/>
      <c r="KQP1235" s="3"/>
      <c r="KQQ1235" s="3"/>
      <c r="KQR1235" s="3"/>
      <c r="KQS1235" s="3"/>
      <c r="KQT1235" s="3"/>
      <c r="KQU1235" s="3"/>
      <c r="KQV1235" s="3"/>
      <c r="KQW1235" s="3"/>
      <c r="KQX1235" s="3"/>
      <c r="KQY1235" s="3"/>
      <c r="KQZ1235" s="3"/>
      <c r="KRA1235" s="3"/>
      <c r="KRB1235" s="3"/>
      <c r="KRC1235" s="3"/>
      <c r="KRD1235" s="3"/>
      <c r="KRE1235" s="3"/>
      <c r="KRF1235" s="3"/>
      <c r="KRG1235" s="3"/>
      <c r="KRH1235" s="3"/>
      <c r="KRI1235" s="3"/>
      <c r="KRJ1235" s="3"/>
      <c r="KRK1235" s="3"/>
      <c r="KRL1235" s="3"/>
      <c r="KRM1235" s="3"/>
      <c r="KRN1235" s="3"/>
      <c r="KRO1235" s="3"/>
      <c r="KRP1235" s="3"/>
      <c r="KRQ1235" s="3"/>
      <c r="KRR1235" s="3"/>
      <c r="KRS1235" s="3"/>
      <c r="KRT1235" s="3"/>
      <c r="KRU1235" s="3"/>
      <c r="KRV1235" s="3"/>
      <c r="KRW1235" s="3"/>
      <c r="KRX1235" s="3"/>
      <c r="KRY1235" s="3"/>
      <c r="KRZ1235" s="3"/>
      <c r="KSA1235" s="3"/>
      <c r="KSB1235" s="3"/>
      <c r="KSC1235" s="3"/>
      <c r="KSD1235" s="3"/>
      <c r="KSE1235" s="3"/>
      <c r="KSF1235" s="3"/>
      <c r="KSG1235" s="3"/>
      <c r="KSH1235" s="3"/>
      <c r="KSI1235" s="3"/>
      <c r="KSJ1235" s="3"/>
      <c r="KSK1235" s="3"/>
      <c r="KSL1235" s="3"/>
      <c r="KSM1235" s="3"/>
      <c r="KSN1235" s="3"/>
      <c r="KSO1235" s="3"/>
      <c r="KSP1235" s="3"/>
      <c r="KSQ1235" s="3"/>
      <c r="KSR1235" s="3"/>
      <c r="KSS1235" s="3"/>
      <c r="KST1235" s="3"/>
      <c r="KSU1235" s="3"/>
      <c r="KSV1235" s="3"/>
      <c r="KSW1235" s="3"/>
      <c r="KSX1235" s="3"/>
      <c r="KSY1235" s="3"/>
      <c r="KSZ1235" s="3"/>
      <c r="KTA1235" s="3"/>
      <c r="KTB1235" s="3"/>
      <c r="KTC1235" s="3"/>
      <c r="KTD1235" s="3"/>
      <c r="KTE1235" s="3"/>
      <c r="KTF1235" s="3"/>
      <c r="KTG1235" s="3"/>
      <c r="KTH1235" s="3"/>
      <c r="KTI1235" s="3"/>
      <c r="KTJ1235" s="3"/>
      <c r="KTK1235" s="3"/>
      <c r="KTL1235" s="3"/>
      <c r="KTM1235" s="3"/>
      <c r="KTN1235" s="3"/>
      <c r="KTO1235" s="3"/>
      <c r="KTP1235" s="3"/>
      <c r="KTQ1235" s="3"/>
      <c r="KTR1235" s="3"/>
      <c r="KTS1235" s="3"/>
      <c r="KTT1235" s="3"/>
      <c r="KTU1235" s="3"/>
      <c r="KTV1235" s="3"/>
      <c r="KTW1235" s="3"/>
      <c r="KTX1235" s="3"/>
      <c r="KTY1235" s="3"/>
      <c r="KTZ1235" s="3"/>
      <c r="KUA1235" s="3"/>
      <c r="KUB1235" s="3"/>
      <c r="KUC1235" s="3"/>
      <c r="KUD1235" s="3"/>
      <c r="KUE1235" s="3"/>
      <c r="KUF1235" s="3"/>
      <c r="KUG1235" s="3"/>
      <c r="KUH1235" s="3"/>
      <c r="KUI1235" s="3"/>
      <c r="KUJ1235" s="3"/>
      <c r="KUK1235" s="3"/>
      <c r="KUL1235" s="3"/>
      <c r="KUM1235" s="3"/>
      <c r="KUN1235" s="3"/>
      <c r="KUO1235" s="3"/>
      <c r="KUP1235" s="3"/>
      <c r="KUQ1235" s="3"/>
      <c r="KUR1235" s="3"/>
      <c r="KUS1235" s="3"/>
      <c r="KUT1235" s="3"/>
      <c r="KUU1235" s="3"/>
      <c r="KUV1235" s="3"/>
      <c r="KUW1235" s="3"/>
      <c r="KUX1235" s="3"/>
      <c r="KUY1235" s="3"/>
      <c r="KUZ1235" s="3"/>
      <c r="KVA1235" s="3"/>
      <c r="KVB1235" s="3"/>
      <c r="KVC1235" s="3"/>
      <c r="KVD1235" s="3"/>
      <c r="KVE1235" s="3"/>
      <c r="KVF1235" s="3"/>
      <c r="KVG1235" s="3"/>
      <c r="KVH1235" s="3"/>
      <c r="KVI1235" s="3"/>
      <c r="KVJ1235" s="3"/>
      <c r="KVK1235" s="3"/>
      <c r="KVL1235" s="3"/>
      <c r="KVM1235" s="3"/>
      <c r="KVN1235" s="3"/>
      <c r="KVO1235" s="3"/>
      <c r="KVP1235" s="3"/>
      <c r="KVQ1235" s="3"/>
      <c r="KVR1235" s="3"/>
      <c r="KVS1235" s="3"/>
      <c r="KVT1235" s="3"/>
      <c r="KVU1235" s="3"/>
      <c r="KVV1235" s="3"/>
      <c r="KVW1235" s="3"/>
      <c r="KVX1235" s="3"/>
      <c r="KVY1235" s="3"/>
      <c r="KVZ1235" s="3"/>
      <c r="KWA1235" s="3"/>
      <c r="KWB1235" s="3"/>
      <c r="KWC1235" s="3"/>
      <c r="KWD1235" s="3"/>
      <c r="KWE1235" s="3"/>
      <c r="KWF1235" s="3"/>
      <c r="KWG1235" s="3"/>
      <c r="KWH1235" s="3"/>
      <c r="KWI1235" s="3"/>
      <c r="KWJ1235" s="3"/>
      <c r="KWK1235" s="3"/>
      <c r="KWL1235" s="3"/>
      <c r="KWM1235" s="3"/>
      <c r="KWN1235" s="3"/>
      <c r="KWO1235" s="3"/>
      <c r="KWP1235" s="3"/>
      <c r="KWQ1235" s="3"/>
      <c r="KWR1235" s="3"/>
      <c r="KWS1235" s="3"/>
      <c r="KWT1235" s="3"/>
      <c r="KWU1235" s="3"/>
      <c r="KWV1235" s="3"/>
      <c r="KWW1235" s="3"/>
      <c r="KWX1235" s="3"/>
      <c r="KWY1235" s="3"/>
      <c r="KWZ1235" s="3"/>
      <c r="KXA1235" s="3"/>
      <c r="KXB1235" s="3"/>
      <c r="KXC1235" s="3"/>
      <c r="KXD1235" s="3"/>
      <c r="KXE1235" s="3"/>
      <c r="KXF1235" s="3"/>
      <c r="KXG1235" s="3"/>
      <c r="KXH1235" s="3"/>
      <c r="KXI1235" s="3"/>
      <c r="KXJ1235" s="3"/>
      <c r="KXK1235" s="3"/>
      <c r="KXL1235" s="3"/>
      <c r="KXM1235" s="3"/>
      <c r="KXN1235" s="3"/>
      <c r="KXO1235" s="3"/>
      <c r="KXP1235" s="3"/>
      <c r="KXQ1235" s="3"/>
      <c r="KXR1235" s="3"/>
      <c r="KXS1235" s="3"/>
      <c r="KXT1235" s="3"/>
      <c r="KXU1235" s="3"/>
      <c r="KXV1235" s="3"/>
      <c r="KXW1235" s="3"/>
      <c r="KXX1235" s="3"/>
      <c r="KXY1235" s="3"/>
      <c r="KXZ1235" s="3"/>
      <c r="KYA1235" s="3"/>
      <c r="KYB1235" s="3"/>
      <c r="KYC1235" s="3"/>
      <c r="KYD1235" s="3"/>
      <c r="KYE1235" s="3"/>
      <c r="KYF1235" s="3"/>
      <c r="KYG1235" s="3"/>
      <c r="KYH1235" s="3"/>
      <c r="KYI1235" s="3"/>
      <c r="KYJ1235" s="3"/>
      <c r="KYK1235" s="3"/>
      <c r="KYL1235" s="3"/>
      <c r="KYM1235" s="3"/>
      <c r="KYN1235" s="3"/>
      <c r="KYO1235" s="3"/>
      <c r="KYP1235" s="3"/>
      <c r="KYQ1235" s="3"/>
      <c r="KYR1235" s="3"/>
      <c r="KYS1235" s="3"/>
      <c r="KYT1235" s="3"/>
      <c r="KYU1235" s="3"/>
      <c r="KYV1235" s="3"/>
      <c r="KYW1235" s="3"/>
      <c r="KYX1235" s="3"/>
      <c r="KYY1235" s="3"/>
      <c r="KYZ1235" s="3"/>
      <c r="KZA1235" s="3"/>
      <c r="KZB1235" s="3"/>
      <c r="KZC1235" s="3"/>
      <c r="KZD1235" s="3"/>
      <c r="KZE1235" s="3"/>
      <c r="KZF1235" s="3"/>
      <c r="KZG1235" s="3"/>
      <c r="KZH1235" s="3"/>
      <c r="KZI1235" s="3"/>
      <c r="KZJ1235" s="3"/>
      <c r="KZK1235" s="3"/>
      <c r="KZL1235" s="3"/>
      <c r="KZM1235" s="3"/>
      <c r="KZN1235" s="3"/>
      <c r="KZO1235" s="3"/>
      <c r="KZP1235" s="3"/>
      <c r="KZQ1235" s="3"/>
      <c r="KZR1235" s="3"/>
      <c r="KZS1235" s="3"/>
      <c r="KZT1235" s="3"/>
      <c r="KZU1235" s="3"/>
      <c r="KZV1235" s="3"/>
      <c r="KZW1235" s="3"/>
      <c r="KZX1235" s="3"/>
      <c r="KZY1235" s="3"/>
      <c r="KZZ1235" s="3"/>
      <c r="LAA1235" s="3"/>
      <c r="LAB1235" s="3"/>
      <c r="LAC1235" s="3"/>
      <c r="LAD1235" s="3"/>
      <c r="LAE1235" s="3"/>
      <c r="LAF1235" s="3"/>
      <c r="LAG1235" s="3"/>
      <c r="LAH1235" s="3"/>
      <c r="LAI1235" s="3"/>
      <c r="LAJ1235" s="3"/>
      <c r="LAK1235" s="3"/>
      <c r="LAL1235" s="3"/>
      <c r="LAM1235" s="3"/>
      <c r="LAN1235" s="3"/>
      <c r="LAO1235" s="3"/>
      <c r="LAP1235" s="3"/>
      <c r="LAQ1235" s="3"/>
      <c r="LAR1235" s="3"/>
      <c r="LAS1235" s="3"/>
      <c r="LAT1235" s="3"/>
      <c r="LAU1235" s="3"/>
      <c r="LAV1235" s="3"/>
      <c r="LAW1235" s="3"/>
      <c r="LAX1235" s="3"/>
      <c r="LAY1235" s="3"/>
      <c r="LAZ1235" s="3"/>
      <c r="LBA1235" s="3"/>
      <c r="LBB1235" s="3"/>
      <c r="LBC1235" s="3"/>
      <c r="LBD1235" s="3"/>
      <c r="LBE1235" s="3"/>
      <c r="LBF1235" s="3"/>
      <c r="LBG1235" s="3"/>
      <c r="LBH1235" s="3"/>
      <c r="LBI1235" s="3"/>
      <c r="LBJ1235" s="3"/>
      <c r="LBK1235" s="3"/>
      <c r="LBL1235" s="3"/>
      <c r="LBM1235" s="3"/>
      <c r="LBN1235" s="3"/>
      <c r="LBO1235" s="3"/>
      <c r="LBP1235" s="3"/>
      <c r="LBQ1235" s="3"/>
      <c r="LBR1235" s="3"/>
      <c r="LBS1235" s="3"/>
      <c r="LBT1235" s="3"/>
      <c r="LBU1235" s="3"/>
      <c r="LBV1235" s="3"/>
      <c r="LBW1235" s="3"/>
      <c r="LBX1235" s="3"/>
      <c r="LBY1235" s="3"/>
      <c r="LBZ1235" s="3"/>
      <c r="LCA1235" s="3"/>
      <c r="LCB1235" s="3"/>
      <c r="LCC1235" s="3"/>
      <c r="LCD1235" s="3"/>
      <c r="LCE1235" s="3"/>
      <c r="LCF1235" s="3"/>
      <c r="LCG1235" s="3"/>
      <c r="LCH1235" s="3"/>
      <c r="LCI1235" s="3"/>
      <c r="LCJ1235" s="3"/>
      <c r="LCK1235" s="3"/>
      <c r="LCL1235" s="3"/>
      <c r="LCM1235" s="3"/>
      <c r="LCN1235" s="3"/>
      <c r="LCO1235" s="3"/>
      <c r="LCP1235" s="3"/>
      <c r="LCQ1235" s="3"/>
      <c r="LCR1235" s="3"/>
      <c r="LCS1235" s="3"/>
      <c r="LCT1235" s="3"/>
      <c r="LCU1235" s="3"/>
      <c r="LCV1235" s="3"/>
      <c r="LCW1235" s="3"/>
      <c r="LCX1235" s="3"/>
      <c r="LCY1235" s="3"/>
      <c r="LCZ1235" s="3"/>
      <c r="LDA1235" s="3"/>
      <c r="LDB1235" s="3"/>
      <c r="LDC1235" s="3"/>
      <c r="LDD1235" s="3"/>
      <c r="LDE1235" s="3"/>
      <c r="LDF1235" s="3"/>
      <c r="LDG1235" s="3"/>
      <c r="LDH1235" s="3"/>
      <c r="LDI1235" s="3"/>
      <c r="LDJ1235" s="3"/>
      <c r="LDK1235" s="3"/>
      <c r="LDL1235" s="3"/>
      <c r="LDM1235" s="3"/>
      <c r="LDN1235" s="3"/>
      <c r="LDO1235" s="3"/>
      <c r="LDP1235" s="3"/>
      <c r="LDQ1235" s="3"/>
      <c r="LDR1235" s="3"/>
      <c r="LDS1235" s="3"/>
      <c r="LDT1235" s="3"/>
      <c r="LDU1235" s="3"/>
      <c r="LDV1235" s="3"/>
      <c r="LDW1235" s="3"/>
      <c r="LDX1235" s="3"/>
      <c r="LDY1235" s="3"/>
      <c r="LDZ1235" s="3"/>
      <c r="LEA1235" s="3"/>
      <c r="LEB1235" s="3"/>
      <c r="LEC1235" s="3"/>
      <c r="LED1235" s="3"/>
      <c r="LEE1235" s="3"/>
      <c r="LEF1235" s="3"/>
      <c r="LEG1235" s="3"/>
      <c r="LEH1235" s="3"/>
      <c r="LEI1235" s="3"/>
      <c r="LEJ1235" s="3"/>
      <c r="LEK1235" s="3"/>
      <c r="LEL1235" s="3"/>
      <c r="LEM1235" s="3"/>
      <c r="LEN1235" s="3"/>
      <c r="LEO1235" s="3"/>
      <c r="LEP1235" s="3"/>
      <c r="LEQ1235" s="3"/>
      <c r="LER1235" s="3"/>
      <c r="LES1235" s="3"/>
      <c r="LET1235" s="3"/>
      <c r="LEU1235" s="3"/>
      <c r="LEV1235" s="3"/>
      <c r="LEW1235" s="3"/>
      <c r="LEX1235" s="3"/>
      <c r="LEY1235" s="3"/>
      <c r="LEZ1235" s="3"/>
      <c r="LFA1235" s="3"/>
      <c r="LFB1235" s="3"/>
      <c r="LFC1235" s="3"/>
      <c r="LFD1235" s="3"/>
      <c r="LFE1235" s="3"/>
      <c r="LFF1235" s="3"/>
      <c r="LFG1235" s="3"/>
      <c r="LFH1235" s="3"/>
      <c r="LFI1235" s="3"/>
      <c r="LFJ1235" s="3"/>
      <c r="LFK1235" s="3"/>
      <c r="LFL1235" s="3"/>
      <c r="LFM1235" s="3"/>
      <c r="LFN1235" s="3"/>
      <c r="LFO1235" s="3"/>
      <c r="LFP1235" s="3"/>
      <c r="LFQ1235" s="3"/>
      <c r="LFR1235" s="3"/>
      <c r="LFS1235" s="3"/>
      <c r="LFT1235" s="3"/>
      <c r="LFU1235" s="3"/>
      <c r="LFV1235" s="3"/>
      <c r="LFW1235" s="3"/>
      <c r="LFX1235" s="3"/>
      <c r="LFY1235" s="3"/>
      <c r="LFZ1235" s="3"/>
      <c r="LGA1235" s="3"/>
      <c r="LGB1235" s="3"/>
      <c r="LGC1235" s="3"/>
      <c r="LGD1235" s="3"/>
      <c r="LGE1235" s="3"/>
      <c r="LGF1235" s="3"/>
      <c r="LGG1235" s="3"/>
      <c r="LGH1235" s="3"/>
      <c r="LGI1235" s="3"/>
      <c r="LGJ1235" s="3"/>
      <c r="LGK1235" s="3"/>
      <c r="LGL1235" s="3"/>
      <c r="LGM1235" s="3"/>
      <c r="LGN1235" s="3"/>
      <c r="LGO1235" s="3"/>
      <c r="LGP1235" s="3"/>
      <c r="LGQ1235" s="3"/>
      <c r="LGR1235" s="3"/>
      <c r="LGS1235" s="3"/>
      <c r="LGT1235" s="3"/>
      <c r="LGU1235" s="3"/>
      <c r="LGV1235" s="3"/>
      <c r="LGW1235" s="3"/>
      <c r="LGX1235" s="3"/>
      <c r="LGY1235" s="3"/>
      <c r="LGZ1235" s="3"/>
      <c r="LHA1235" s="3"/>
      <c r="LHB1235" s="3"/>
      <c r="LHC1235" s="3"/>
      <c r="LHD1235" s="3"/>
      <c r="LHE1235" s="3"/>
      <c r="LHF1235" s="3"/>
      <c r="LHG1235" s="3"/>
      <c r="LHH1235" s="3"/>
      <c r="LHI1235" s="3"/>
      <c r="LHJ1235" s="3"/>
      <c r="LHK1235" s="3"/>
      <c r="LHL1235" s="3"/>
      <c r="LHM1235" s="3"/>
      <c r="LHN1235" s="3"/>
      <c r="LHO1235" s="3"/>
      <c r="LHP1235" s="3"/>
      <c r="LHQ1235" s="3"/>
      <c r="LHR1235" s="3"/>
      <c r="LHS1235" s="3"/>
      <c r="LHT1235" s="3"/>
      <c r="LHU1235" s="3"/>
      <c r="LHV1235" s="3"/>
      <c r="LHW1235" s="3"/>
      <c r="LHX1235" s="3"/>
      <c r="LHY1235" s="3"/>
      <c r="LHZ1235" s="3"/>
      <c r="LIA1235" s="3"/>
      <c r="LIB1235" s="3"/>
      <c r="LIC1235" s="3"/>
      <c r="LID1235" s="3"/>
      <c r="LIE1235" s="3"/>
      <c r="LIF1235" s="3"/>
      <c r="LIG1235" s="3"/>
      <c r="LIH1235" s="3"/>
      <c r="LII1235" s="3"/>
      <c r="LIJ1235" s="3"/>
      <c r="LIK1235" s="3"/>
      <c r="LIL1235" s="3"/>
      <c r="LIM1235" s="3"/>
      <c r="LIN1235" s="3"/>
      <c r="LIO1235" s="3"/>
      <c r="LIP1235" s="3"/>
      <c r="LIQ1235" s="3"/>
      <c r="LIR1235" s="3"/>
      <c r="LIS1235" s="3"/>
      <c r="LIT1235" s="3"/>
      <c r="LIU1235" s="3"/>
      <c r="LIV1235" s="3"/>
      <c r="LIW1235" s="3"/>
      <c r="LIX1235" s="3"/>
      <c r="LIY1235" s="3"/>
      <c r="LIZ1235" s="3"/>
      <c r="LJA1235" s="3"/>
      <c r="LJB1235" s="3"/>
      <c r="LJC1235" s="3"/>
      <c r="LJD1235" s="3"/>
      <c r="LJE1235" s="3"/>
      <c r="LJF1235" s="3"/>
      <c r="LJG1235" s="3"/>
      <c r="LJH1235" s="3"/>
      <c r="LJI1235" s="3"/>
      <c r="LJJ1235" s="3"/>
      <c r="LJK1235" s="3"/>
      <c r="LJL1235" s="3"/>
      <c r="LJM1235" s="3"/>
      <c r="LJN1235" s="3"/>
      <c r="LJO1235" s="3"/>
      <c r="LJP1235" s="3"/>
      <c r="LJQ1235" s="3"/>
      <c r="LJR1235" s="3"/>
      <c r="LJS1235" s="3"/>
      <c r="LJT1235" s="3"/>
      <c r="LJU1235" s="3"/>
      <c r="LJV1235" s="3"/>
      <c r="LJW1235" s="3"/>
      <c r="LJX1235" s="3"/>
      <c r="LJY1235" s="3"/>
      <c r="LJZ1235" s="3"/>
      <c r="LKA1235" s="3"/>
      <c r="LKB1235" s="3"/>
      <c r="LKC1235" s="3"/>
      <c r="LKD1235" s="3"/>
      <c r="LKE1235" s="3"/>
      <c r="LKF1235" s="3"/>
      <c r="LKG1235" s="3"/>
      <c r="LKH1235" s="3"/>
      <c r="LKI1235" s="3"/>
      <c r="LKJ1235" s="3"/>
      <c r="LKK1235" s="3"/>
      <c r="LKL1235" s="3"/>
      <c r="LKM1235" s="3"/>
      <c r="LKN1235" s="3"/>
      <c r="LKO1235" s="3"/>
      <c r="LKP1235" s="3"/>
      <c r="LKQ1235" s="3"/>
      <c r="LKR1235" s="3"/>
      <c r="LKS1235" s="3"/>
      <c r="LKT1235" s="3"/>
      <c r="LKU1235" s="3"/>
      <c r="LKV1235" s="3"/>
      <c r="LKW1235" s="3"/>
      <c r="LKX1235" s="3"/>
      <c r="LKY1235" s="3"/>
      <c r="LKZ1235" s="3"/>
      <c r="LLA1235" s="3"/>
      <c r="LLB1235" s="3"/>
      <c r="LLC1235" s="3"/>
      <c r="LLD1235" s="3"/>
      <c r="LLE1235" s="3"/>
      <c r="LLF1235" s="3"/>
      <c r="LLG1235" s="3"/>
      <c r="LLH1235" s="3"/>
      <c r="LLI1235" s="3"/>
      <c r="LLJ1235" s="3"/>
      <c r="LLK1235" s="3"/>
      <c r="LLL1235" s="3"/>
      <c r="LLM1235" s="3"/>
      <c r="LLN1235" s="3"/>
      <c r="LLO1235" s="3"/>
      <c r="LLP1235" s="3"/>
      <c r="LLQ1235" s="3"/>
      <c r="LLR1235" s="3"/>
      <c r="LLS1235" s="3"/>
      <c r="LLT1235" s="3"/>
      <c r="LLU1235" s="3"/>
      <c r="LLV1235" s="3"/>
      <c r="LLW1235" s="3"/>
      <c r="LLX1235" s="3"/>
      <c r="LLY1235" s="3"/>
      <c r="LLZ1235" s="3"/>
      <c r="LMA1235" s="3"/>
      <c r="LMB1235" s="3"/>
      <c r="LMC1235" s="3"/>
      <c r="LMD1235" s="3"/>
      <c r="LME1235" s="3"/>
      <c r="LMF1235" s="3"/>
      <c r="LMG1235" s="3"/>
      <c r="LMH1235" s="3"/>
      <c r="LMI1235" s="3"/>
      <c r="LMJ1235" s="3"/>
      <c r="LMK1235" s="3"/>
      <c r="LML1235" s="3"/>
      <c r="LMM1235" s="3"/>
      <c r="LMN1235" s="3"/>
      <c r="LMO1235" s="3"/>
      <c r="LMP1235" s="3"/>
      <c r="LMQ1235" s="3"/>
      <c r="LMR1235" s="3"/>
      <c r="LMS1235" s="3"/>
      <c r="LMT1235" s="3"/>
      <c r="LMU1235" s="3"/>
      <c r="LMV1235" s="3"/>
      <c r="LMW1235" s="3"/>
      <c r="LMX1235" s="3"/>
      <c r="LMY1235" s="3"/>
      <c r="LMZ1235" s="3"/>
      <c r="LNA1235" s="3"/>
      <c r="LNB1235" s="3"/>
      <c r="LNC1235" s="3"/>
      <c r="LND1235" s="3"/>
      <c r="LNE1235" s="3"/>
      <c r="LNF1235" s="3"/>
      <c r="LNG1235" s="3"/>
      <c r="LNH1235" s="3"/>
      <c r="LNI1235" s="3"/>
      <c r="LNJ1235" s="3"/>
      <c r="LNK1235" s="3"/>
      <c r="LNL1235" s="3"/>
      <c r="LNM1235" s="3"/>
      <c r="LNN1235" s="3"/>
      <c r="LNO1235" s="3"/>
      <c r="LNP1235" s="3"/>
      <c r="LNQ1235" s="3"/>
      <c r="LNR1235" s="3"/>
      <c r="LNS1235" s="3"/>
      <c r="LNT1235" s="3"/>
      <c r="LNU1235" s="3"/>
      <c r="LNV1235" s="3"/>
      <c r="LNW1235" s="3"/>
      <c r="LNX1235" s="3"/>
      <c r="LNY1235" s="3"/>
      <c r="LNZ1235" s="3"/>
      <c r="LOA1235" s="3"/>
      <c r="LOB1235" s="3"/>
      <c r="LOC1235" s="3"/>
      <c r="LOD1235" s="3"/>
      <c r="LOE1235" s="3"/>
      <c r="LOF1235" s="3"/>
      <c r="LOG1235" s="3"/>
      <c r="LOH1235" s="3"/>
      <c r="LOI1235" s="3"/>
      <c r="LOJ1235" s="3"/>
      <c r="LOK1235" s="3"/>
      <c r="LOL1235" s="3"/>
      <c r="LOM1235" s="3"/>
      <c r="LON1235" s="3"/>
      <c r="LOO1235" s="3"/>
      <c r="LOP1235" s="3"/>
      <c r="LOQ1235" s="3"/>
      <c r="LOR1235" s="3"/>
      <c r="LOS1235" s="3"/>
      <c r="LOT1235" s="3"/>
      <c r="LOU1235" s="3"/>
      <c r="LOV1235" s="3"/>
      <c r="LOW1235" s="3"/>
      <c r="LOX1235" s="3"/>
      <c r="LOY1235" s="3"/>
      <c r="LOZ1235" s="3"/>
      <c r="LPA1235" s="3"/>
      <c r="LPB1235" s="3"/>
      <c r="LPC1235" s="3"/>
      <c r="LPD1235" s="3"/>
      <c r="LPE1235" s="3"/>
      <c r="LPF1235" s="3"/>
      <c r="LPG1235" s="3"/>
      <c r="LPH1235" s="3"/>
      <c r="LPI1235" s="3"/>
      <c r="LPJ1235" s="3"/>
      <c r="LPK1235" s="3"/>
      <c r="LPL1235" s="3"/>
      <c r="LPM1235" s="3"/>
      <c r="LPN1235" s="3"/>
      <c r="LPO1235" s="3"/>
      <c r="LPP1235" s="3"/>
      <c r="LPQ1235" s="3"/>
      <c r="LPR1235" s="3"/>
      <c r="LPS1235" s="3"/>
      <c r="LPT1235" s="3"/>
      <c r="LPU1235" s="3"/>
      <c r="LPV1235" s="3"/>
      <c r="LPW1235" s="3"/>
      <c r="LPX1235" s="3"/>
      <c r="LPY1235" s="3"/>
      <c r="LPZ1235" s="3"/>
      <c r="LQA1235" s="3"/>
      <c r="LQB1235" s="3"/>
      <c r="LQC1235" s="3"/>
      <c r="LQD1235" s="3"/>
      <c r="LQE1235" s="3"/>
      <c r="LQF1235" s="3"/>
      <c r="LQG1235" s="3"/>
      <c r="LQH1235" s="3"/>
      <c r="LQI1235" s="3"/>
      <c r="LQJ1235" s="3"/>
      <c r="LQK1235" s="3"/>
      <c r="LQL1235" s="3"/>
      <c r="LQM1235" s="3"/>
      <c r="LQN1235" s="3"/>
      <c r="LQO1235" s="3"/>
      <c r="LQP1235" s="3"/>
      <c r="LQQ1235" s="3"/>
      <c r="LQR1235" s="3"/>
      <c r="LQS1235" s="3"/>
      <c r="LQT1235" s="3"/>
      <c r="LQU1235" s="3"/>
      <c r="LQV1235" s="3"/>
      <c r="LQW1235" s="3"/>
      <c r="LQX1235" s="3"/>
      <c r="LQY1235" s="3"/>
      <c r="LQZ1235" s="3"/>
      <c r="LRA1235" s="3"/>
      <c r="LRB1235" s="3"/>
      <c r="LRC1235" s="3"/>
      <c r="LRD1235" s="3"/>
      <c r="LRE1235" s="3"/>
      <c r="LRF1235" s="3"/>
      <c r="LRG1235" s="3"/>
      <c r="LRH1235" s="3"/>
      <c r="LRI1235" s="3"/>
      <c r="LRJ1235" s="3"/>
      <c r="LRK1235" s="3"/>
      <c r="LRL1235" s="3"/>
      <c r="LRM1235" s="3"/>
      <c r="LRN1235" s="3"/>
      <c r="LRO1235" s="3"/>
      <c r="LRP1235" s="3"/>
      <c r="LRQ1235" s="3"/>
      <c r="LRR1235" s="3"/>
      <c r="LRS1235" s="3"/>
      <c r="LRT1235" s="3"/>
      <c r="LRU1235" s="3"/>
      <c r="LRV1235" s="3"/>
      <c r="LRW1235" s="3"/>
      <c r="LRX1235" s="3"/>
      <c r="LRY1235" s="3"/>
      <c r="LRZ1235" s="3"/>
      <c r="LSA1235" s="3"/>
      <c r="LSB1235" s="3"/>
      <c r="LSC1235" s="3"/>
      <c r="LSD1235" s="3"/>
      <c r="LSE1235" s="3"/>
      <c r="LSF1235" s="3"/>
      <c r="LSG1235" s="3"/>
      <c r="LSH1235" s="3"/>
      <c r="LSI1235" s="3"/>
      <c r="LSJ1235" s="3"/>
      <c r="LSK1235" s="3"/>
      <c r="LSL1235" s="3"/>
      <c r="LSM1235" s="3"/>
      <c r="LSN1235" s="3"/>
      <c r="LSO1235" s="3"/>
      <c r="LSP1235" s="3"/>
      <c r="LSQ1235" s="3"/>
      <c r="LSR1235" s="3"/>
      <c r="LSS1235" s="3"/>
      <c r="LST1235" s="3"/>
      <c r="LSU1235" s="3"/>
      <c r="LSV1235" s="3"/>
      <c r="LSW1235" s="3"/>
      <c r="LSX1235" s="3"/>
      <c r="LSY1235" s="3"/>
      <c r="LSZ1235" s="3"/>
      <c r="LTA1235" s="3"/>
      <c r="LTB1235" s="3"/>
      <c r="LTC1235" s="3"/>
      <c r="LTD1235" s="3"/>
      <c r="LTE1235" s="3"/>
      <c r="LTF1235" s="3"/>
      <c r="LTG1235" s="3"/>
      <c r="LTH1235" s="3"/>
      <c r="LTI1235" s="3"/>
      <c r="LTJ1235" s="3"/>
      <c r="LTK1235" s="3"/>
      <c r="LTL1235" s="3"/>
      <c r="LTM1235" s="3"/>
      <c r="LTN1235" s="3"/>
      <c r="LTO1235" s="3"/>
      <c r="LTP1235" s="3"/>
      <c r="LTQ1235" s="3"/>
      <c r="LTR1235" s="3"/>
      <c r="LTS1235" s="3"/>
      <c r="LTT1235" s="3"/>
      <c r="LTU1235" s="3"/>
      <c r="LTV1235" s="3"/>
      <c r="LTW1235" s="3"/>
      <c r="LTX1235" s="3"/>
      <c r="LTY1235" s="3"/>
      <c r="LTZ1235" s="3"/>
      <c r="LUA1235" s="3"/>
      <c r="LUB1235" s="3"/>
      <c r="LUC1235" s="3"/>
      <c r="LUD1235" s="3"/>
      <c r="LUE1235" s="3"/>
      <c r="LUF1235" s="3"/>
      <c r="LUG1235" s="3"/>
      <c r="LUH1235" s="3"/>
      <c r="LUI1235" s="3"/>
      <c r="LUJ1235" s="3"/>
      <c r="LUK1235" s="3"/>
      <c r="LUL1235" s="3"/>
      <c r="LUM1235" s="3"/>
      <c r="LUN1235" s="3"/>
      <c r="LUO1235" s="3"/>
      <c r="LUP1235" s="3"/>
      <c r="LUQ1235" s="3"/>
      <c r="LUR1235" s="3"/>
      <c r="LUS1235" s="3"/>
      <c r="LUT1235" s="3"/>
      <c r="LUU1235" s="3"/>
      <c r="LUV1235" s="3"/>
      <c r="LUW1235" s="3"/>
      <c r="LUX1235" s="3"/>
      <c r="LUY1235" s="3"/>
      <c r="LUZ1235" s="3"/>
      <c r="LVA1235" s="3"/>
      <c r="LVB1235" s="3"/>
      <c r="LVC1235" s="3"/>
      <c r="LVD1235" s="3"/>
      <c r="LVE1235" s="3"/>
      <c r="LVF1235" s="3"/>
      <c r="LVG1235" s="3"/>
      <c r="LVH1235" s="3"/>
      <c r="LVI1235" s="3"/>
      <c r="LVJ1235" s="3"/>
      <c r="LVK1235" s="3"/>
      <c r="LVL1235" s="3"/>
      <c r="LVM1235" s="3"/>
      <c r="LVN1235" s="3"/>
      <c r="LVO1235" s="3"/>
      <c r="LVP1235" s="3"/>
      <c r="LVQ1235" s="3"/>
      <c r="LVR1235" s="3"/>
      <c r="LVS1235" s="3"/>
      <c r="LVT1235" s="3"/>
      <c r="LVU1235" s="3"/>
      <c r="LVV1235" s="3"/>
      <c r="LVW1235" s="3"/>
      <c r="LVX1235" s="3"/>
      <c r="LVY1235" s="3"/>
      <c r="LVZ1235" s="3"/>
      <c r="LWA1235" s="3"/>
      <c r="LWB1235" s="3"/>
      <c r="LWC1235" s="3"/>
      <c r="LWD1235" s="3"/>
      <c r="LWE1235" s="3"/>
      <c r="LWF1235" s="3"/>
      <c r="LWG1235" s="3"/>
      <c r="LWH1235" s="3"/>
      <c r="LWI1235" s="3"/>
      <c r="LWJ1235" s="3"/>
      <c r="LWK1235" s="3"/>
      <c r="LWL1235" s="3"/>
      <c r="LWM1235" s="3"/>
      <c r="LWN1235" s="3"/>
      <c r="LWO1235" s="3"/>
      <c r="LWP1235" s="3"/>
      <c r="LWQ1235" s="3"/>
      <c r="LWR1235" s="3"/>
      <c r="LWS1235" s="3"/>
      <c r="LWT1235" s="3"/>
      <c r="LWU1235" s="3"/>
      <c r="LWV1235" s="3"/>
      <c r="LWW1235" s="3"/>
      <c r="LWX1235" s="3"/>
      <c r="LWY1235" s="3"/>
      <c r="LWZ1235" s="3"/>
      <c r="LXA1235" s="3"/>
      <c r="LXB1235" s="3"/>
      <c r="LXC1235" s="3"/>
      <c r="LXD1235" s="3"/>
      <c r="LXE1235" s="3"/>
      <c r="LXF1235" s="3"/>
      <c r="LXG1235" s="3"/>
      <c r="LXH1235" s="3"/>
      <c r="LXI1235" s="3"/>
      <c r="LXJ1235" s="3"/>
      <c r="LXK1235" s="3"/>
      <c r="LXL1235" s="3"/>
      <c r="LXM1235" s="3"/>
      <c r="LXN1235" s="3"/>
      <c r="LXO1235" s="3"/>
      <c r="LXP1235" s="3"/>
      <c r="LXQ1235" s="3"/>
      <c r="LXR1235" s="3"/>
      <c r="LXS1235" s="3"/>
      <c r="LXT1235" s="3"/>
      <c r="LXU1235" s="3"/>
      <c r="LXV1235" s="3"/>
      <c r="LXW1235" s="3"/>
      <c r="LXX1235" s="3"/>
      <c r="LXY1235" s="3"/>
      <c r="LXZ1235" s="3"/>
      <c r="LYA1235" s="3"/>
      <c r="LYB1235" s="3"/>
      <c r="LYC1235" s="3"/>
      <c r="LYD1235" s="3"/>
      <c r="LYE1235" s="3"/>
      <c r="LYF1235" s="3"/>
      <c r="LYG1235" s="3"/>
      <c r="LYH1235" s="3"/>
      <c r="LYI1235" s="3"/>
      <c r="LYJ1235" s="3"/>
      <c r="LYK1235" s="3"/>
      <c r="LYL1235" s="3"/>
      <c r="LYM1235" s="3"/>
      <c r="LYN1235" s="3"/>
      <c r="LYO1235" s="3"/>
      <c r="LYP1235" s="3"/>
      <c r="LYQ1235" s="3"/>
      <c r="LYR1235" s="3"/>
      <c r="LYS1235" s="3"/>
      <c r="LYT1235" s="3"/>
      <c r="LYU1235" s="3"/>
      <c r="LYV1235" s="3"/>
      <c r="LYW1235" s="3"/>
      <c r="LYX1235" s="3"/>
      <c r="LYY1235" s="3"/>
      <c r="LYZ1235" s="3"/>
      <c r="LZA1235" s="3"/>
      <c r="LZB1235" s="3"/>
      <c r="LZC1235" s="3"/>
      <c r="LZD1235" s="3"/>
      <c r="LZE1235" s="3"/>
      <c r="LZF1235" s="3"/>
      <c r="LZG1235" s="3"/>
      <c r="LZH1235" s="3"/>
      <c r="LZI1235" s="3"/>
      <c r="LZJ1235" s="3"/>
      <c r="LZK1235" s="3"/>
      <c r="LZL1235" s="3"/>
      <c r="LZM1235" s="3"/>
      <c r="LZN1235" s="3"/>
      <c r="LZO1235" s="3"/>
      <c r="LZP1235" s="3"/>
      <c r="LZQ1235" s="3"/>
      <c r="LZR1235" s="3"/>
      <c r="LZS1235" s="3"/>
      <c r="LZT1235" s="3"/>
      <c r="LZU1235" s="3"/>
      <c r="LZV1235" s="3"/>
      <c r="LZW1235" s="3"/>
      <c r="LZX1235" s="3"/>
      <c r="LZY1235" s="3"/>
      <c r="LZZ1235" s="3"/>
      <c r="MAA1235" s="3"/>
      <c r="MAB1235" s="3"/>
      <c r="MAC1235" s="3"/>
      <c r="MAD1235" s="3"/>
      <c r="MAE1235" s="3"/>
      <c r="MAF1235" s="3"/>
      <c r="MAG1235" s="3"/>
      <c r="MAH1235" s="3"/>
      <c r="MAI1235" s="3"/>
      <c r="MAJ1235" s="3"/>
      <c r="MAK1235" s="3"/>
      <c r="MAL1235" s="3"/>
      <c r="MAM1235" s="3"/>
      <c r="MAN1235" s="3"/>
      <c r="MAO1235" s="3"/>
      <c r="MAP1235" s="3"/>
      <c r="MAQ1235" s="3"/>
      <c r="MAR1235" s="3"/>
      <c r="MAS1235" s="3"/>
      <c r="MAT1235" s="3"/>
      <c r="MAU1235" s="3"/>
      <c r="MAV1235" s="3"/>
      <c r="MAW1235" s="3"/>
      <c r="MAX1235" s="3"/>
      <c r="MAY1235" s="3"/>
      <c r="MAZ1235" s="3"/>
      <c r="MBA1235" s="3"/>
      <c r="MBB1235" s="3"/>
      <c r="MBC1235" s="3"/>
      <c r="MBD1235" s="3"/>
      <c r="MBE1235" s="3"/>
      <c r="MBF1235" s="3"/>
      <c r="MBG1235" s="3"/>
      <c r="MBH1235" s="3"/>
      <c r="MBI1235" s="3"/>
      <c r="MBJ1235" s="3"/>
      <c r="MBK1235" s="3"/>
      <c r="MBL1235" s="3"/>
      <c r="MBM1235" s="3"/>
      <c r="MBN1235" s="3"/>
      <c r="MBO1235" s="3"/>
      <c r="MBP1235" s="3"/>
      <c r="MBQ1235" s="3"/>
      <c r="MBR1235" s="3"/>
      <c r="MBS1235" s="3"/>
      <c r="MBT1235" s="3"/>
      <c r="MBU1235" s="3"/>
      <c r="MBV1235" s="3"/>
      <c r="MBW1235" s="3"/>
      <c r="MBX1235" s="3"/>
      <c r="MBY1235" s="3"/>
      <c r="MBZ1235" s="3"/>
      <c r="MCA1235" s="3"/>
      <c r="MCB1235" s="3"/>
      <c r="MCC1235" s="3"/>
      <c r="MCD1235" s="3"/>
      <c r="MCE1235" s="3"/>
      <c r="MCF1235" s="3"/>
      <c r="MCG1235" s="3"/>
      <c r="MCH1235" s="3"/>
      <c r="MCI1235" s="3"/>
      <c r="MCJ1235" s="3"/>
      <c r="MCK1235" s="3"/>
      <c r="MCL1235" s="3"/>
      <c r="MCM1235" s="3"/>
      <c r="MCN1235" s="3"/>
      <c r="MCO1235" s="3"/>
      <c r="MCP1235" s="3"/>
      <c r="MCQ1235" s="3"/>
      <c r="MCR1235" s="3"/>
      <c r="MCS1235" s="3"/>
      <c r="MCT1235" s="3"/>
      <c r="MCU1235" s="3"/>
      <c r="MCV1235" s="3"/>
      <c r="MCW1235" s="3"/>
      <c r="MCX1235" s="3"/>
      <c r="MCY1235" s="3"/>
      <c r="MCZ1235" s="3"/>
      <c r="MDA1235" s="3"/>
      <c r="MDB1235" s="3"/>
      <c r="MDC1235" s="3"/>
      <c r="MDD1235" s="3"/>
      <c r="MDE1235" s="3"/>
      <c r="MDF1235" s="3"/>
      <c r="MDG1235" s="3"/>
      <c r="MDH1235" s="3"/>
      <c r="MDI1235" s="3"/>
      <c r="MDJ1235" s="3"/>
      <c r="MDK1235" s="3"/>
      <c r="MDL1235" s="3"/>
      <c r="MDM1235" s="3"/>
      <c r="MDN1235" s="3"/>
      <c r="MDO1235" s="3"/>
      <c r="MDP1235" s="3"/>
      <c r="MDQ1235" s="3"/>
      <c r="MDR1235" s="3"/>
      <c r="MDS1235" s="3"/>
      <c r="MDT1235" s="3"/>
      <c r="MDU1235" s="3"/>
      <c r="MDV1235" s="3"/>
      <c r="MDW1235" s="3"/>
      <c r="MDX1235" s="3"/>
      <c r="MDY1235" s="3"/>
      <c r="MDZ1235" s="3"/>
      <c r="MEA1235" s="3"/>
      <c r="MEB1235" s="3"/>
      <c r="MEC1235" s="3"/>
      <c r="MED1235" s="3"/>
      <c r="MEE1235" s="3"/>
      <c r="MEF1235" s="3"/>
      <c r="MEG1235" s="3"/>
      <c r="MEH1235" s="3"/>
      <c r="MEI1235" s="3"/>
      <c r="MEJ1235" s="3"/>
      <c r="MEK1235" s="3"/>
      <c r="MEL1235" s="3"/>
      <c r="MEM1235" s="3"/>
      <c r="MEN1235" s="3"/>
      <c r="MEO1235" s="3"/>
      <c r="MEP1235" s="3"/>
      <c r="MEQ1235" s="3"/>
      <c r="MER1235" s="3"/>
      <c r="MES1235" s="3"/>
      <c r="MET1235" s="3"/>
      <c r="MEU1235" s="3"/>
      <c r="MEV1235" s="3"/>
      <c r="MEW1235" s="3"/>
      <c r="MEX1235" s="3"/>
      <c r="MEY1235" s="3"/>
      <c r="MEZ1235" s="3"/>
      <c r="MFA1235" s="3"/>
      <c r="MFB1235" s="3"/>
      <c r="MFC1235" s="3"/>
      <c r="MFD1235" s="3"/>
      <c r="MFE1235" s="3"/>
      <c r="MFF1235" s="3"/>
      <c r="MFG1235" s="3"/>
      <c r="MFH1235" s="3"/>
      <c r="MFI1235" s="3"/>
      <c r="MFJ1235" s="3"/>
      <c r="MFK1235" s="3"/>
      <c r="MFL1235" s="3"/>
      <c r="MFM1235" s="3"/>
      <c r="MFN1235" s="3"/>
      <c r="MFO1235" s="3"/>
      <c r="MFP1235" s="3"/>
      <c r="MFQ1235" s="3"/>
      <c r="MFR1235" s="3"/>
      <c r="MFS1235" s="3"/>
      <c r="MFT1235" s="3"/>
      <c r="MFU1235" s="3"/>
      <c r="MFV1235" s="3"/>
      <c r="MFW1235" s="3"/>
      <c r="MFX1235" s="3"/>
      <c r="MFY1235" s="3"/>
      <c r="MFZ1235" s="3"/>
      <c r="MGA1235" s="3"/>
      <c r="MGB1235" s="3"/>
      <c r="MGC1235" s="3"/>
      <c r="MGD1235" s="3"/>
      <c r="MGE1235" s="3"/>
      <c r="MGF1235" s="3"/>
      <c r="MGG1235" s="3"/>
      <c r="MGH1235" s="3"/>
      <c r="MGI1235" s="3"/>
      <c r="MGJ1235" s="3"/>
      <c r="MGK1235" s="3"/>
      <c r="MGL1235" s="3"/>
      <c r="MGM1235" s="3"/>
      <c r="MGN1235" s="3"/>
      <c r="MGO1235" s="3"/>
      <c r="MGP1235" s="3"/>
      <c r="MGQ1235" s="3"/>
      <c r="MGR1235" s="3"/>
      <c r="MGS1235" s="3"/>
      <c r="MGT1235" s="3"/>
      <c r="MGU1235" s="3"/>
      <c r="MGV1235" s="3"/>
      <c r="MGW1235" s="3"/>
      <c r="MGX1235" s="3"/>
      <c r="MGY1235" s="3"/>
      <c r="MGZ1235" s="3"/>
      <c r="MHA1235" s="3"/>
      <c r="MHB1235" s="3"/>
      <c r="MHC1235" s="3"/>
      <c r="MHD1235" s="3"/>
      <c r="MHE1235" s="3"/>
      <c r="MHF1235" s="3"/>
      <c r="MHG1235" s="3"/>
      <c r="MHH1235" s="3"/>
      <c r="MHI1235" s="3"/>
      <c r="MHJ1235" s="3"/>
      <c r="MHK1235" s="3"/>
      <c r="MHL1235" s="3"/>
      <c r="MHM1235" s="3"/>
      <c r="MHN1235" s="3"/>
      <c r="MHO1235" s="3"/>
      <c r="MHP1235" s="3"/>
      <c r="MHQ1235" s="3"/>
      <c r="MHR1235" s="3"/>
      <c r="MHS1235" s="3"/>
      <c r="MHT1235" s="3"/>
      <c r="MHU1235" s="3"/>
      <c r="MHV1235" s="3"/>
      <c r="MHW1235" s="3"/>
      <c r="MHX1235" s="3"/>
      <c r="MHY1235" s="3"/>
      <c r="MHZ1235" s="3"/>
      <c r="MIA1235" s="3"/>
      <c r="MIB1235" s="3"/>
      <c r="MIC1235" s="3"/>
      <c r="MID1235" s="3"/>
      <c r="MIE1235" s="3"/>
      <c r="MIF1235" s="3"/>
      <c r="MIG1235" s="3"/>
      <c r="MIH1235" s="3"/>
      <c r="MII1235" s="3"/>
      <c r="MIJ1235" s="3"/>
      <c r="MIK1235" s="3"/>
      <c r="MIL1235" s="3"/>
      <c r="MIM1235" s="3"/>
      <c r="MIN1235" s="3"/>
      <c r="MIO1235" s="3"/>
      <c r="MIP1235" s="3"/>
      <c r="MIQ1235" s="3"/>
      <c r="MIR1235" s="3"/>
      <c r="MIS1235" s="3"/>
      <c r="MIT1235" s="3"/>
      <c r="MIU1235" s="3"/>
      <c r="MIV1235" s="3"/>
      <c r="MIW1235" s="3"/>
      <c r="MIX1235" s="3"/>
      <c r="MIY1235" s="3"/>
      <c r="MIZ1235" s="3"/>
      <c r="MJA1235" s="3"/>
      <c r="MJB1235" s="3"/>
      <c r="MJC1235" s="3"/>
      <c r="MJD1235" s="3"/>
      <c r="MJE1235" s="3"/>
      <c r="MJF1235" s="3"/>
      <c r="MJG1235" s="3"/>
      <c r="MJH1235" s="3"/>
      <c r="MJI1235" s="3"/>
      <c r="MJJ1235" s="3"/>
      <c r="MJK1235" s="3"/>
      <c r="MJL1235" s="3"/>
      <c r="MJM1235" s="3"/>
      <c r="MJN1235" s="3"/>
      <c r="MJO1235" s="3"/>
      <c r="MJP1235" s="3"/>
      <c r="MJQ1235" s="3"/>
      <c r="MJR1235" s="3"/>
      <c r="MJS1235" s="3"/>
      <c r="MJT1235" s="3"/>
      <c r="MJU1235" s="3"/>
      <c r="MJV1235" s="3"/>
      <c r="MJW1235" s="3"/>
      <c r="MJX1235" s="3"/>
      <c r="MJY1235" s="3"/>
      <c r="MJZ1235" s="3"/>
      <c r="MKA1235" s="3"/>
      <c r="MKB1235" s="3"/>
      <c r="MKC1235" s="3"/>
      <c r="MKD1235" s="3"/>
      <c r="MKE1235" s="3"/>
      <c r="MKF1235" s="3"/>
      <c r="MKG1235" s="3"/>
      <c r="MKH1235" s="3"/>
      <c r="MKI1235" s="3"/>
      <c r="MKJ1235" s="3"/>
      <c r="MKK1235" s="3"/>
      <c r="MKL1235" s="3"/>
      <c r="MKM1235" s="3"/>
      <c r="MKN1235" s="3"/>
      <c r="MKO1235" s="3"/>
      <c r="MKP1235" s="3"/>
      <c r="MKQ1235" s="3"/>
      <c r="MKR1235" s="3"/>
      <c r="MKS1235" s="3"/>
      <c r="MKT1235" s="3"/>
      <c r="MKU1235" s="3"/>
      <c r="MKV1235" s="3"/>
      <c r="MKW1235" s="3"/>
      <c r="MKX1235" s="3"/>
      <c r="MKY1235" s="3"/>
      <c r="MKZ1235" s="3"/>
      <c r="MLA1235" s="3"/>
      <c r="MLB1235" s="3"/>
      <c r="MLC1235" s="3"/>
      <c r="MLD1235" s="3"/>
      <c r="MLE1235" s="3"/>
      <c r="MLF1235" s="3"/>
      <c r="MLG1235" s="3"/>
      <c r="MLH1235" s="3"/>
      <c r="MLI1235" s="3"/>
      <c r="MLJ1235" s="3"/>
      <c r="MLK1235" s="3"/>
      <c r="MLL1235" s="3"/>
      <c r="MLM1235" s="3"/>
      <c r="MLN1235" s="3"/>
      <c r="MLO1235" s="3"/>
      <c r="MLP1235" s="3"/>
      <c r="MLQ1235" s="3"/>
      <c r="MLR1235" s="3"/>
      <c r="MLS1235" s="3"/>
      <c r="MLT1235" s="3"/>
      <c r="MLU1235" s="3"/>
      <c r="MLV1235" s="3"/>
      <c r="MLW1235" s="3"/>
      <c r="MLX1235" s="3"/>
      <c r="MLY1235" s="3"/>
      <c r="MLZ1235" s="3"/>
      <c r="MMA1235" s="3"/>
      <c r="MMB1235" s="3"/>
      <c r="MMC1235" s="3"/>
      <c r="MMD1235" s="3"/>
      <c r="MME1235" s="3"/>
      <c r="MMF1235" s="3"/>
      <c r="MMG1235" s="3"/>
      <c r="MMH1235" s="3"/>
      <c r="MMI1235" s="3"/>
      <c r="MMJ1235" s="3"/>
      <c r="MMK1235" s="3"/>
      <c r="MML1235" s="3"/>
      <c r="MMM1235" s="3"/>
      <c r="MMN1235" s="3"/>
      <c r="MMO1235" s="3"/>
      <c r="MMP1235" s="3"/>
      <c r="MMQ1235" s="3"/>
      <c r="MMR1235" s="3"/>
      <c r="MMS1235" s="3"/>
      <c r="MMT1235" s="3"/>
      <c r="MMU1235" s="3"/>
      <c r="MMV1235" s="3"/>
      <c r="MMW1235" s="3"/>
      <c r="MMX1235" s="3"/>
      <c r="MMY1235" s="3"/>
      <c r="MMZ1235" s="3"/>
      <c r="MNA1235" s="3"/>
      <c r="MNB1235" s="3"/>
      <c r="MNC1235" s="3"/>
      <c r="MND1235" s="3"/>
      <c r="MNE1235" s="3"/>
      <c r="MNF1235" s="3"/>
      <c r="MNG1235" s="3"/>
      <c r="MNH1235" s="3"/>
      <c r="MNI1235" s="3"/>
      <c r="MNJ1235" s="3"/>
      <c r="MNK1235" s="3"/>
      <c r="MNL1235" s="3"/>
      <c r="MNM1235" s="3"/>
      <c r="MNN1235" s="3"/>
      <c r="MNO1235" s="3"/>
      <c r="MNP1235" s="3"/>
      <c r="MNQ1235" s="3"/>
      <c r="MNR1235" s="3"/>
      <c r="MNS1235" s="3"/>
      <c r="MNT1235" s="3"/>
      <c r="MNU1235" s="3"/>
      <c r="MNV1235" s="3"/>
      <c r="MNW1235" s="3"/>
      <c r="MNX1235" s="3"/>
      <c r="MNY1235" s="3"/>
      <c r="MNZ1235" s="3"/>
      <c r="MOA1235" s="3"/>
      <c r="MOB1235" s="3"/>
      <c r="MOC1235" s="3"/>
      <c r="MOD1235" s="3"/>
      <c r="MOE1235" s="3"/>
      <c r="MOF1235" s="3"/>
      <c r="MOG1235" s="3"/>
      <c r="MOH1235" s="3"/>
      <c r="MOI1235" s="3"/>
      <c r="MOJ1235" s="3"/>
      <c r="MOK1235" s="3"/>
      <c r="MOL1235" s="3"/>
      <c r="MOM1235" s="3"/>
      <c r="MON1235" s="3"/>
      <c r="MOO1235" s="3"/>
      <c r="MOP1235" s="3"/>
      <c r="MOQ1235" s="3"/>
      <c r="MOR1235" s="3"/>
      <c r="MOS1235" s="3"/>
      <c r="MOT1235" s="3"/>
      <c r="MOU1235" s="3"/>
      <c r="MOV1235" s="3"/>
      <c r="MOW1235" s="3"/>
      <c r="MOX1235" s="3"/>
      <c r="MOY1235" s="3"/>
      <c r="MOZ1235" s="3"/>
      <c r="MPA1235" s="3"/>
      <c r="MPB1235" s="3"/>
      <c r="MPC1235" s="3"/>
      <c r="MPD1235" s="3"/>
      <c r="MPE1235" s="3"/>
      <c r="MPF1235" s="3"/>
      <c r="MPG1235" s="3"/>
      <c r="MPH1235" s="3"/>
      <c r="MPI1235" s="3"/>
      <c r="MPJ1235" s="3"/>
      <c r="MPK1235" s="3"/>
      <c r="MPL1235" s="3"/>
      <c r="MPM1235" s="3"/>
      <c r="MPN1235" s="3"/>
      <c r="MPO1235" s="3"/>
      <c r="MPP1235" s="3"/>
      <c r="MPQ1235" s="3"/>
      <c r="MPR1235" s="3"/>
      <c r="MPS1235" s="3"/>
      <c r="MPT1235" s="3"/>
      <c r="MPU1235" s="3"/>
      <c r="MPV1235" s="3"/>
      <c r="MPW1235" s="3"/>
      <c r="MPX1235" s="3"/>
      <c r="MPY1235" s="3"/>
      <c r="MPZ1235" s="3"/>
      <c r="MQA1235" s="3"/>
      <c r="MQB1235" s="3"/>
      <c r="MQC1235" s="3"/>
      <c r="MQD1235" s="3"/>
      <c r="MQE1235" s="3"/>
      <c r="MQF1235" s="3"/>
      <c r="MQG1235" s="3"/>
      <c r="MQH1235" s="3"/>
      <c r="MQI1235" s="3"/>
      <c r="MQJ1235" s="3"/>
      <c r="MQK1235" s="3"/>
      <c r="MQL1235" s="3"/>
      <c r="MQM1235" s="3"/>
      <c r="MQN1235" s="3"/>
      <c r="MQO1235" s="3"/>
      <c r="MQP1235" s="3"/>
      <c r="MQQ1235" s="3"/>
      <c r="MQR1235" s="3"/>
      <c r="MQS1235" s="3"/>
      <c r="MQT1235" s="3"/>
      <c r="MQU1235" s="3"/>
      <c r="MQV1235" s="3"/>
      <c r="MQW1235" s="3"/>
      <c r="MQX1235" s="3"/>
      <c r="MQY1235" s="3"/>
      <c r="MQZ1235" s="3"/>
      <c r="MRA1235" s="3"/>
      <c r="MRB1235" s="3"/>
      <c r="MRC1235" s="3"/>
      <c r="MRD1235" s="3"/>
      <c r="MRE1235" s="3"/>
      <c r="MRF1235" s="3"/>
      <c r="MRG1235" s="3"/>
      <c r="MRH1235" s="3"/>
      <c r="MRI1235" s="3"/>
      <c r="MRJ1235" s="3"/>
      <c r="MRK1235" s="3"/>
      <c r="MRL1235" s="3"/>
      <c r="MRM1235" s="3"/>
      <c r="MRN1235" s="3"/>
      <c r="MRO1235" s="3"/>
      <c r="MRP1235" s="3"/>
      <c r="MRQ1235" s="3"/>
      <c r="MRR1235" s="3"/>
      <c r="MRS1235" s="3"/>
      <c r="MRT1235" s="3"/>
      <c r="MRU1235" s="3"/>
      <c r="MRV1235" s="3"/>
      <c r="MRW1235" s="3"/>
      <c r="MRX1235" s="3"/>
      <c r="MRY1235" s="3"/>
      <c r="MRZ1235" s="3"/>
      <c r="MSA1235" s="3"/>
      <c r="MSB1235" s="3"/>
      <c r="MSC1235" s="3"/>
      <c r="MSD1235" s="3"/>
      <c r="MSE1235" s="3"/>
      <c r="MSF1235" s="3"/>
      <c r="MSG1235" s="3"/>
      <c r="MSH1235" s="3"/>
      <c r="MSI1235" s="3"/>
      <c r="MSJ1235" s="3"/>
      <c r="MSK1235" s="3"/>
      <c r="MSL1235" s="3"/>
      <c r="MSM1235" s="3"/>
      <c r="MSN1235" s="3"/>
      <c r="MSO1235" s="3"/>
      <c r="MSP1235" s="3"/>
      <c r="MSQ1235" s="3"/>
      <c r="MSR1235" s="3"/>
      <c r="MSS1235" s="3"/>
      <c r="MST1235" s="3"/>
      <c r="MSU1235" s="3"/>
      <c r="MSV1235" s="3"/>
      <c r="MSW1235" s="3"/>
      <c r="MSX1235" s="3"/>
      <c r="MSY1235" s="3"/>
      <c r="MSZ1235" s="3"/>
      <c r="MTA1235" s="3"/>
      <c r="MTB1235" s="3"/>
      <c r="MTC1235" s="3"/>
      <c r="MTD1235" s="3"/>
      <c r="MTE1235" s="3"/>
      <c r="MTF1235" s="3"/>
      <c r="MTG1235" s="3"/>
      <c r="MTH1235" s="3"/>
      <c r="MTI1235" s="3"/>
      <c r="MTJ1235" s="3"/>
      <c r="MTK1235" s="3"/>
      <c r="MTL1235" s="3"/>
      <c r="MTM1235" s="3"/>
      <c r="MTN1235" s="3"/>
      <c r="MTO1235" s="3"/>
      <c r="MTP1235" s="3"/>
      <c r="MTQ1235" s="3"/>
      <c r="MTR1235" s="3"/>
      <c r="MTS1235" s="3"/>
      <c r="MTT1235" s="3"/>
      <c r="MTU1235" s="3"/>
      <c r="MTV1235" s="3"/>
      <c r="MTW1235" s="3"/>
      <c r="MTX1235" s="3"/>
      <c r="MTY1235" s="3"/>
      <c r="MTZ1235" s="3"/>
      <c r="MUA1235" s="3"/>
      <c r="MUB1235" s="3"/>
      <c r="MUC1235" s="3"/>
      <c r="MUD1235" s="3"/>
      <c r="MUE1235" s="3"/>
      <c r="MUF1235" s="3"/>
      <c r="MUG1235" s="3"/>
      <c r="MUH1235" s="3"/>
      <c r="MUI1235" s="3"/>
      <c r="MUJ1235" s="3"/>
      <c r="MUK1235" s="3"/>
      <c r="MUL1235" s="3"/>
      <c r="MUM1235" s="3"/>
      <c r="MUN1235" s="3"/>
      <c r="MUO1235" s="3"/>
      <c r="MUP1235" s="3"/>
      <c r="MUQ1235" s="3"/>
      <c r="MUR1235" s="3"/>
      <c r="MUS1235" s="3"/>
      <c r="MUT1235" s="3"/>
      <c r="MUU1235" s="3"/>
      <c r="MUV1235" s="3"/>
      <c r="MUW1235" s="3"/>
      <c r="MUX1235" s="3"/>
      <c r="MUY1235" s="3"/>
      <c r="MUZ1235" s="3"/>
      <c r="MVA1235" s="3"/>
      <c r="MVB1235" s="3"/>
      <c r="MVC1235" s="3"/>
      <c r="MVD1235" s="3"/>
      <c r="MVE1235" s="3"/>
      <c r="MVF1235" s="3"/>
      <c r="MVG1235" s="3"/>
      <c r="MVH1235" s="3"/>
      <c r="MVI1235" s="3"/>
      <c r="MVJ1235" s="3"/>
      <c r="MVK1235" s="3"/>
      <c r="MVL1235" s="3"/>
      <c r="MVM1235" s="3"/>
      <c r="MVN1235" s="3"/>
      <c r="MVO1235" s="3"/>
      <c r="MVP1235" s="3"/>
      <c r="MVQ1235" s="3"/>
      <c r="MVR1235" s="3"/>
      <c r="MVS1235" s="3"/>
      <c r="MVT1235" s="3"/>
      <c r="MVU1235" s="3"/>
      <c r="MVV1235" s="3"/>
      <c r="MVW1235" s="3"/>
      <c r="MVX1235" s="3"/>
      <c r="MVY1235" s="3"/>
      <c r="MVZ1235" s="3"/>
      <c r="MWA1235" s="3"/>
      <c r="MWB1235" s="3"/>
      <c r="MWC1235" s="3"/>
      <c r="MWD1235" s="3"/>
      <c r="MWE1235" s="3"/>
      <c r="MWF1235" s="3"/>
      <c r="MWG1235" s="3"/>
      <c r="MWH1235" s="3"/>
      <c r="MWI1235" s="3"/>
      <c r="MWJ1235" s="3"/>
      <c r="MWK1235" s="3"/>
      <c r="MWL1235" s="3"/>
      <c r="MWM1235" s="3"/>
      <c r="MWN1235" s="3"/>
      <c r="MWO1235" s="3"/>
      <c r="MWP1235" s="3"/>
      <c r="MWQ1235" s="3"/>
      <c r="MWR1235" s="3"/>
      <c r="MWS1235" s="3"/>
      <c r="MWT1235" s="3"/>
      <c r="MWU1235" s="3"/>
      <c r="MWV1235" s="3"/>
      <c r="MWW1235" s="3"/>
      <c r="MWX1235" s="3"/>
      <c r="MWY1235" s="3"/>
      <c r="MWZ1235" s="3"/>
      <c r="MXA1235" s="3"/>
      <c r="MXB1235" s="3"/>
      <c r="MXC1235" s="3"/>
      <c r="MXD1235" s="3"/>
      <c r="MXE1235" s="3"/>
      <c r="MXF1235" s="3"/>
      <c r="MXG1235" s="3"/>
      <c r="MXH1235" s="3"/>
      <c r="MXI1235" s="3"/>
      <c r="MXJ1235" s="3"/>
      <c r="MXK1235" s="3"/>
      <c r="MXL1235" s="3"/>
      <c r="MXM1235" s="3"/>
      <c r="MXN1235" s="3"/>
      <c r="MXO1235" s="3"/>
      <c r="MXP1235" s="3"/>
      <c r="MXQ1235" s="3"/>
      <c r="MXR1235" s="3"/>
      <c r="MXS1235" s="3"/>
      <c r="MXT1235" s="3"/>
      <c r="MXU1235" s="3"/>
      <c r="MXV1235" s="3"/>
      <c r="MXW1235" s="3"/>
      <c r="MXX1235" s="3"/>
      <c r="MXY1235" s="3"/>
      <c r="MXZ1235" s="3"/>
      <c r="MYA1235" s="3"/>
      <c r="MYB1235" s="3"/>
      <c r="MYC1235" s="3"/>
      <c r="MYD1235" s="3"/>
      <c r="MYE1235" s="3"/>
      <c r="MYF1235" s="3"/>
      <c r="MYG1235" s="3"/>
      <c r="MYH1235" s="3"/>
      <c r="MYI1235" s="3"/>
      <c r="MYJ1235" s="3"/>
      <c r="MYK1235" s="3"/>
      <c r="MYL1235" s="3"/>
      <c r="MYM1235" s="3"/>
      <c r="MYN1235" s="3"/>
      <c r="MYO1235" s="3"/>
      <c r="MYP1235" s="3"/>
      <c r="MYQ1235" s="3"/>
      <c r="MYR1235" s="3"/>
      <c r="MYS1235" s="3"/>
      <c r="MYT1235" s="3"/>
      <c r="MYU1235" s="3"/>
      <c r="MYV1235" s="3"/>
      <c r="MYW1235" s="3"/>
      <c r="MYX1235" s="3"/>
      <c r="MYY1235" s="3"/>
      <c r="MYZ1235" s="3"/>
      <c r="MZA1235" s="3"/>
      <c r="MZB1235" s="3"/>
      <c r="MZC1235" s="3"/>
      <c r="MZD1235" s="3"/>
      <c r="MZE1235" s="3"/>
      <c r="MZF1235" s="3"/>
      <c r="MZG1235" s="3"/>
      <c r="MZH1235" s="3"/>
      <c r="MZI1235" s="3"/>
      <c r="MZJ1235" s="3"/>
      <c r="MZK1235" s="3"/>
      <c r="MZL1235" s="3"/>
      <c r="MZM1235" s="3"/>
      <c r="MZN1235" s="3"/>
      <c r="MZO1235" s="3"/>
      <c r="MZP1235" s="3"/>
      <c r="MZQ1235" s="3"/>
      <c r="MZR1235" s="3"/>
      <c r="MZS1235" s="3"/>
      <c r="MZT1235" s="3"/>
      <c r="MZU1235" s="3"/>
      <c r="MZV1235" s="3"/>
      <c r="MZW1235" s="3"/>
      <c r="MZX1235" s="3"/>
      <c r="MZY1235" s="3"/>
      <c r="MZZ1235" s="3"/>
      <c r="NAA1235" s="3"/>
      <c r="NAB1235" s="3"/>
      <c r="NAC1235" s="3"/>
      <c r="NAD1235" s="3"/>
      <c r="NAE1235" s="3"/>
      <c r="NAF1235" s="3"/>
      <c r="NAG1235" s="3"/>
      <c r="NAH1235" s="3"/>
      <c r="NAI1235" s="3"/>
      <c r="NAJ1235" s="3"/>
      <c r="NAK1235" s="3"/>
      <c r="NAL1235" s="3"/>
      <c r="NAM1235" s="3"/>
      <c r="NAN1235" s="3"/>
      <c r="NAO1235" s="3"/>
      <c r="NAP1235" s="3"/>
      <c r="NAQ1235" s="3"/>
      <c r="NAR1235" s="3"/>
      <c r="NAS1235" s="3"/>
      <c r="NAT1235" s="3"/>
      <c r="NAU1235" s="3"/>
      <c r="NAV1235" s="3"/>
      <c r="NAW1235" s="3"/>
      <c r="NAX1235" s="3"/>
      <c r="NAY1235" s="3"/>
      <c r="NAZ1235" s="3"/>
      <c r="NBA1235" s="3"/>
      <c r="NBB1235" s="3"/>
      <c r="NBC1235" s="3"/>
      <c r="NBD1235" s="3"/>
      <c r="NBE1235" s="3"/>
      <c r="NBF1235" s="3"/>
      <c r="NBG1235" s="3"/>
      <c r="NBH1235" s="3"/>
      <c r="NBI1235" s="3"/>
      <c r="NBJ1235" s="3"/>
      <c r="NBK1235" s="3"/>
      <c r="NBL1235" s="3"/>
      <c r="NBM1235" s="3"/>
      <c r="NBN1235" s="3"/>
      <c r="NBO1235" s="3"/>
      <c r="NBP1235" s="3"/>
      <c r="NBQ1235" s="3"/>
      <c r="NBR1235" s="3"/>
      <c r="NBS1235" s="3"/>
      <c r="NBT1235" s="3"/>
      <c r="NBU1235" s="3"/>
      <c r="NBV1235" s="3"/>
      <c r="NBW1235" s="3"/>
      <c r="NBX1235" s="3"/>
      <c r="NBY1235" s="3"/>
      <c r="NBZ1235" s="3"/>
      <c r="NCA1235" s="3"/>
      <c r="NCB1235" s="3"/>
      <c r="NCC1235" s="3"/>
      <c r="NCD1235" s="3"/>
      <c r="NCE1235" s="3"/>
      <c r="NCF1235" s="3"/>
      <c r="NCG1235" s="3"/>
      <c r="NCH1235" s="3"/>
      <c r="NCI1235" s="3"/>
      <c r="NCJ1235" s="3"/>
      <c r="NCK1235" s="3"/>
      <c r="NCL1235" s="3"/>
      <c r="NCM1235" s="3"/>
      <c r="NCN1235" s="3"/>
      <c r="NCO1235" s="3"/>
      <c r="NCP1235" s="3"/>
      <c r="NCQ1235" s="3"/>
      <c r="NCR1235" s="3"/>
      <c r="NCS1235" s="3"/>
      <c r="NCT1235" s="3"/>
      <c r="NCU1235" s="3"/>
      <c r="NCV1235" s="3"/>
      <c r="NCW1235" s="3"/>
      <c r="NCX1235" s="3"/>
      <c r="NCY1235" s="3"/>
      <c r="NCZ1235" s="3"/>
      <c r="NDA1235" s="3"/>
      <c r="NDB1235" s="3"/>
      <c r="NDC1235" s="3"/>
      <c r="NDD1235" s="3"/>
      <c r="NDE1235" s="3"/>
      <c r="NDF1235" s="3"/>
      <c r="NDG1235" s="3"/>
      <c r="NDH1235" s="3"/>
      <c r="NDI1235" s="3"/>
      <c r="NDJ1235" s="3"/>
      <c r="NDK1235" s="3"/>
      <c r="NDL1235" s="3"/>
      <c r="NDM1235" s="3"/>
      <c r="NDN1235" s="3"/>
      <c r="NDO1235" s="3"/>
      <c r="NDP1235" s="3"/>
      <c r="NDQ1235" s="3"/>
      <c r="NDR1235" s="3"/>
      <c r="NDS1235" s="3"/>
      <c r="NDT1235" s="3"/>
      <c r="NDU1235" s="3"/>
      <c r="NDV1235" s="3"/>
      <c r="NDW1235" s="3"/>
      <c r="NDX1235" s="3"/>
      <c r="NDY1235" s="3"/>
      <c r="NDZ1235" s="3"/>
      <c r="NEA1235" s="3"/>
      <c r="NEB1235" s="3"/>
      <c r="NEC1235" s="3"/>
      <c r="NED1235" s="3"/>
      <c r="NEE1235" s="3"/>
      <c r="NEF1235" s="3"/>
      <c r="NEG1235" s="3"/>
      <c r="NEH1235" s="3"/>
      <c r="NEI1235" s="3"/>
      <c r="NEJ1235" s="3"/>
      <c r="NEK1235" s="3"/>
      <c r="NEL1235" s="3"/>
      <c r="NEM1235" s="3"/>
      <c r="NEN1235" s="3"/>
      <c r="NEO1235" s="3"/>
      <c r="NEP1235" s="3"/>
      <c r="NEQ1235" s="3"/>
      <c r="NER1235" s="3"/>
      <c r="NES1235" s="3"/>
      <c r="NET1235" s="3"/>
      <c r="NEU1235" s="3"/>
      <c r="NEV1235" s="3"/>
      <c r="NEW1235" s="3"/>
      <c r="NEX1235" s="3"/>
      <c r="NEY1235" s="3"/>
      <c r="NEZ1235" s="3"/>
      <c r="NFA1235" s="3"/>
      <c r="NFB1235" s="3"/>
      <c r="NFC1235" s="3"/>
      <c r="NFD1235" s="3"/>
      <c r="NFE1235" s="3"/>
      <c r="NFF1235" s="3"/>
      <c r="NFG1235" s="3"/>
      <c r="NFH1235" s="3"/>
      <c r="NFI1235" s="3"/>
      <c r="NFJ1235" s="3"/>
      <c r="NFK1235" s="3"/>
      <c r="NFL1235" s="3"/>
      <c r="NFM1235" s="3"/>
      <c r="NFN1235" s="3"/>
      <c r="NFO1235" s="3"/>
      <c r="NFP1235" s="3"/>
      <c r="NFQ1235" s="3"/>
      <c r="NFR1235" s="3"/>
      <c r="NFS1235" s="3"/>
      <c r="NFT1235" s="3"/>
      <c r="NFU1235" s="3"/>
      <c r="NFV1235" s="3"/>
      <c r="NFW1235" s="3"/>
      <c r="NFX1235" s="3"/>
      <c r="NFY1235" s="3"/>
      <c r="NFZ1235" s="3"/>
      <c r="NGA1235" s="3"/>
      <c r="NGB1235" s="3"/>
      <c r="NGC1235" s="3"/>
      <c r="NGD1235" s="3"/>
      <c r="NGE1235" s="3"/>
      <c r="NGF1235" s="3"/>
      <c r="NGG1235" s="3"/>
      <c r="NGH1235" s="3"/>
      <c r="NGI1235" s="3"/>
      <c r="NGJ1235" s="3"/>
      <c r="NGK1235" s="3"/>
      <c r="NGL1235" s="3"/>
      <c r="NGM1235" s="3"/>
      <c r="NGN1235" s="3"/>
      <c r="NGO1235" s="3"/>
      <c r="NGP1235" s="3"/>
      <c r="NGQ1235" s="3"/>
      <c r="NGR1235" s="3"/>
      <c r="NGS1235" s="3"/>
      <c r="NGT1235" s="3"/>
      <c r="NGU1235" s="3"/>
      <c r="NGV1235" s="3"/>
      <c r="NGW1235" s="3"/>
      <c r="NGX1235" s="3"/>
      <c r="NGY1235" s="3"/>
      <c r="NGZ1235" s="3"/>
      <c r="NHA1235" s="3"/>
      <c r="NHB1235" s="3"/>
      <c r="NHC1235" s="3"/>
      <c r="NHD1235" s="3"/>
      <c r="NHE1235" s="3"/>
      <c r="NHF1235" s="3"/>
      <c r="NHG1235" s="3"/>
      <c r="NHH1235" s="3"/>
      <c r="NHI1235" s="3"/>
      <c r="NHJ1235" s="3"/>
      <c r="NHK1235" s="3"/>
      <c r="NHL1235" s="3"/>
      <c r="NHM1235" s="3"/>
      <c r="NHN1235" s="3"/>
      <c r="NHO1235" s="3"/>
      <c r="NHP1235" s="3"/>
      <c r="NHQ1235" s="3"/>
      <c r="NHR1235" s="3"/>
      <c r="NHS1235" s="3"/>
      <c r="NHT1235" s="3"/>
      <c r="NHU1235" s="3"/>
      <c r="NHV1235" s="3"/>
      <c r="NHW1235" s="3"/>
      <c r="NHX1235" s="3"/>
      <c r="NHY1235" s="3"/>
      <c r="NHZ1235" s="3"/>
      <c r="NIA1235" s="3"/>
      <c r="NIB1235" s="3"/>
      <c r="NIC1235" s="3"/>
      <c r="NID1235" s="3"/>
      <c r="NIE1235" s="3"/>
      <c r="NIF1235" s="3"/>
      <c r="NIG1235" s="3"/>
      <c r="NIH1235" s="3"/>
      <c r="NII1235" s="3"/>
      <c r="NIJ1235" s="3"/>
      <c r="NIK1235" s="3"/>
      <c r="NIL1235" s="3"/>
      <c r="NIM1235" s="3"/>
      <c r="NIN1235" s="3"/>
      <c r="NIO1235" s="3"/>
      <c r="NIP1235" s="3"/>
      <c r="NIQ1235" s="3"/>
      <c r="NIR1235" s="3"/>
      <c r="NIS1235" s="3"/>
      <c r="NIT1235" s="3"/>
      <c r="NIU1235" s="3"/>
      <c r="NIV1235" s="3"/>
      <c r="NIW1235" s="3"/>
      <c r="NIX1235" s="3"/>
      <c r="NIY1235" s="3"/>
      <c r="NIZ1235" s="3"/>
      <c r="NJA1235" s="3"/>
      <c r="NJB1235" s="3"/>
      <c r="NJC1235" s="3"/>
      <c r="NJD1235" s="3"/>
      <c r="NJE1235" s="3"/>
      <c r="NJF1235" s="3"/>
      <c r="NJG1235" s="3"/>
      <c r="NJH1235" s="3"/>
      <c r="NJI1235" s="3"/>
      <c r="NJJ1235" s="3"/>
      <c r="NJK1235" s="3"/>
      <c r="NJL1235" s="3"/>
      <c r="NJM1235" s="3"/>
      <c r="NJN1235" s="3"/>
      <c r="NJO1235" s="3"/>
      <c r="NJP1235" s="3"/>
      <c r="NJQ1235" s="3"/>
      <c r="NJR1235" s="3"/>
      <c r="NJS1235" s="3"/>
      <c r="NJT1235" s="3"/>
      <c r="NJU1235" s="3"/>
      <c r="NJV1235" s="3"/>
      <c r="NJW1235" s="3"/>
      <c r="NJX1235" s="3"/>
      <c r="NJY1235" s="3"/>
      <c r="NJZ1235" s="3"/>
      <c r="NKA1235" s="3"/>
      <c r="NKB1235" s="3"/>
      <c r="NKC1235" s="3"/>
      <c r="NKD1235" s="3"/>
      <c r="NKE1235" s="3"/>
      <c r="NKF1235" s="3"/>
      <c r="NKG1235" s="3"/>
      <c r="NKH1235" s="3"/>
      <c r="NKI1235" s="3"/>
      <c r="NKJ1235" s="3"/>
      <c r="NKK1235" s="3"/>
      <c r="NKL1235" s="3"/>
      <c r="NKM1235" s="3"/>
      <c r="NKN1235" s="3"/>
      <c r="NKO1235" s="3"/>
      <c r="NKP1235" s="3"/>
      <c r="NKQ1235" s="3"/>
      <c r="NKR1235" s="3"/>
      <c r="NKS1235" s="3"/>
      <c r="NKT1235" s="3"/>
      <c r="NKU1235" s="3"/>
      <c r="NKV1235" s="3"/>
      <c r="NKW1235" s="3"/>
      <c r="NKX1235" s="3"/>
      <c r="NKY1235" s="3"/>
      <c r="NKZ1235" s="3"/>
      <c r="NLA1235" s="3"/>
      <c r="NLB1235" s="3"/>
      <c r="NLC1235" s="3"/>
      <c r="NLD1235" s="3"/>
      <c r="NLE1235" s="3"/>
      <c r="NLF1235" s="3"/>
      <c r="NLG1235" s="3"/>
      <c r="NLH1235" s="3"/>
      <c r="NLI1235" s="3"/>
      <c r="NLJ1235" s="3"/>
      <c r="NLK1235" s="3"/>
      <c r="NLL1235" s="3"/>
      <c r="NLM1235" s="3"/>
      <c r="NLN1235" s="3"/>
      <c r="NLO1235" s="3"/>
      <c r="NLP1235" s="3"/>
      <c r="NLQ1235" s="3"/>
      <c r="NLR1235" s="3"/>
      <c r="NLS1235" s="3"/>
      <c r="NLT1235" s="3"/>
      <c r="NLU1235" s="3"/>
      <c r="NLV1235" s="3"/>
      <c r="NLW1235" s="3"/>
      <c r="NLX1235" s="3"/>
      <c r="NLY1235" s="3"/>
      <c r="NLZ1235" s="3"/>
      <c r="NMA1235" s="3"/>
      <c r="NMB1235" s="3"/>
      <c r="NMC1235" s="3"/>
      <c r="NMD1235" s="3"/>
      <c r="NME1235" s="3"/>
      <c r="NMF1235" s="3"/>
      <c r="NMG1235" s="3"/>
      <c r="NMH1235" s="3"/>
      <c r="NMI1235" s="3"/>
      <c r="NMJ1235" s="3"/>
      <c r="NMK1235" s="3"/>
      <c r="NML1235" s="3"/>
      <c r="NMM1235" s="3"/>
      <c r="NMN1235" s="3"/>
      <c r="NMO1235" s="3"/>
      <c r="NMP1235" s="3"/>
      <c r="NMQ1235" s="3"/>
      <c r="NMR1235" s="3"/>
      <c r="NMS1235" s="3"/>
      <c r="NMT1235" s="3"/>
      <c r="NMU1235" s="3"/>
      <c r="NMV1235" s="3"/>
      <c r="NMW1235" s="3"/>
      <c r="NMX1235" s="3"/>
      <c r="NMY1235" s="3"/>
      <c r="NMZ1235" s="3"/>
      <c r="NNA1235" s="3"/>
      <c r="NNB1235" s="3"/>
      <c r="NNC1235" s="3"/>
      <c r="NND1235" s="3"/>
      <c r="NNE1235" s="3"/>
      <c r="NNF1235" s="3"/>
      <c r="NNG1235" s="3"/>
      <c r="NNH1235" s="3"/>
      <c r="NNI1235" s="3"/>
      <c r="NNJ1235" s="3"/>
      <c r="NNK1235" s="3"/>
      <c r="NNL1235" s="3"/>
      <c r="NNM1235" s="3"/>
      <c r="NNN1235" s="3"/>
      <c r="NNO1235" s="3"/>
      <c r="NNP1235" s="3"/>
      <c r="NNQ1235" s="3"/>
      <c r="NNR1235" s="3"/>
      <c r="NNS1235" s="3"/>
      <c r="NNT1235" s="3"/>
      <c r="NNU1235" s="3"/>
      <c r="NNV1235" s="3"/>
      <c r="NNW1235" s="3"/>
      <c r="NNX1235" s="3"/>
      <c r="NNY1235" s="3"/>
      <c r="NNZ1235" s="3"/>
      <c r="NOA1235" s="3"/>
      <c r="NOB1235" s="3"/>
      <c r="NOC1235" s="3"/>
      <c r="NOD1235" s="3"/>
      <c r="NOE1235" s="3"/>
      <c r="NOF1235" s="3"/>
      <c r="NOG1235" s="3"/>
      <c r="NOH1235" s="3"/>
      <c r="NOI1235" s="3"/>
      <c r="NOJ1235" s="3"/>
      <c r="NOK1235" s="3"/>
      <c r="NOL1235" s="3"/>
      <c r="NOM1235" s="3"/>
      <c r="NON1235" s="3"/>
      <c r="NOO1235" s="3"/>
      <c r="NOP1235" s="3"/>
      <c r="NOQ1235" s="3"/>
      <c r="NOR1235" s="3"/>
      <c r="NOS1235" s="3"/>
      <c r="NOT1235" s="3"/>
      <c r="NOU1235" s="3"/>
      <c r="NOV1235" s="3"/>
      <c r="NOW1235" s="3"/>
      <c r="NOX1235" s="3"/>
      <c r="NOY1235" s="3"/>
      <c r="NOZ1235" s="3"/>
      <c r="NPA1235" s="3"/>
      <c r="NPB1235" s="3"/>
      <c r="NPC1235" s="3"/>
      <c r="NPD1235" s="3"/>
      <c r="NPE1235" s="3"/>
      <c r="NPF1235" s="3"/>
      <c r="NPG1235" s="3"/>
      <c r="NPH1235" s="3"/>
      <c r="NPI1235" s="3"/>
      <c r="NPJ1235" s="3"/>
      <c r="NPK1235" s="3"/>
      <c r="NPL1235" s="3"/>
      <c r="NPM1235" s="3"/>
      <c r="NPN1235" s="3"/>
      <c r="NPO1235" s="3"/>
      <c r="NPP1235" s="3"/>
      <c r="NPQ1235" s="3"/>
      <c r="NPR1235" s="3"/>
      <c r="NPS1235" s="3"/>
      <c r="NPT1235" s="3"/>
      <c r="NPU1235" s="3"/>
      <c r="NPV1235" s="3"/>
      <c r="NPW1235" s="3"/>
      <c r="NPX1235" s="3"/>
      <c r="NPY1235" s="3"/>
      <c r="NPZ1235" s="3"/>
      <c r="NQA1235" s="3"/>
      <c r="NQB1235" s="3"/>
      <c r="NQC1235" s="3"/>
      <c r="NQD1235" s="3"/>
      <c r="NQE1235" s="3"/>
      <c r="NQF1235" s="3"/>
      <c r="NQG1235" s="3"/>
      <c r="NQH1235" s="3"/>
      <c r="NQI1235" s="3"/>
      <c r="NQJ1235" s="3"/>
      <c r="NQK1235" s="3"/>
      <c r="NQL1235" s="3"/>
      <c r="NQM1235" s="3"/>
      <c r="NQN1235" s="3"/>
      <c r="NQO1235" s="3"/>
      <c r="NQP1235" s="3"/>
      <c r="NQQ1235" s="3"/>
      <c r="NQR1235" s="3"/>
      <c r="NQS1235" s="3"/>
      <c r="NQT1235" s="3"/>
      <c r="NQU1235" s="3"/>
      <c r="NQV1235" s="3"/>
      <c r="NQW1235" s="3"/>
      <c r="NQX1235" s="3"/>
      <c r="NQY1235" s="3"/>
      <c r="NQZ1235" s="3"/>
      <c r="NRA1235" s="3"/>
      <c r="NRB1235" s="3"/>
      <c r="NRC1235" s="3"/>
      <c r="NRD1235" s="3"/>
      <c r="NRE1235" s="3"/>
      <c r="NRF1235" s="3"/>
      <c r="NRG1235" s="3"/>
      <c r="NRH1235" s="3"/>
      <c r="NRI1235" s="3"/>
      <c r="NRJ1235" s="3"/>
      <c r="NRK1235" s="3"/>
      <c r="NRL1235" s="3"/>
      <c r="NRM1235" s="3"/>
      <c r="NRN1235" s="3"/>
      <c r="NRO1235" s="3"/>
      <c r="NRP1235" s="3"/>
      <c r="NRQ1235" s="3"/>
      <c r="NRR1235" s="3"/>
      <c r="NRS1235" s="3"/>
      <c r="NRT1235" s="3"/>
      <c r="NRU1235" s="3"/>
      <c r="NRV1235" s="3"/>
      <c r="NRW1235" s="3"/>
      <c r="NRX1235" s="3"/>
      <c r="NRY1235" s="3"/>
      <c r="NRZ1235" s="3"/>
      <c r="NSA1235" s="3"/>
      <c r="NSB1235" s="3"/>
      <c r="NSC1235" s="3"/>
      <c r="NSD1235" s="3"/>
      <c r="NSE1235" s="3"/>
      <c r="NSF1235" s="3"/>
      <c r="NSG1235" s="3"/>
      <c r="NSH1235" s="3"/>
      <c r="NSI1235" s="3"/>
      <c r="NSJ1235" s="3"/>
      <c r="NSK1235" s="3"/>
      <c r="NSL1235" s="3"/>
      <c r="NSM1235" s="3"/>
      <c r="NSN1235" s="3"/>
      <c r="NSO1235" s="3"/>
      <c r="NSP1235" s="3"/>
      <c r="NSQ1235" s="3"/>
      <c r="NSR1235" s="3"/>
      <c r="NSS1235" s="3"/>
      <c r="NST1235" s="3"/>
      <c r="NSU1235" s="3"/>
      <c r="NSV1235" s="3"/>
      <c r="NSW1235" s="3"/>
      <c r="NSX1235" s="3"/>
      <c r="NSY1235" s="3"/>
      <c r="NSZ1235" s="3"/>
      <c r="NTA1235" s="3"/>
      <c r="NTB1235" s="3"/>
      <c r="NTC1235" s="3"/>
      <c r="NTD1235" s="3"/>
      <c r="NTE1235" s="3"/>
      <c r="NTF1235" s="3"/>
      <c r="NTG1235" s="3"/>
      <c r="NTH1235" s="3"/>
      <c r="NTI1235" s="3"/>
      <c r="NTJ1235" s="3"/>
      <c r="NTK1235" s="3"/>
      <c r="NTL1235" s="3"/>
      <c r="NTM1235" s="3"/>
      <c r="NTN1235" s="3"/>
      <c r="NTO1235" s="3"/>
      <c r="NTP1235" s="3"/>
      <c r="NTQ1235" s="3"/>
      <c r="NTR1235" s="3"/>
      <c r="NTS1235" s="3"/>
      <c r="NTT1235" s="3"/>
      <c r="NTU1235" s="3"/>
      <c r="NTV1235" s="3"/>
      <c r="NTW1235" s="3"/>
      <c r="NTX1235" s="3"/>
      <c r="NTY1235" s="3"/>
      <c r="NTZ1235" s="3"/>
      <c r="NUA1235" s="3"/>
      <c r="NUB1235" s="3"/>
      <c r="NUC1235" s="3"/>
      <c r="NUD1235" s="3"/>
      <c r="NUE1235" s="3"/>
      <c r="NUF1235" s="3"/>
      <c r="NUG1235" s="3"/>
      <c r="NUH1235" s="3"/>
      <c r="NUI1235" s="3"/>
      <c r="NUJ1235" s="3"/>
      <c r="NUK1235" s="3"/>
      <c r="NUL1235" s="3"/>
      <c r="NUM1235" s="3"/>
      <c r="NUN1235" s="3"/>
      <c r="NUO1235" s="3"/>
      <c r="NUP1235" s="3"/>
      <c r="NUQ1235" s="3"/>
      <c r="NUR1235" s="3"/>
      <c r="NUS1235" s="3"/>
      <c r="NUT1235" s="3"/>
      <c r="NUU1235" s="3"/>
      <c r="NUV1235" s="3"/>
      <c r="NUW1235" s="3"/>
      <c r="NUX1235" s="3"/>
      <c r="NUY1235" s="3"/>
      <c r="NUZ1235" s="3"/>
      <c r="NVA1235" s="3"/>
      <c r="NVB1235" s="3"/>
      <c r="NVC1235" s="3"/>
      <c r="NVD1235" s="3"/>
      <c r="NVE1235" s="3"/>
      <c r="NVF1235" s="3"/>
      <c r="NVG1235" s="3"/>
      <c r="NVH1235" s="3"/>
      <c r="NVI1235" s="3"/>
      <c r="NVJ1235" s="3"/>
      <c r="NVK1235" s="3"/>
      <c r="NVL1235" s="3"/>
      <c r="NVM1235" s="3"/>
      <c r="NVN1235" s="3"/>
      <c r="NVO1235" s="3"/>
      <c r="NVP1235" s="3"/>
      <c r="NVQ1235" s="3"/>
      <c r="NVR1235" s="3"/>
      <c r="NVS1235" s="3"/>
      <c r="NVT1235" s="3"/>
      <c r="NVU1235" s="3"/>
      <c r="NVV1235" s="3"/>
      <c r="NVW1235" s="3"/>
      <c r="NVX1235" s="3"/>
      <c r="NVY1235" s="3"/>
      <c r="NVZ1235" s="3"/>
      <c r="NWA1235" s="3"/>
      <c r="NWB1235" s="3"/>
      <c r="NWC1235" s="3"/>
      <c r="NWD1235" s="3"/>
      <c r="NWE1235" s="3"/>
      <c r="NWF1235" s="3"/>
      <c r="NWG1235" s="3"/>
      <c r="NWH1235" s="3"/>
      <c r="NWI1235" s="3"/>
      <c r="NWJ1235" s="3"/>
      <c r="NWK1235" s="3"/>
      <c r="NWL1235" s="3"/>
      <c r="NWM1235" s="3"/>
      <c r="NWN1235" s="3"/>
      <c r="NWO1235" s="3"/>
      <c r="NWP1235" s="3"/>
      <c r="NWQ1235" s="3"/>
      <c r="NWR1235" s="3"/>
      <c r="NWS1235" s="3"/>
      <c r="NWT1235" s="3"/>
      <c r="NWU1235" s="3"/>
      <c r="NWV1235" s="3"/>
      <c r="NWW1235" s="3"/>
      <c r="NWX1235" s="3"/>
      <c r="NWY1235" s="3"/>
      <c r="NWZ1235" s="3"/>
      <c r="NXA1235" s="3"/>
      <c r="NXB1235" s="3"/>
      <c r="NXC1235" s="3"/>
      <c r="NXD1235" s="3"/>
      <c r="NXE1235" s="3"/>
      <c r="NXF1235" s="3"/>
      <c r="NXG1235" s="3"/>
      <c r="NXH1235" s="3"/>
      <c r="NXI1235" s="3"/>
      <c r="NXJ1235" s="3"/>
      <c r="NXK1235" s="3"/>
      <c r="NXL1235" s="3"/>
      <c r="NXM1235" s="3"/>
      <c r="NXN1235" s="3"/>
      <c r="NXO1235" s="3"/>
      <c r="NXP1235" s="3"/>
      <c r="NXQ1235" s="3"/>
      <c r="NXR1235" s="3"/>
      <c r="NXS1235" s="3"/>
      <c r="NXT1235" s="3"/>
      <c r="NXU1235" s="3"/>
      <c r="NXV1235" s="3"/>
      <c r="NXW1235" s="3"/>
      <c r="NXX1235" s="3"/>
      <c r="NXY1235" s="3"/>
      <c r="NXZ1235" s="3"/>
      <c r="NYA1235" s="3"/>
      <c r="NYB1235" s="3"/>
      <c r="NYC1235" s="3"/>
      <c r="NYD1235" s="3"/>
      <c r="NYE1235" s="3"/>
      <c r="NYF1235" s="3"/>
      <c r="NYG1235" s="3"/>
      <c r="NYH1235" s="3"/>
      <c r="NYI1235" s="3"/>
      <c r="NYJ1235" s="3"/>
      <c r="NYK1235" s="3"/>
      <c r="NYL1235" s="3"/>
      <c r="NYM1235" s="3"/>
      <c r="NYN1235" s="3"/>
      <c r="NYO1235" s="3"/>
      <c r="NYP1235" s="3"/>
      <c r="NYQ1235" s="3"/>
      <c r="NYR1235" s="3"/>
      <c r="NYS1235" s="3"/>
      <c r="NYT1235" s="3"/>
      <c r="NYU1235" s="3"/>
      <c r="NYV1235" s="3"/>
      <c r="NYW1235" s="3"/>
      <c r="NYX1235" s="3"/>
      <c r="NYY1235" s="3"/>
      <c r="NYZ1235" s="3"/>
      <c r="NZA1235" s="3"/>
      <c r="NZB1235" s="3"/>
      <c r="NZC1235" s="3"/>
      <c r="NZD1235" s="3"/>
      <c r="NZE1235" s="3"/>
      <c r="NZF1235" s="3"/>
      <c r="NZG1235" s="3"/>
      <c r="NZH1235" s="3"/>
      <c r="NZI1235" s="3"/>
      <c r="NZJ1235" s="3"/>
      <c r="NZK1235" s="3"/>
      <c r="NZL1235" s="3"/>
      <c r="NZM1235" s="3"/>
      <c r="NZN1235" s="3"/>
      <c r="NZO1235" s="3"/>
      <c r="NZP1235" s="3"/>
      <c r="NZQ1235" s="3"/>
      <c r="NZR1235" s="3"/>
      <c r="NZS1235" s="3"/>
      <c r="NZT1235" s="3"/>
      <c r="NZU1235" s="3"/>
      <c r="NZV1235" s="3"/>
      <c r="NZW1235" s="3"/>
      <c r="NZX1235" s="3"/>
      <c r="NZY1235" s="3"/>
      <c r="NZZ1235" s="3"/>
      <c r="OAA1235" s="3"/>
      <c r="OAB1235" s="3"/>
      <c r="OAC1235" s="3"/>
      <c r="OAD1235" s="3"/>
      <c r="OAE1235" s="3"/>
      <c r="OAF1235" s="3"/>
      <c r="OAG1235" s="3"/>
      <c r="OAH1235" s="3"/>
      <c r="OAI1235" s="3"/>
      <c r="OAJ1235" s="3"/>
      <c r="OAK1235" s="3"/>
      <c r="OAL1235" s="3"/>
      <c r="OAM1235" s="3"/>
      <c r="OAN1235" s="3"/>
      <c r="OAO1235" s="3"/>
      <c r="OAP1235" s="3"/>
      <c r="OAQ1235" s="3"/>
      <c r="OAR1235" s="3"/>
      <c r="OAS1235" s="3"/>
      <c r="OAT1235" s="3"/>
      <c r="OAU1235" s="3"/>
      <c r="OAV1235" s="3"/>
      <c r="OAW1235" s="3"/>
      <c r="OAX1235" s="3"/>
      <c r="OAY1235" s="3"/>
      <c r="OAZ1235" s="3"/>
      <c r="OBA1235" s="3"/>
      <c r="OBB1235" s="3"/>
      <c r="OBC1235" s="3"/>
      <c r="OBD1235" s="3"/>
      <c r="OBE1235" s="3"/>
      <c r="OBF1235" s="3"/>
      <c r="OBG1235" s="3"/>
      <c r="OBH1235" s="3"/>
      <c r="OBI1235" s="3"/>
      <c r="OBJ1235" s="3"/>
      <c r="OBK1235" s="3"/>
      <c r="OBL1235" s="3"/>
      <c r="OBM1235" s="3"/>
      <c r="OBN1235" s="3"/>
      <c r="OBO1235" s="3"/>
      <c r="OBP1235" s="3"/>
      <c r="OBQ1235" s="3"/>
      <c r="OBR1235" s="3"/>
      <c r="OBS1235" s="3"/>
      <c r="OBT1235" s="3"/>
      <c r="OBU1235" s="3"/>
      <c r="OBV1235" s="3"/>
      <c r="OBW1235" s="3"/>
      <c r="OBX1235" s="3"/>
      <c r="OBY1235" s="3"/>
      <c r="OBZ1235" s="3"/>
      <c r="OCA1235" s="3"/>
      <c r="OCB1235" s="3"/>
      <c r="OCC1235" s="3"/>
      <c r="OCD1235" s="3"/>
      <c r="OCE1235" s="3"/>
      <c r="OCF1235" s="3"/>
      <c r="OCG1235" s="3"/>
      <c r="OCH1235" s="3"/>
      <c r="OCI1235" s="3"/>
      <c r="OCJ1235" s="3"/>
      <c r="OCK1235" s="3"/>
      <c r="OCL1235" s="3"/>
      <c r="OCM1235" s="3"/>
      <c r="OCN1235" s="3"/>
      <c r="OCO1235" s="3"/>
      <c r="OCP1235" s="3"/>
      <c r="OCQ1235" s="3"/>
      <c r="OCR1235" s="3"/>
      <c r="OCS1235" s="3"/>
      <c r="OCT1235" s="3"/>
      <c r="OCU1235" s="3"/>
      <c r="OCV1235" s="3"/>
      <c r="OCW1235" s="3"/>
      <c r="OCX1235" s="3"/>
      <c r="OCY1235" s="3"/>
      <c r="OCZ1235" s="3"/>
      <c r="ODA1235" s="3"/>
      <c r="ODB1235" s="3"/>
      <c r="ODC1235" s="3"/>
      <c r="ODD1235" s="3"/>
      <c r="ODE1235" s="3"/>
      <c r="ODF1235" s="3"/>
      <c r="ODG1235" s="3"/>
      <c r="ODH1235" s="3"/>
      <c r="ODI1235" s="3"/>
      <c r="ODJ1235" s="3"/>
      <c r="ODK1235" s="3"/>
      <c r="ODL1235" s="3"/>
      <c r="ODM1235" s="3"/>
      <c r="ODN1235" s="3"/>
      <c r="ODO1235" s="3"/>
      <c r="ODP1235" s="3"/>
      <c r="ODQ1235" s="3"/>
      <c r="ODR1235" s="3"/>
      <c r="ODS1235" s="3"/>
      <c r="ODT1235" s="3"/>
      <c r="ODU1235" s="3"/>
      <c r="ODV1235" s="3"/>
      <c r="ODW1235" s="3"/>
      <c r="ODX1235" s="3"/>
      <c r="ODY1235" s="3"/>
      <c r="ODZ1235" s="3"/>
      <c r="OEA1235" s="3"/>
      <c r="OEB1235" s="3"/>
      <c r="OEC1235" s="3"/>
      <c r="OED1235" s="3"/>
      <c r="OEE1235" s="3"/>
      <c r="OEF1235" s="3"/>
      <c r="OEG1235" s="3"/>
      <c r="OEH1235" s="3"/>
      <c r="OEI1235" s="3"/>
      <c r="OEJ1235" s="3"/>
      <c r="OEK1235" s="3"/>
      <c r="OEL1235" s="3"/>
      <c r="OEM1235" s="3"/>
      <c r="OEN1235" s="3"/>
      <c r="OEO1235" s="3"/>
      <c r="OEP1235" s="3"/>
      <c r="OEQ1235" s="3"/>
      <c r="OER1235" s="3"/>
      <c r="OES1235" s="3"/>
      <c r="OET1235" s="3"/>
      <c r="OEU1235" s="3"/>
      <c r="OEV1235" s="3"/>
      <c r="OEW1235" s="3"/>
      <c r="OEX1235" s="3"/>
      <c r="OEY1235" s="3"/>
      <c r="OEZ1235" s="3"/>
      <c r="OFA1235" s="3"/>
      <c r="OFB1235" s="3"/>
      <c r="OFC1235" s="3"/>
      <c r="OFD1235" s="3"/>
      <c r="OFE1235" s="3"/>
      <c r="OFF1235" s="3"/>
      <c r="OFG1235" s="3"/>
      <c r="OFH1235" s="3"/>
      <c r="OFI1235" s="3"/>
      <c r="OFJ1235" s="3"/>
      <c r="OFK1235" s="3"/>
      <c r="OFL1235" s="3"/>
      <c r="OFM1235" s="3"/>
      <c r="OFN1235" s="3"/>
      <c r="OFO1235" s="3"/>
      <c r="OFP1235" s="3"/>
      <c r="OFQ1235" s="3"/>
      <c r="OFR1235" s="3"/>
      <c r="OFS1235" s="3"/>
      <c r="OFT1235" s="3"/>
      <c r="OFU1235" s="3"/>
      <c r="OFV1235" s="3"/>
      <c r="OFW1235" s="3"/>
      <c r="OFX1235" s="3"/>
      <c r="OFY1235" s="3"/>
      <c r="OFZ1235" s="3"/>
      <c r="OGA1235" s="3"/>
      <c r="OGB1235" s="3"/>
      <c r="OGC1235" s="3"/>
      <c r="OGD1235" s="3"/>
      <c r="OGE1235" s="3"/>
      <c r="OGF1235" s="3"/>
      <c r="OGG1235" s="3"/>
      <c r="OGH1235" s="3"/>
      <c r="OGI1235" s="3"/>
      <c r="OGJ1235" s="3"/>
      <c r="OGK1235" s="3"/>
      <c r="OGL1235" s="3"/>
      <c r="OGM1235" s="3"/>
      <c r="OGN1235" s="3"/>
      <c r="OGO1235" s="3"/>
      <c r="OGP1235" s="3"/>
      <c r="OGQ1235" s="3"/>
      <c r="OGR1235" s="3"/>
      <c r="OGS1235" s="3"/>
      <c r="OGT1235" s="3"/>
      <c r="OGU1235" s="3"/>
      <c r="OGV1235" s="3"/>
      <c r="OGW1235" s="3"/>
      <c r="OGX1235" s="3"/>
      <c r="OGY1235" s="3"/>
      <c r="OGZ1235" s="3"/>
      <c r="OHA1235" s="3"/>
      <c r="OHB1235" s="3"/>
      <c r="OHC1235" s="3"/>
      <c r="OHD1235" s="3"/>
      <c r="OHE1235" s="3"/>
      <c r="OHF1235" s="3"/>
      <c r="OHG1235" s="3"/>
      <c r="OHH1235" s="3"/>
      <c r="OHI1235" s="3"/>
      <c r="OHJ1235" s="3"/>
      <c r="OHK1235" s="3"/>
      <c r="OHL1235" s="3"/>
      <c r="OHM1235" s="3"/>
      <c r="OHN1235" s="3"/>
      <c r="OHO1235" s="3"/>
      <c r="OHP1235" s="3"/>
      <c r="OHQ1235" s="3"/>
      <c r="OHR1235" s="3"/>
      <c r="OHS1235" s="3"/>
      <c r="OHT1235" s="3"/>
      <c r="OHU1235" s="3"/>
      <c r="OHV1235" s="3"/>
      <c r="OHW1235" s="3"/>
      <c r="OHX1235" s="3"/>
      <c r="OHY1235" s="3"/>
      <c r="OHZ1235" s="3"/>
      <c r="OIA1235" s="3"/>
      <c r="OIB1235" s="3"/>
      <c r="OIC1235" s="3"/>
      <c r="OID1235" s="3"/>
      <c r="OIE1235" s="3"/>
      <c r="OIF1235" s="3"/>
      <c r="OIG1235" s="3"/>
      <c r="OIH1235" s="3"/>
      <c r="OII1235" s="3"/>
      <c r="OIJ1235" s="3"/>
      <c r="OIK1235" s="3"/>
      <c r="OIL1235" s="3"/>
      <c r="OIM1235" s="3"/>
      <c r="OIN1235" s="3"/>
      <c r="OIO1235" s="3"/>
      <c r="OIP1235" s="3"/>
      <c r="OIQ1235" s="3"/>
      <c r="OIR1235" s="3"/>
      <c r="OIS1235" s="3"/>
      <c r="OIT1235" s="3"/>
      <c r="OIU1235" s="3"/>
      <c r="OIV1235" s="3"/>
      <c r="OIW1235" s="3"/>
      <c r="OIX1235" s="3"/>
      <c r="OIY1235" s="3"/>
      <c r="OIZ1235" s="3"/>
      <c r="OJA1235" s="3"/>
      <c r="OJB1235" s="3"/>
      <c r="OJC1235" s="3"/>
      <c r="OJD1235" s="3"/>
      <c r="OJE1235" s="3"/>
      <c r="OJF1235" s="3"/>
      <c r="OJG1235" s="3"/>
      <c r="OJH1235" s="3"/>
      <c r="OJI1235" s="3"/>
      <c r="OJJ1235" s="3"/>
      <c r="OJK1235" s="3"/>
      <c r="OJL1235" s="3"/>
      <c r="OJM1235" s="3"/>
      <c r="OJN1235" s="3"/>
      <c r="OJO1235" s="3"/>
      <c r="OJP1235" s="3"/>
      <c r="OJQ1235" s="3"/>
      <c r="OJR1235" s="3"/>
      <c r="OJS1235" s="3"/>
      <c r="OJT1235" s="3"/>
      <c r="OJU1235" s="3"/>
      <c r="OJV1235" s="3"/>
      <c r="OJW1235" s="3"/>
      <c r="OJX1235" s="3"/>
      <c r="OJY1235" s="3"/>
      <c r="OJZ1235" s="3"/>
      <c r="OKA1235" s="3"/>
      <c r="OKB1235" s="3"/>
      <c r="OKC1235" s="3"/>
      <c r="OKD1235" s="3"/>
      <c r="OKE1235" s="3"/>
      <c r="OKF1235" s="3"/>
      <c r="OKG1235" s="3"/>
      <c r="OKH1235" s="3"/>
      <c r="OKI1235" s="3"/>
      <c r="OKJ1235" s="3"/>
      <c r="OKK1235" s="3"/>
      <c r="OKL1235" s="3"/>
      <c r="OKM1235" s="3"/>
      <c r="OKN1235" s="3"/>
      <c r="OKO1235" s="3"/>
      <c r="OKP1235" s="3"/>
      <c r="OKQ1235" s="3"/>
      <c r="OKR1235" s="3"/>
      <c r="OKS1235" s="3"/>
      <c r="OKT1235" s="3"/>
      <c r="OKU1235" s="3"/>
      <c r="OKV1235" s="3"/>
      <c r="OKW1235" s="3"/>
      <c r="OKX1235" s="3"/>
      <c r="OKY1235" s="3"/>
      <c r="OKZ1235" s="3"/>
      <c r="OLA1235" s="3"/>
      <c r="OLB1235" s="3"/>
      <c r="OLC1235" s="3"/>
      <c r="OLD1235" s="3"/>
      <c r="OLE1235" s="3"/>
      <c r="OLF1235" s="3"/>
      <c r="OLG1235" s="3"/>
      <c r="OLH1235" s="3"/>
      <c r="OLI1235" s="3"/>
      <c r="OLJ1235" s="3"/>
      <c r="OLK1235" s="3"/>
      <c r="OLL1235" s="3"/>
      <c r="OLM1235" s="3"/>
      <c r="OLN1235" s="3"/>
      <c r="OLO1235" s="3"/>
      <c r="OLP1235" s="3"/>
      <c r="OLQ1235" s="3"/>
      <c r="OLR1235" s="3"/>
      <c r="OLS1235" s="3"/>
      <c r="OLT1235" s="3"/>
      <c r="OLU1235" s="3"/>
      <c r="OLV1235" s="3"/>
      <c r="OLW1235" s="3"/>
      <c r="OLX1235" s="3"/>
      <c r="OLY1235" s="3"/>
      <c r="OLZ1235" s="3"/>
      <c r="OMA1235" s="3"/>
      <c r="OMB1235" s="3"/>
      <c r="OMC1235" s="3"/>
      <c r="OMD1235" s="3"/>
      <c r="OME1235" s="3"/>
      <c r="OMF1235" s="3"/>
      <c r="OMG1235" s="3"/>
      <c r="OMH1235" s="3"/>
      <c r="OMI1235" s="3"/>
      <c r="OMJ1235" s="3"/>
      <c r="OMK1235" s="3"/>
      <c r="OML1235" s="3"/>
      <c r="OMM1235" s="3"/>
      <c r="OMN1235" s="3"/>
      <c r="OMO1235" s="3"/>
      <c r="OMP1235" s="3"/>
      <c r="OMQ1235" s="3"/>
      <c r="OMR1235" s="3"/>
      <c r="OMS1235" s="3"/>
      <c r="OMT1235" s="3"/>
      <c r="OMU1235" s="3"/>
      <c r="OMV1235" s="3"/>
      <c r="OMW1235" s="3"/>
      <c r="OMX1235" s="3"/>
      <c r="OMY1235" s="3"/>
      <c r="OMZ1235" s="3"/>
      <c r="ONA1235" s="3"/>
      <c r="ONB1235" s="3"/>
      <c r="ONC1235" s="3"/>
      <c r="OND1235" s="3"/>
      <c r="ONE1235" s="3"/>
      <c r="ONF1235" s="3"/>
      <c r="ONG1235" s="3"/>
      <c r="ONH1235" s="3"/>
      <c r="ONI1235" s="3"/>
      <c r="ONJ1235" s="3"/>
      <c r="ONK1235" s="3"/>
      <c r="ONL1235" s="3"/>
      <c r="ONM1235" s="3"/>
      <c r="ONN1235" s="3"/>
      <c r="ONO1235" s="3"/>
      <c r="ONP1235" s="3"/>
      <c r="ONQ1235" s="3"/>
      <c r="ONR1235" s="3"/>
      <c r="ONS1235" s="3"/>
      <c r="ONT1235" s="3"/>
      <c r="ONU1235" s="3"/>
      <c r="ONV1235" s="3"/>
      <c r="ONW1235" s="3"/>
      <c r="ONX1235" s="3"/>
      <c r="ONY1235" s="3"/>
      <c r="ONZ1235" s="3"/>
      <c r="OOA1235" s="3"/>
      <c r="OOB1235" s="3"/>
      <c r="OOC1235" s="3"/>
      <c r="OOD1235" s="3"/>
      <c r="OOE1235" s="3"/>
      <c r="OOF1235" s="3"/>
      <c r="OOG1235" s="3"/>
      <c r="OOH1235" s="3"/>
      <c r="OOI1235" s="3"/>
      <c r="OOJ1235" s="3"/>
      <c r="OOK1235" s="3"/>
      <c r="OOL1235" s="3"/>
      <c r="OOM1235" s="3"/>
      <c r="OON1235" s="3"/>
      <c r="OOO1235" s="3"/>
      <c r="OOP1235" s="3"/>
      <c r="OOQ1235" s="3"/>
      <c r="OOR1235" s="3"/>
      <c r="OOS1235" s="3"/>
      <c r="OOT1235" s="3"/>
      <c r="OOU1235" s="3"/>
      <c r="OOV1235" s="3"/>
      <c r="OOW1235" s="3"/>
      <c r="OOX1235" s="3"/>
      <c r="OOY1235" s="3"/>
      <c r="OOZ1235" s="3"/>
      <c r="OPA1235" s="3"/>
      <c r="OPB1235" s="3"/>
      <c r="OPC1235" s="3"/>
      <c r="OPD1235" s="3"/>
      <c r="OPE1235" s="3"/>
      <c r="OPF1235" s="3"/>
      <c r="OPG1235" s="3"/>
      <c r="OPH1235" s="3"/>
      <c r="OPI1235" s="3"/>
      <c r="OPJ1235" s="3"/>
      <c r="OPK1235" s="3"/>
      <c r="OPL1235" s="3"/>
      <c r="OPM1235" s="3"/>
      <c r="OPN1235" s="3"/>
      <c r="OPO1235" s="3"/>
      <c r="OPP1235" s="3"/>
      <c r="OPQ1235" s="3"/>
      <c r="OPR1235" s="3"/>
      <c r="OPS1235" s="3"/>
      <c r="OPT1235" s="3"/>
      <c r="OPU1235" s="3"/>
      <c r="OPV1235" s="3"/>
      <c r="OPW1235" s="3"/>
      <c r="OPX1235" s="3"/>
      <c r="OPY1235" s="3"/>
      <c r="OPZ1235" s="3"/>
      <c r="OQA1235" s="3"/>
      <c r="OQB1235" s="3"/>
      <c r="OQC1235" s="3"/>
      <c r="OQD1235" s="3"/>
      <c r="OQE1235" s="3"/>
      <c r="OQF1235" s="3"/>
      <c r="OQG1235" s="3"/>
      <c r="OQH1235" s="3"/>
      <c r="OQI1235" s="3"/>
      <c r="OQJ1235" s="3"/>
      <c r="OQK1235" s="3"/>
      <c r="OQL1235" s="3"/>
      <c r="OQM1235" s="3"/>
      <c r="OQN1235" s="3"/>
      <c r="OQO1235" s="3"/>
      <c r="OQP1235" s="3"/>
      <c r="OQQ1235" s="3"/>
      <c r="OQR1235" s="3"/>
      <c r="OQS1235" s="3"/>
      <c r="OQT1235" s="3"/>
      <c r="OQU1235" s="3"/>
      <c r="OQV1235" s="3"/>
      <c r="OQW1235" s="3"/>
      <c r="OQX1235" s="3"/>
      <c r="OQY1235" s="3"/>
      <c r="OQZ1235" s="3"/>
      <c r="ORA1235" s="3"/>
      <c r="ORB1235" s="3"/>
      <c r="ORC1235" s="3"/>
      <c r="ORD1235" s="3"/>
      <c r="ORE1235" s="3"/>
      <c r="ORF1235" s="3"/>
      <c r="ORG1235" s="3"/>
      <c r="ORH1235" s="3"/>
      <c r="ORI1235" s="3"/>
      <c r="ORJ1235" s="3"/>
      <c r="ORK1235" s="3"/>
      <c r="ORL1235" s="3"/>
      <c r="ORM1235" s="3"/>
      <c r="ORN1235" s="3"/>
      <c r="ORO1235" s="3"/>
      <c r="ORP1235" s="3"/>
      <c r="ORQ1235" s="3"/>
      <c r="ORR1235" s="3"/>
      <c r="ORS1235" s="3"/>
      <c r="ORT1235" s="3"/>
      <c r="ORU1235" s="3"/>
      <c r="ORV1235" s="3"/>
      <c r="ORW1235" s="3"/>
      <c r="ORX1235" s="3"/>
      <c r="ORY1235" s="3"/>
      <c r="ORZ1235" s="3"/>
      <c r="OSA1235" s="3"/>
      <c r="OSB1235" s="3"/>
      <c r="OSC1235" s="3"/>
      <c r="OSD1235" s="3"/>
      <c r="OSE1235" s="3"/>
      <c r="OSF1235" s="3"/>
      <c r="OSG1235" s="3"/>
      <c r="OSH1235" s="3"/>
      <c r="OSI1235" s="3"/>
      <c r="OSJ1235" s="3"/>
      <c r="OSK1235" s="3"/>
      <c r="OSL1235" s="3"/>
      <c r="OSM1235" s="3"/>
      <c r="OSN1235" s="3"/>
      <c r="OSO1235" s="3"/>
      <c r="OSP1235" s="3"/>
      <c r="OSQ1235" s="3"/>
      <c r="OSR1235" s="3"/>
      <c r="OSS1235" s="3"/>
      <c r="OST1235" s="3"/>
      <c r="OSU1235" s="3"/>
      <c r="OSV1235" s="3"/>
      <c r="OSW1235" s="3"/>
      <c r="OSX1235" s="3"/>
      <c r="OSY1235" s="3"/>
      <c r="OSZ1235" s="3"/>
      <c r="OTA1235" s="3"/>
      <c r="OTB1235" s="3"/>
      <c r="OTC1235" s="3"/>
      <c r="OTD1235" s="3"/>
      <c r="OTE1235" s="3"/>
      <c r="OTF1235" s="3"/>
      <c r="OTG1235" s="3"/>
      <c r="OTH1235" s="3"/>
      <c r="OTI1235" s="3"/>
      <c r="OTJ1235" s="3"/>
      <c r="OTK1235" s="3"/>
      <c r="OTL1235" s="3"/>
      <c r="OTM1235" s="3"/>
      <c r="OTN1235" s="3"/>
      <c r="OTO1235" s="3"/>
      <c r="OTP1235" s="3"/>
      <c r="OTQ1235" s="3"/>
      <c r="OTR1235" s="3"/>
      <c r="OTS1235" s="3"/>
      <c r="OTT1235" s="3"/>
      <c r="OTU1235" s="3"/>
      <c r="OTV1235" s="3"/>
      <c r="OTW1235" s="3"/>
      <c r="OTX1235" s="3"/>
      <c r="OTY1235" s="3"/>
      <c r="OTZ1235" s="3"/>
      <c r="OUA1235" s="3"/>
      <c r="OUB1235" s="3"/>
      <c r="OUC1235" s="3"/>
      <c r="OUD1235" s="3"/>
      <c r="OUE1235" s="3"/>
      <c r="OUF1235" s="3"/>
      <c r="OUG1235" s="3"/>
      <c r="OUH1235" s="3"/>
      <c r="OUI1235" s="3"/>
      <c r="OUJ1235" s="3"/>
      <c r="OUK1235" s="3"/>
      <c r="OUL1235" s="3"/>
      <c r="OUM1235" s="3"/>
      <c r="OUN1235" s="3"/>
      <c r="OUO1235" s="3"/>
      <c r="OUP1235" s="3"/>
      <c r="OUQ1235" s="3"/>
      <c r="OUR1235" s="3"/>
      <c r="OUS1235" s="3"/>
      <c r="OUT1235" s="3"/>
      <c r="OUU1235" s="3"/>
      <c r="OUV1235" s="3"/>
      <c r="OUW1235" s="3"/>
      <c r="OUX1235" s="3"/>
      <c r="OUY1235" s="3"/>
      <c r="OUZ1235" s="3"/>
      <c r="OVA1235" s="3"/>
      <c r="OVB1235" s="3"/>
      <c r="OVC1235" s="3"/>
      <c r="OVD1235" s="3"/>
      <c r="OVE1235" s="3"/>
      <c r="OVF1235" s="3"/>
      <c r="OVG1235" s="3"/>
      <c r="OVH1235" s="3"/>
      <c r="OVI1235" s="3"/>
      <c r="OVJ1235" s="3"/>
      <c r="OVK1235" s="3"/>
      <c r="OVL1235" s="3"/>
      <c r="OVM1235" s="3"/>
      <c r="OVN1235" s="3"/>
      <c r="OVO1235" s="3"/>
      <c r="OVP1235" s="3"/>
      <c r="OVQ1235" s="3"/>
      <c r="OVR1235" s="3"/>
      <c r="OVS1235" s="3"/>
      <c r="OVT1235" s="3"/>
      <c r="OVU1235" s="3"/>
      <c r="OVV1235" s="3"/>
      <c r="OVW1235" s="3"/>
      <c r="OVX1235" s="3"/>
      <c r="OVY1235" s="3"/>
      <c r="OVZ1235" s="3"/>
      <c r="OWA1235" s="3"/>
      <c r="OWB1235" s="3"/>
      <c r="OWC1235" s="3"/>
      <c r="OWD1235" s="3"/>
      <c r="OWE1235" s="3"/>
      <c r="OWF1235" s="3"/>
      <c r="OWG1235" s="3"/>
      <c r="OWH1235" s="3"/>
      <c r="OWI1235" s="3"/>
      <c r="OWJ1235" s="3"/>
      <c r="OWK1235" s="3"/>
      <c r="OWL1235" s="3"/>
      <c r="OWM1235" s="3"/>
      <c r="OWN1235" s="3"/>
      <c r="OWO1235" s="3"/>
      <c r="OWP1235" s="3"/>
      <c r="OWQ1235" s="3"/>
      <c r="OWR1235" s="3"/>
      <c r="OWS1235" s="3"/>
      <c r="OWT1235" s="3"/>
      <c r="OWU1235" s="3"/>
      <c r="OWV1235" s="3"/>
      <c r="OWW1235" s="3"/>
      <c r="OWX1235" s="3"/>
      <c r="OWY1235" s="3"/>
      <c r="OWZ1235" s="3"/>
      <c r="OXA1235" s="3"/>
      <c r="OXB1235" s="3"/>
      <c r="OXC1235" s="3"/>
      <c r="OXD1235" s="3"/>
      <c r="OXE1235" s="3"/>
      <c r="OXF1235" s="3"/>
      <c r="OXG1235" s="3"/>
      <c r="OXH1235" s="3"/>
      <c r="OXI1235" s="3"/>
      <c r="OXJ1235" s="3"/>
      <c r="OXK1235" s="3"/>
      <c r="OXL1235" s="3"/>
      <c r="OXM1235" s="3"/>
      <c r="OXN1235" s="3"/>
      <c r="OXO1235" s="3"/>
      <c r="OXP1235" s="3"/>
      <c r="OXQ1235" s="3"/>
      <c r="OXR1235" s="3"/>
      <c r="OXS1235" s="3"/>
      <c r="OXT1235" s="3"/>
      <c r="OXU1235" s="3"/>
      <c r="OXV1235" s="3"/>
      <c r="OXW1235" s="3"/>
      <c r="OXX1235" s="3"/>
      <c r="OXY1235" s="3"/>
      <c r="OXZ1235" s="3"/>
      <c r="OYA1235" s="3"/>
      <c r="OYB1235" s="3"/>
      <c r="OYC1235" s="3"/>
      <c r="OYD1235" s="3"/>
      <c r="OYE1235" s="3"/>
      <c r="OYF1235" s="3"/>
      <c r="OYG1235" s="3"/>
      <c r="OYH1235" s="3"/>
      <c r="OYI1235" s="3"/>
      <c r="OYJ1235" s="3"/>
      <c r="OYK1235" s="3"/>
      <c r="OYL1235" s="3"/>
      <c r="OYM1235" s="3"/>
      <c r="OYN1235" s="3"/>
      <c r="OYO1235" s="3"/>
      <c r="OYP1235" s="3"/>
      <c r="OYQ1235" s="3"/>
      <c r="OYR1235" s="3"/>
      <c r="OYS1235" s="3"/>
      <c r="OYT1235" s="3"/>
      <c r="OYU1235" s="3"/>
      <c r="OYV1235" s="3"/>
      <c r="OYW1235" s="3"/>
      <c r="OYX1235" s="3"/>
      <c r="OYY1235" s="3"/>
      <c r="OYZ1235" s="3"/>
      <c r="OZA1235" s="3"/>
      <c r="OZB1235" s="3"/>
      <c r="OZC1235" s="3"/>
      <c r="OZD1235" s="3"/>
      <c r="OZE1235" s="3"/>
      <c r="OZF1235" s="3"/>
      <c r="OZG1235" s="3"/>
      <c r="OZH1235" s="3"/>
      <c r="OZI1235" s="3"/>
      <c r="OZJ1235" s="3"/>
      <c r="OZK1235" s="3"/>
      <c r="OZL1235" s="3"/>
      <c r="OZM1235" s="3"/>
      <c r="OZN1235" s="3"/>
      <c r="OZO1235" s="3"/>
      <c r="OZP1235" s="3"/>
      <c r="OZQ1235" s="3"/>
      <c r="OZR1235" s="3"/>
      <c r="OZS1235" s="3"/>
      <c r="OZT1235" s="3"/>
      <c r="OZU1235" s="3"/>
      <c r="OZV1235" s="3"/>
      <c r="OZW1235" s="3"/>
      <c r="OZX1235" s="3"/>
      <c r="OZY1235" s="3"/>
      <c r="OZZ1235" s="3"/>
      <c r="PAA1235" s="3"/>
      <c r="PAB1235" s="3"/>
      <c r="PAC1235" s="3"/>
      <c r="PAD1235" s="3"/>
      <c r="PAE1235" s="3"/>
      <c r="PAF1235" s="3"/>
      <c r="PAG1235" s="3"/>
      <c r="PAH1235" s="3"/>
      <c r="PAI1235" s="3"/>
      <c r="PAJ1235" s="3"/>
      <c r="PAK1235" s="3"/>
      <c r="PAL1235" s="3"/>
      <c r="PAM1235" s="3"/>
      <c r="PAN1235" s="3"/>
      <c r="PAO1235" s="3"/>
      <c r="PAP1235" s="3"/>
      <c r="PAQ1235" s="3"/>
      <c r="PAR1235" s="3"/>
      <c r="PAS1235" s="3"/>
      <c r="PAT1235" s="3"/>
      <c r="PAU1235" s="3"/>
      <c r="PAV1235" s="3"/>
      <c r="PAW1235" s="3"/>
      <c r="PAX1235" s="3"/>
      <c r="PAY1235" s="3"/>
      <c r="PAZ1235" s="3"/>
      <c r="PBA1235" s="3"/>
      <c r="PBB1235" s="3"/>
      <c r="PBC1235" s="3"/>
      <c r="PBD1235" s="3"/>
      <c r="PBE1235" s="3"/>
      <c r="PBF1235" s="3"/>
      <c r="PBG1235" s="3"/>
      <c r="PBH1235" s="3"/>
      <c r="PBI1235" s="3"/>
      <c r="PBJ1235" s="3"/>
      <c r="PBK1235" s="3"/>
      <c r="PBL1235" s="3"/>
      <c r="PBM1235" s="3"/>
      <c r="PBN1235" s="3"/>
      <c r="PBO1235" s="3"/>
      <c r="PBP1235" s="3"/>
      <c r="PBQ1235" s="3"/>
      <c r="PBR1235" s="3"/>
      <c r="PBS1235" s="3"/>
      <c r="PBT1235" s="3"/>
      <c r="PBU1235" s="3"/>
      <c r="PBV1235" s="3"/>
      <c r="PBW1235" s="3"/>
      <c r="PBX1235" s="3"/>
      <c r="PBY1235" s="3"/>
      <c r="PBZ1235" s="3"/>
      <c r="PCA1235" s="3"/>
      <c r="PCB1235" s="3"/>
      <c r="PCC1235" s="3"/>
      <c r="PCD1235" s="3"/>
      <c r="PCE1235" s="3"/>
      <c r="PCF1235" s="3"/>
      <c r="PCG1235" s="3"/>
      <c r="PCH1235" s="3"/>
      <c r="PCI1235" s="3"/>
      <c r="PCJ1235" s="3"/>
      <c r="PCK1235" s="3"/>
      <c r="PCL1235" s="3"/>
      <c r="PCM1235" s="3"/>
      <c r="PCN1235" s="3"/>
      <c r="PCO1235" s="3"/>
      <c r="PCP1235" s="3"/>
      <c r="PCQ1235" s="3"/>
      <c r="PCR1235" s="3"/>
      <c r="PCS1235" s="3"/>
      <c r="PCT1235" s="3"/>
      <c r="PCU1235" s="3"/>
      <c r="PCV1235" s="3"/>
      <c r="PCW1235" s="3"/>
      <c r="PCX1235" s="3"/>
      <c r="PCY1235" s="3"/>
      <c r="PCZ1235" s="3"/>
      <c r="PDA1235" s="3"/>
      <c r="PDB1235" s="3"/>
      <c r="PDC1235" s="3"/>
      <c r="PDD1235" s="3"/>
      <c r="PDE1235" s="3"/>
      <c r="PDF1235" s="3"/>
      <c r="PDG1235" s="3"/>
      <c r="PDH1235" s="3"/>
      <c r="PDI1235" s="3"/>
      <c r="PDJ1235" s="3"/>
      <c r="PDK1235" s="3"/>
      <c r="PDL1235" s="3"/>
      <c r="PDM1235" s="3"/>
      <c r="PDN1235" s="3"/>
      <c r="PDO1235" s="3"/>
      <c r="PDP1235" s="3"/>
      <c r="PDQ1235" s="3"/>
      <c r="PDR1235" s="3"/>
      <c r="PDS1235" s="3"/>
      <c r="PDT1235" s="3"/>
      <c r="PDU1235" s="3"/>
      <c r="PDV1235" s="3"/>
      <c r="PDW1235" s="3"/>
      <c r="PDX1235" s="3"/>
      <c r="PDY1235" s="3"/>
      <c r="PDZ1235" s="3"/>
      <c r="PEA1235" s="3"/>
      <c r="PEB1235" s="3"/>
      <c r="PEC1235" s="3"/>
      <c r="PED1235" s="3"/>
      <c r="PEE1235" s="3"/>
      <c r="PEF1235" s="3"/>
      <c r="PEG1235" s="3"/>
      <c r="PEH1235" s="3"/>
      <c r="PEI1235" s="3"/>
      <c r="PEJ1235" s="3"/>
      <c r="PEK1235" s="3"/>
      <c r="PEL1235" s="3"/>
      <c r="PEM1235" s="3"/>
      <c r="PEN1235" s="3"/>
      <c r="PEO1235" s="3"/>
      <c r="PEP1235" s="3"/>
      <c r="PEQ1235" s="3"/>
      <c r="PER1235" s="3"/>
      <c r="PES1235" s="3"/>
      <c r="PET1235" s="3"/>
      <c r="PEU1235" s="3"/>
      <c r="PEV1235" s="3"/>
      <c r="PEW1235" s="3"/>
      <c r="PEX1235" s="3"/>
      <c r="PEY1235" s="3"/>
      <c r="PEZ1235" s="3"/>
      <c r="PFA1235" s="3"/>
      <c r="PFB1235" s="3"/>
      <c r="PFC1235" s="3"/>
      <c r="PFD1235" s="3"/>
      <c r="PFE1235" s="3"/>
      <c r="PFF1235" s="3"/>
      <c r="PFG1235" s="3"/>
      <c r="PFH1235" s="3"/>
      <c r="PFI1235" s="3"/>
      <c r="PFJ1235" s="3"/>
      <c r="PFK1235" s="3"/>
      <c r="PFL1235" s="3"/>
      <c r="PFM1235" s="3"/>
      <c r="PFN1235" s="3"/>
      <c r="PFO1235" s="3"/>
      <c r="PFP1235" s="3"/>
      <c r="PFQ1235" s="3"/>
      <c r="PFR1235" s="3"/>
      <c r="PFS1235" s="3"/>
      <c r="PFT1235" s="3"/>
      <c r="PFU1235" s="3"/>
      <c r="PFV1235" s="3"/>
      <c r="PFW1235" s="3"/>
      <c r="PFX1235" s="3"/>
      <c r="PFY1235" s="3"/>
      <c r="PFZ1235" s="3"/>
      <c r="PGA1235" s="3"/>
      <c r="PGB1235" s="3"/>
      <c r="PGC1235" s="3"/>
      <c r="PGD1235" s="3"/>
      <c r="PGE1235" s="3"/>
      <c r="PGF1235" s="3"/>
      <c r="PGG1235" s="3"/>
      <c r="PGH1235" s="3"/>
      <c r="PGI1235" s="3"/>
      <c r="PGJ1235" s="3"/>
      <c r="PGK1235" s="3"/>
      <c r="PGL1235" s="3"/>
      <c r="PGM1235" s="3"/>
      <c r="PGN1235" s="3"/>
      <c r="PGO1235" s="3"/>
      <c r="PGP1235" s="3"/>
      <c r="PGQ1235" s="3"/>
      <c r="PGR1235" s="3"/>
      <c r="PGS1235" s="3"/>
      <c r="PGT1235" s="3"/>
      <c r="PGU1235" s="3"/>
      <c r="PGV1235" s="3"/>
      <c r="PGW1235" s="3"/>
      <c r="PGX1235" s="3"/>
      <c r="PGY1235" s="3"/>
      <c r="PGZ1235" s="3"/>
      <c r="PHA1235" s="3"/>
      <c r="PHB1235" s="3"/>
      <c r="PHC1235" s="3"/>
      <c r="PHD1235" s="3"/>
      <c r="PHE1235" s="3"/>
      <c r="PHF1235" s="3"/>
      <c r="PHG1235" s="3"/>
      <c r="PHH1235" s="3"/>
      <c r="PHI1235" s="3"/>
      <c r="PHJ1235" s="3"/>
      <c r="PHK1235" s="3"/>
      <c r="PHL1235" s="3"/>
      <c r="PHM1235" s="3"/>
      <c r="PHN1235" s="3"/>
      <c r="PHO1235" s="3"/>
      <c r="PHP1235" s="3"/>
      <c r="PHQ1235" s="3"/>
      <c r="PHR1235" s="3"/>
      <c r="PHS1235" s="3"/>
      <c r="PHT1235" s="3"/>
      <c r="PHU1235" s="3"/>
      <c r="PHV1235" s="3"/>
      <c r="PHW1235" s="3"/>
      <c r="PHX1235" s="3"/>
      <c r="PHY1235" s="3"/>
      <c r="PHZ1235" s="3"/>
      <c r="PIA1235" s="3"/>
      <c r="PIB1235" s="3"/>
      <c r="PIC1235" s="3"/>
      <c r="PID1235" s="3"/>
      <c r="PIE1235" s="3"/>
      <c r="PIF1235" s="3"/>
      <c r="PIG1235" s="3"/>
      <c r="PIH1235" s="3"/>
      <c r="PII1235" s="3"/>
      <c r="PIJ1235" s="3"/>
      <c r="PIK1235" s="3"/>
      <c r="PIL1235" s="3"/>
      <c r="PIM1235" s="3"/>
      <c r="PIN1235" s="3"/>
      <c r="PIO1235" s="3"/>
      <c r="PIP1235" s="3"/>
      <c r="PIQ1235" s="3"/>
      <c r="PIR1235" s="3"/>
      <c r="PIS1235" s="3"/>
      <c r="PIT1235" s="3"/>
      <c r="PIU1235" s="3"/>
      <c r="PIV1235" s="3"/>
      <c r="PIW1235" s="3"/>
      <c r="PIX1235" s="3"/>
      <c r="PIY1235" s="3"/>
      <c r="PIZ1235" s="3"/>
      <c r="PJA1235" s="3"/>
      <c r="PJB1235" s="3"/>
      <c r="PJC1235" s="3"/>
      <c r="PJD1235" s="3"/>
      <c r="PJE1235" s="3"/>
      <c r="PJF1235" s="3"/>
      <c r="PJG1235" s="3"/>
      <c r="PJH1235" s="3"/>
      <c r="PJI1235" s="3"/>
      <c r="PJJ1235" s="3"/>
      <c r="PJK1235" s="3"/>
      <c r="PJL1235" s="3"/>
      <c r="PJM1235" s="3"/>
      <c r="PJN1235" s="3"/>
      <c r="PJO1235" s="3"/>
      <c r="PJP1235" s="3"/>
      <c r="PJQ1235" s="3"/>
      <c r="PJR1235" s="3"/>
      <c r="PJS1235" s="3"/>
      <c r="PJT1235" s="3"/>
      <c r="PJU1235" s="3"/>
      <c r="PJV1235" s="3"/>
      <c r="PJW1235" s="3"/>
      <c r="PJX1235" s="3"/>
      <c r="PJY1235" s="3"/>
      <c r="PJZ1235" s="3"/>
      <c r="PKA1235" s="3"/>
      <c r="PKB1235" s="3"/>
      <c r="PKC1235" s="3"/>
      <c r="PKD1235" s="3"/>
      <c r="PKE1235" s="3"/>
      <c r="PKF1235" s="3"/>
      <c r="PKG1235" s="3"/>
      <c r="PKH1235" s="3"/>
      <c r="PKI1235" s="3"/>
      <c r="PKJ1235" s="3"/>
      <c r="PKK1235" s="3"/>
      <c r="PKL1235" s="3"/>
      <c r="PKM1235" s="3"/>
      <c r="PKN1235" s="3"/>
      <c r="PKO1235" s="3"/>
      <c r="PKP1235" s="3"/>
      <c r="PKQ1235" s="3"/>
      <c r="PKR1235" s="3"/>
      <c r="PKS1235" s="3"/>
      <c r="PKT1235" s="3"/>
      <c r="PKU1235" s="3"/>
      <c r="PKV1235" s="3"/>
      <c r="PKW1235" s="3"/>
      <c r="PKX1235" s="3"/>
      <c r="PKY1235" s="3"/>
      <c r="PKZ1235" s="3"/>
      <c r="PLA1235" s="3"/>
      <c r="PLB1235" s="3"/>
      <c r="PLC1235" s="3"/>
      <c r="PLD1235" s="3"/>
      <c r="PLE1235" s="3"/>
      <c r="PLF1235" s="3"/>
      <c r="PLG1235" s="3"/>
      <c r="PLH1235" s="3"/>
      <c r="PLI1235" s="3"/>
      <c r="PLJ1235" s="3"/>
      <c r="PLK1235" s="3"/>
      <c r="PLL1235" s="3"/>
      <c r="PLM1235" s="3"/>
      <c r="PLN1235" s="3"/>
      <c r="PLO1235" s="3"/>
      <c r="PLP1235" s="3"/>
      <c r="PLQ1235" s="3"/>
      <c r="PLR1235" s="3"/>
      <c r="PLS1235" s="3"/>
      <c r="PLT1235" s="3"/>
      <c r="PLU1235" s="3"/>
      <c r="PLV1235" s="3"/>
      <c r="PLW1235" s="3"/>
      <c r="PLX1235" s="3"/>
      <c r="PLY1235" s="3"/>
      <c r="PLZ1235" s="3"/>
      <c r="PMA1235" s="3"/>
      <c r="PMB1235" s="3"/>
      <c r="PMC1235" s="3"/>
      <c r="PMD1235" s="3"/>
      <c r="PME1235" s="3"/>
      <c r="PMF1235" s="3"/>
      <c r="PMG1235" s="3"/>
      <c r="PMH1235" s="3"/>
      <c r="PMI1235" s="3"/>
      <c r="PMJ1235" s="3"/>
      <c r="PMK1235" s="3"/>
      <c r="PML1235" s="3"/>
      <c r="PMM1235" s="3"/>
      <c r="PMN1235" s="3"/>
      <c r="PMO1235" s="3"/>
      <c r="PMP1235" s="3"/>
      <c r="PMQ1235" s="3"/>
      <c r="PMR1235" s="3"/>
      <c r="PMS1235" s="3"/>
      <c r="PMT1235" s="3"/>
      <c r="PMU1235" s="3"/>
      <c r="PMV1235" s="3"/>
      <c r="PMW1235" s="3"/>
      <c r="PMX1235" s="3"/>
      <c r="PMY1235" s="3"/>
      <c r="PMZ1235" s="3"/>
      <c r="PNA1235" s="3"/>
      <c r="PNB1235" s="3"/>
      <c r="PNC1235" s="3"/>
      <c r="PND1235" s="3"/>
      <c r="PNE1235" s="3"/>
      <c r="PNF1235" s="3"/>
      <c r="PNG1235" s="3"/>
      <c r="PNH1235" s="3"/>
      <c r="PNI1235" s="3"/>
      <c r="PNJ1235" s="3"/>
      <c r="PNK1235" s="3"/>
      <c r="PNL1235" s="3"/>
      <c r="PNM1235" s="3"/>
      <c r="PNN1235" s="3"/>
      <c r="PNO1235" s="3"/>
      <c r="PNP1235" s="3"/>
      <c r="PNQ1235" s="3"/>
      <c r="PNR1235" s="3"/>
      <c r="PNS1235" s="3"/>
      <c r="PNT1235" s="3"/>
      <c r="PNU1235" s="3"/>
      <c r="PNV1235" s="3"/>
      <c r="PNW1235" s="3"/>
      <c r="PNX1235" s="3"/>
      <c r="PNY1235" s="3"/>
      <c r="PNZ1235" s="3"/>
      <c r="POA1235" s="3"/>
      <c r="POB1235" s="3"/>
      <c r="POC1235" s="3"/>
      <c r="POD1235" s="3"/>
      <c r="POE1235" s="3"/>
      <c r="POF1235" s="3"/>
      <c r="POG1235" s="3"/>
      <c r="POH1235" s="3"/>
      <c r="POI1235" s="3"/>
      <c r="POJ1235" s="3"/>
      <c r="POK1235" s="3"/>
      <c r="POL1235" s="3"/>
      <c r="POM1235" s="3"/>
      <c r="PON1235" s="3"/>
      <c r="POO1235" s="3"/>
      <c r="POP1235" s="3"/>
      <c r="POQ1235" s="3"/>
      <c r="POR1235" s="3"/>
      <c r="POS1235" s="3"/>
      <c r="POT1235" s="3"/>
      <c r="POU1235" s="3"/>
      <c r="POV1235" s="3"/>
      <c r="POW1235" s="3"/>
      <c r="POX1235" s="3"/>
      <c r="POY1235" s="3"/>
      <c r="POZ1235" s="3"/>
      <c r="PPA1235" s="3"/>
      <c r="PPB1235" s="3"/>
      <c r="PPC1235" s="3"/>
      <c r="PPD1235" s="3"/>
      <c r="PPE1235" s="3"/>
      <c r="PPF1235" s="3"/>
      <c r="PPG1235" s="3"/>
      <c r="PPH1235" s="3"/>
      <c r="PPI1235" s="3"/>
      <c r="PPJ1235" s="3"/>
      <c r="PPK1235" s="3"/>
      <c r="PPL1235" s="3"/>
      <c r="PPM1235" s="3"/>
      <c r="PPN1235" s="3"/>
      <c r="PPO1235" s="3"/>
      <c r="PPP1235" s="3"/>
      <c r="PPQ1235" s="3"/>
      <c r="PPR1235" s="3"/>
      <c r="PPS1235" s="3"/>
      <c r="PPT1235" s="3"/>
      <c r="PPU1235" s="3"/>
      <c r="PPV1235" s="3"/>
      <c r="PPW1235" s="3"/>
      <c r="PPX1235" s="3"/>
      <c r="PPY1235" s="3"/>
      <c r="PPZ1235" s="3"/>
      <c r="PQA1235" s="3"/>
      <c r="PQB1235" s="3"/>
      <c r="PQC1235" s="3"/>
      <c r="PQD1235" s="3"/>
      <c r="PQE1235" s="3"/>
      <c r="PQF1235" s="3"/>
      <c r="PQG1235" s="3"/>
      <c r="PQH1235" s="3"/>
      <c r="PQI1235" s="3"/>
      <c r="PQJ1235" s="3"/>
      <c r="PQK1235" s="3"/>
      <c r="PQL1235" s="3"/>
      <c r="PQM1235" s="3"/>
      <c r="PQN1235" s="3"/>
      <c r="PQO1235" s="3"/>
      <c r="PQP1235" s="3"/>
      <c r="PQQ1235" s="3"/>
      <c r="PQR1235" s="3"/>
      <c r="PQS1235" s="3"/>
      <c r="PQT1235" s="3"/>
      <c r="PQU1235" s="3"/>
      <c r="PQV1235" s="3"/>
      <c r="PQW1235" s="3"/>
      <c r="PQX1235" s="3"/>
      <c r="PQY1235" s="3"/>
      <c r="PQZ1235" s="3"/>
      <c r="PRA1235" s="3"/>
      <c r="PRB1235" s="3"/>
      <c r="PRC1235" s="3"/>
      <c r="PRD1235" s="3"/>
      <c r="PRE1235" s="3"/>
      <c r="PRF1235" s="3"/>
      <c r="PRG1235" s="3"/>
      <c r="PRH1235" s="3"/>
      <c r="PRI1235" s="3"/>
      <c r="PRJ1235" s="3"/>
      <c r="PRK1235" s="3"/>
      <c r="PRL1235" s="3"/>
      <c r="PRM1235" s="3"/>
      <c r="PRN1235" s="3"/>
      <c r="PRO1235" s="3"/>
      <c r="PRP1235" s="3"/>
      <c r="PRQ1235" s="3"/>
      <c r="PRR1235" s="3"/>
      <c r="PRS1235" s="3"/>
      <c r="PRT1235" s="3"/>
      <c r="PRU1235" s="3"/>
      <c r="PRV1235" s="3"/>
      <c r="PRW1235" s="3"/>
      <c r="PRX1235" s="3"/>
      <c r="PRY1235" s="3"/>
      <c r="PRZ1235" s="3"/>
      <c r="PSA1235" s="3"/>
      <c r="PSB1235" s="3"/>
      <c r="PSC1235" s="3"/>
      <c r="PSD1235" s="3"/>
      <c r="PSE1235" s="3"/>
      <c r="PSF1235" s="3"/>
      <c r="PSG1235" s="3"/>
      <c r="PSH1235" s="3"/>
      <c r="PSI1235" s="3"/>
      <c r="PSJ1235" s="3"/>
      <c r="PSK1235" s="3"/>
      <c r="PSL1235" s="3"/>
      <c r="PSM1235" s="3"/>
      <c r="PSN1235" s="3"/>
      <c r="PSO1235" s="3"/>
      <c r="PSP1235" s="3"/>
      <c r="PSQ1235" s="3"/>
      <c r="PSR1235" s="3"/>
      <c r="PSS1235" s="3"/>
      <c r="PST1235" s="3"/>
      <c r="PSU1235" s="3"/>
      <c r="PSV1235" s="3"/>
      <c r="PSW1235" s="3"/>
      <c r="PSX1235" s="3"/>
      <c r="PSY1235" s="3"/>
      <c r="PSZ1235" s="3"/>
      <c r="PTA1235" s="3"/>
      <c r="PTB1235" s="3"/>
      <c r="PTC1235" s="3"/>
      <c r="PTD1235" s="3"/>
      <c r="PTE1235" s="3"/>
      <c r="PTF1235" s="3"/>
      <c r="PTG1235" s="3"/>
      <c r="PTH1235" s="3"/>
      <c r="PTI1235" s="3"/>
      <c r="PTJ1235" s="3"/>
      <c r="PTK1235" s="3"/>
      <c r="PTL1235" s="3"/>
      <c r="PTM1235" s="3"/>
      <c r="PTN1235" s="3"/>
      <c r="PTO1235" s="3"/>
      <c r="PTP1235" s="3"/>
      <c r="PTQ1235" s="3"/>
      <c r="PTR1235" s="3"/>
      <c r="PTS1235" s="3"/>
      <c r="PTT1235" s="3"/>
      <c r="PTU1235" s="3"/>
      <c r="PTV1235" s="3"/>
      <c r="PTW1235" s="3"/>
      <c r="PTX1235" s="3"/>
      <c r="PTY1235" s="3"/>
      <c r="PTZ1235" s="3"/>
      <c r="PUA1235" s="3"/>
      <c r="PUB1235" s="3"/>
      <c r="PUC1235" s="3"/>
      <c r="PUD1235" s="3"/>
      <c r="PUE1235" s="3"/>
      <c r="PUF1235" s="3"/>
      <c r="PUG1235" s="3"/>
      <c r="PUH1235" s="3"/>
      <c r="PUI1235" s="3"/>
      <c r="PUJ1235" s="3"/>
      <c r="PUK1235" s="3"/>
      <c r="PUL1235" s="3"/>
      <c r="PUM1235" s="3"/>
      <c r="PUN1235" s="3"/>
      <c r="PUO1235" s="3"/>
      <c r="PUP1235" s="3"/>
      <c r="PUQ1235" s="3"/>
      <c r="PUR1235" s="3"/>
      <c r="PUS1235" s="3"/>
      <c r="PUT1235" s="3"/>
      <c r="PUU1235" s="3"/>
      <c r="PUV1235" s="3"/>
      <c r="PUW1235" s="3"/>
      <c r="PUX1235" s="3"/>
      <c r="PUY1235" s="3"/>
      <c r="PUZ1235" s="3"/>
      <c r="PVA1235" s="3"/>
      <c r="PVB1235" s="3"/>
      <c r="PVC1235" s="3"/>
      <c r="PVD1235" s="3"/>
      <c r="PVE1235" s="3"/>
      <c r="PVF1235" s="3"/>
      <c r="PVG1235" s="3"/>
      <c r="PVH1235" s="3"/>
      <c r="PVI1235" s="3"/>
      <c r="PVJ1235" s="3"/>
      <c r="PVK1235" s="3"/>
      <c r="PVL1235" s="3"/>
      <c r="PVM1235" s="3"/>
      <c r="PVN1235" s="3"/>
      <c r="PVO1235" s="3"/>
      <c r="PVP1235" s="3"/>
      <c r="PVQ1235" s="3"/>
      <c r="PVR1235" s="3"/>
      <c r="PVS1235" s="3"/>
      <c r="PVT1235" s="3"/>
      <c r="PVU1235" s="3"/>
      <c r="PVV1235" s="3"/>
      <c r="PVW1235" s="3"/>
      <c r="PVX1235" s="3"/>
      <c r="PVY1235" s="3"/>
      <c r="PVZ1235" s="3"/>
      <c r="PWA1235" s="3"/>
      <c r="PWB1235" s="3"/>
      <c r="PWC1235" s="3"/>
      <c r="PWD1235" s="3"/>
      <c r="PWE1235" s="3"/>
      <c r="PWF1235" s="3"/>
      <c r="PWG1235" s="3"/>
      <c r="PWH1235" s="3"/>
      <c r="PWI1235" s="3"/>
      <c r="PWJ1235" s="3"/>
      <c r="PWK1235" s="3"/>
      <c r="PWL1235" s="3"/>
      <c r="PWM1235" s="3"/>
      <c r="PWN1235" s="3"/>
      <c r="PWO1235" s="3"/>
      <c r="PWP1235" s="3"/>
      <c r="PWQ1235" s="3"/>
      <c r="PWR1235" s="3"/>
      <c r="PWS1235" s="3"/>
      <c r="PWT1235" s="3"/>
      <c r="PWU1235" s="3"/>
      <c r="PWV1235" s="3"/>
      <c r="PWW1235" s="3"/>
      <c r="PWX1235" s="3"/>
      <c r="PWY1235" s="3"/>
      <c r="PWZ1235" s="3"/>
      <c r="PXA1235" s="3"/>
      <c r="PXB1235" s="3"/>
      <c r="PXC1235" s="3"/>
      <c r="PXD1235" s="3"/>
      <c r="PXE1235" s="3"/>
      <c r="PXF1235" s="3"/>
      <c r="PXG1235" s="3"/>
      <c r="PXH1235" s="3"/>
      <c r="PXI1235" s="3"/>
      <c r="PXJ1235" s="3"/>
      <c r="PXK1235" s="3"/>
      <c r="PXL1235" s="3"/>
      <c r="PXM1235" s="3"/>
      <c r="PXN1235" s="3"/>
      <c r="PXO1235" s="3"/>
      <c r="PXP1235" s="3"/>
      <c r="PXQ1235" s="3"/>
      <c r="PXR1235" s="3"/>
      <c r="PXS1235" s="3"/>
      <c r="PXT1235" s="3"/>
      <c r="PXU1235" s="3"/>
      <c r="PXV1235" s="3"/>
      <c r="PXW1235" s="3"/>
      <c r="PXX1235" s="3"/>
      <c r="PXY1235" s="3"/>
      <c r="PXZ1235" s="3"/>
      <c r="PYA1235" s="3"/>
      <c r="PYB1235" s="3"/>
      <c r="PYC1235" s="3"/>
      <c r="PYD1235" s="3"/>
      <c r="PYE1235" s="3"/>
      <c r="PYF1235" s="3"/>
      <c r="PYG1235" s="3"/>
      <c r="PYH1235" s="3"/>
      <c r="PYI1235" s="3"/>
      <c r="PYJ1235" s="3"/>
      <c r="PYK1235" s="3"/>
      <c r="PYL1235" s="3"/>
      <c r="PYM1235" s="3"/>
      <c r="PYN1235" s="3"/>
      <c r="PYO1235" s="3"/>
      <c r="PYP1235" s="3"/>
      <c r="PYQ1235" s="3"/>
      <c r="PYR1235" s="3"/>
      <c r="PYS1235" s="3"/>
      <c r="PYT1235" s="3"/>
      <c r="PYU1235" s="3"/>
      <c r="PYV1235" s="3"/>
      <c r="PYW1235" s="3"/>
      <c r="PYX1235" s="3"/>
      <c r="PYY1235" s="3"/>
      <c r="PYZ1235" s="3"/>
      <c r="PZA1235" s="3"/>
      <c r="PZB1235" s="3"/>
      <c r="PZC1235" s="3"/>
      <c r="PZD1235" s="3"/>
      <c r="PZE1235" s="3"/>
      <c r="PZF1235" s="3"/>
      <c r="PZG1235" s="3"/>
      <c r="PZH1235" s="3"/>
      <c r="PZI1235" s="3"/>
      <c r="PZJ1235" s="3"/>
      <c r="PZK1235" s="3"/>
      <c r="PZL1235" s="3"/>
      <c r="PZM1235" s="3"/>
      <c r="PZN1235" s="3"/>
      <c r="PZO1235" s="3"/>
      <c r="PZP1235" s="3"/>
      <c r="PZQ1235" s="3"/>
      <c r="PZR1235" s="3"/>
      <c r="PZS1235" s="3"/>
      <c r="PZT1235" s="3"/>
      <c r="PZU1235" s="3"/>
      <c r="PZV1235" s="3"/>
      <c r="PZW1235" s="3"/>
      <c r="PZX1235" s="3"/>
      <c r="PZY1235" s="3"/>
      <c r="PZZ1235" s="3"/>
      <c r="QAA1235" s="3"/>
      <c r="QAB1235" s="3"/>
      <c r="QAC1235" s="3"/>
      <c r="QAD1235" s="3"/>
      <c r="QAE1235" s="3"/>
      <c r="QAF1235" s="3"/>
      <c r="QAG1235" s="3"/>
      <c r="QAH1235" s="3"/>
      <c r="QAI1235" s="3"/>
      <c r="QAJ1235" s="3"/>
      <c r="QAK1235" s="3"/>
      <c r="QAL1235" s="3"/>
      <c r="QAM1235" s="3"/>
      <c r="QAN1235" s="3"/>
      <c r="QAO1235" s="3"/>
      <c r="QAP1235" s="3"/>
      <c r="QAQ1235" s="3"/>
      <c r="QAR1235" s="3"/>
      <c r="QAS1235" s="3"/>
      <c r="QAT1235" s="3"/>
      <c r="QAU1235" s="3"/>
      <c r="QAV1235" s="3"/>
      <c r="QAW1235" s="3"/>
      <c r="QAX1235" s="3"/>
      <c r="QAY1235" s="3"/>
      <c r="QAZ1235" s="3"/>
      <c r="QBA1235" s="3"/>
      <c r="QBB1235" s="3"/>
      <c r="QBC1235" s="3"/>
      <c r="QBD1235" s="3"/>
      <c r="QBE1235" s="3"/>
      <c r="QBF1235" s="3"/>
      <c r="QBG1235" s="3"/>
      <c r="QBH1235" s="3"/>
      <c r="QBI1235" s="3"/>
      <c r="QBJ1235" s="3"/>
      <c r="QBK1235" s="3"/>
      <c r="QBL1235" s="3"/>
      <c r="QBM1235" s="3"/>
      <c r="QBN1235" s="3"/>
      <c r="QBO1235" s="3"/>
      <c r="QBP1235" s="3"/>
      <c r="QBQ1235" s="3"/>
      <c r="QBR1235" s="3"/>
      <c r="QBS1235" s="3"/>
      <c r="QBT1235" s="3"/>
      <c r="QBU1235" s="3"/>
      <c r="QBV1235" s="3"/>
      <c r="QBW1235" s="3"/>
      <c r="QBX1235" s="3"/>
      <c r="QBY1235" s="3"/>
      <c r="QBZ1235" s="3"/>
      <c r="QCA1235" s="3"/>
      <c r="QCB1235" s="3"/>
      <c r="QCC1235" s="3"/>
      <c r="QCD1235" s="3"/>
      <c r="QCE1235" s="3"/>
      <c r="QCF1235" s="3"/>
      <c r="QCG1235" s="3"/>
      <c r="QCH1235" s="3"/>
      <c r="QCI1235" s="3"/>
      <c r="QCJ1235" s="3"/>
      <c r="QCK1235" s="3"/>
      <c r="QCL1235" s="3"/>
      <c r="QCM1235" s="3"/>
      <c r="QCN1235" s="3"/>
      <c r="QCO1235" s="3"/>
      <c r="QCP1235" s="3"/>
      <c r="QCQ1235" s="3"/>
      <c r="QCR1235" s="3"/>
      <c r="QCS1235" s="3"/>
      <c r="QCT1235" s="3"/>
      <c r="QCU1235" s="3"/>
      <c r="QCV1235" s="3"/>
      <c r="QCW1235" s="3"/>
      <c r="QCX1235" s="3"/>
      <c r="QCY1235" s="3"/>
      <c r="QCZ1235" s="3"/>
      <c r="QDA1235" s="3"/>
      <c r="QDB1235" s="3"/>
      <c r="QDC1235" s="3"/>
      <c r="QDD1235" s="3"/>
      <c r="QDE1235" s="3"/>
      <c r="QDF1235" s="3"/>
      <c r="QDG1235" s="3"/>
      <c r="QDH1235" s="3"/>
      <c r="QDI1235" s="3"/>
      <c r="QDJ1235" s="3"/>
      <c r="QDK1235" s="3"/>
      <c r="QDL1235" s="3"/>
      <c r="QDM1235" s="3"/>
      <c r="QDN1235" s="3"/>
      <c r="QDO1235" s="3"/>
      <c r="QDP1235" s="3"/>
      <c r="QDQ1235" s="3"/>
      <c r="QDR1235" s="3"/>
      <c r="QDS1235" s="3"/>
      <c r="QDT1235" s="3"/>
      <c r="QDU1235" s="3"/>
      <c r="QDV1235" s="3"/>
      <c r="QDW1235" s="3"/>
      <c r="QDX1235" s="3"/>
      <c r="QDY1235" s="3"/>
      <c r="QDZ1235" s="3"/>
      <c r="QEA1235" s="3"/>
      <c r="QEB1235" s="3"/>
      <c r="QEC1235" s="3"/>
      <c r="QED1235" s="3"/>
      <c r="QEE1235" s="3"/>
      <c r="QEF1235" s="3"/>
      <c r="QEG1235" s="3"/>
      <c r="QEH1235" s="3"/>
      <c r="QEI1235" s="3"/>
      <c r="QEJ1235" s="3"/>
      <c r="QEK1235" s="3"/>
      <c r="QEL1235" s="3"/>
      <c r="QEM1235" s="3"/>
      <c r="QEN1235" s="3"/>
      <c r="QEO1235" s="3"/>
      <c r="QEP1235" s="3"/>
      <c r="QEQ1235" s="3"/>
      <c r="QER1235" s="3"/>
      <c r="QES1235" s="3"/>
      <c r="QET1235" s="3"/>
      <c r="QEU1235" s="3"/>
      <c r="QEV1235" s="3"/>
      <c r="QEW1235" s="3"/>
      <c r="QEX1235" s="3"/>
      <c r="QEY1235" s="3"/>
      <c r="QEZ1235" s="3"/>
      <c r="QFA1235" s="3"/>
      <c r="QFB1235" s="3"/>
      <c r="QFC1235" s="3"/>
      <c r="QFD1235" s="3"/>
      <c r="QFE1235" s="3"/>
      <c r="QFF1235" s="3"/>
      <c r="QFG1235" s="3"/>
      <c r="QFH1235" s="3"/>
      <c r="QFI1235" s="3"/>
      <c r="QFJ1235" s="3"/>
      <c r="QFK1235" s="3"/>
      <c r="QFL1235" s="3"/>
      <c r="QFM1235" s="3"/>
      <c r="QFN1235" s="3"/>
      <c r="QFO1235" s="3"/>
      <c r="QFP1235" s="3"/>
      <c r="QFQ1235" s="3"/>
      <c r="QFR1235" s="3"/>
      <c r="QFS1235" s="3"/>
      <c r="QFT1235" s="3"/>
      <c r="QFU1235" s="3"/>
      <c r="QFV1235" s="3"/>
      <c r="QFW1235" s="3"/>
      <c r="QFX1235" s="3"/>
      <c r="QFY1235" s="3"/>
      <c r="QFZ1235" s="3"/>
      <c r="QGA1235" s="3"/>
      <c r="QGB1235" s="3"/>
      <c r="QGC1235" s="3"/>
      <c r="QGD1235" s="3"/>
      <c r="QGE1235" s="3"/>
      <c r="QGF1235" s="3"/>
      <c r="QGG1235" s="3"/>
      <c r="QGH1235" s="3"/>
      <c r="QGI1235" s="3"/>
      <c r="QGJ1235" s="3"/>
      <c r="QGK1235" s="3"/>
      <c r="QGL1235" s="3"/>
      <c r="QGM1235" s="3"/>
      <c r="QGN1235" s="3"/>
      <c r="QGO1235" s="3"/>
      <c r="QGP1235" s="3"/>
      <c r="QGQ1235" s="3"/>
      <c r="QGR1235" s="3"/>
      <c r="QGS1235" s="3"/>
      <c r="QGT1235" s="3"/>
      <c r="QGU1235" s="3"/>
      <c r="QGV1235" s="3"/>
      <c r="QGW1235" s="3"/>
      <c r="QGX1235" s="3"/>
      <c r="QGY1235" s="3"/>
      <c r="QGZ1235" s="3"/>
      <c r="QHA1235" s="3"/>
      <c r="QHB1235" s="3"/>
      <c r="QHC1235" s="3"/>
      <c r="QHD1235" s="3"/>
      <c r="QHE1235" s="3"/>
      <c r="QHF1235" s="3"/>
      <c r="QHG1235" s="3"/>
      <c r="QHH1235" s="3"/>
      <c r="QHI1235" s="3"/>
      <c r="QHJ1235" s="3"/>
      <c r="QHK1235" s="3"/>
      <c r="QHL1235" s="3"/>
      <c r="QHM1235" s="3"/>
      <c r="QHN1235" s="3"/>
      <c r="QHO1235" s="3"/>
      <c r="QHP1235" s="3"/>
      <c r="QHQ1235" s="3"/>
      <c r="QHR1235" s="3"/>
      <c r="QHS1235" s="3"/>
      <c r="QHT1235" s="3"/>
      <c r="QHU1235" s="3"/>
      <c r="QHV1235" s="3"/>
      <c r="QHW1235" s="3"/>
      <c r="QHX1235" s="3"/>
      <c r="QHY1235" s="3"/>
      <c r="QHZ1235" s="3"/>
      <c r="QIA1235" s="3"/>
      <c r="QIB1235" s="3"/>
      <c r="QIC1235" s="3"/>
      <c r="QID1235" s="3"/>
      <c r="QIE1235" s="3"/>
      <c r="QIF1235" s="3"/>
      <c r="QIG1235" s="3"/>
      <c r="QIH1235" s="3"/>
      <c r="QII1235" s="3"/>
      <c r="QIJ1235" s="3"/>
      <c r="QIK1235" s="3"/>
      <c r="QIL1235" s="3"/>
      <c r="QIM1235" s="3"/>
      <c r="QIN1235" s="3"/>
      <c r="QIO1235" s="3"/>
      <c r="QIP1235" s="3"/>
      <c r="QIQ1235" s="3"/>
      <c r="QIR1235" s="3"/>
      <c r="QIS1235" s="3"/>
      <c r="QIT1235" s="3"/>
      <c r="QIU1235" s="3"/>
      <c r="QIV1235" s="3"/>
      <c r="QIW1235" s="3"/>
      <c r="QIX1235" s="3"/>
      <c r="QIY1235" s="3"/>
      <c r="QIZ1235" s="3"/>
      <c r="QJA1235" s="3"/>
      <c r="QJB1235" s="3"/>
      <c r="QJC1235" s="3"/>
      <c r="QJD1235" s="3"/>
      <c r="QJE1235" s="3"/>
      <c r="QJF1235" s="3"/>
      <c r="QJG1235" s="3"/>
      <c r="QJH1235" s="3"/>
      <c r="QJI1235" s="3"/>
      <c r="QJJ1235" s="3"/>
      <c r="QJK1235" s="3"/>
      <c r="QJL1235" s="3"/>
      <c r="QJM1235" s="3"/>
      <c r="QJN1235" s="3"/>
      <c r="QJO1235" s="3"/>
      <c r="QJP1235" s="3"/>
      <c r="QJQ1235" s="3"/>
      <c r="QJR1235" s="3"/>
      <c r="QJS1235" s="3"/>
      <c r="QJT1235" s="3"/>
      <c r="QJU1235" s="3"/>
      <c r="QJV1235" s="3"/>
      <c r="QJW1235" s="3"/>
      <c r="QJX1235" s="3"/>
      <c r="QJY1235" s="3"/>
      <c r="QJZ1235" s="3"/>
      <c r="QKA1235" s="3"/>
      <c r="QKB1235" s="3"/>
      <c r="QKC1235" s="3"/>
      <c r="QKD1235" s="3"/>
      <c r="QKE1235" s="3"/>
      <c r="QKF1235" s="3"/>
      <c r="QKG1235" s="3"/>
      <c r="QKH1235" s="3"/>
      <c r="QKI1235" s="3"/>
      <c r="QKJ1235" s="3"/>
      <c r="QKK1235" s="3"/>
      <c r="QKL1235" s="3"/>
      <c r="QKM1235" s="3"/>
      <c r="QKN1235" s="3"/>
      <c r="QKO1235" s="3"/>
      <c r="QKP1235" s="3"/>
      <c r="QKQ1235" s="3"/>
      <c r="QKR1235" s="3"/>
      <c r="QKS1235" s="3"/>
      <c r="QKT1235" s="3"/>
      <c r="QKU1235" s="3"/>
      <c r="QKV1235" s="3"/>
      <c r="QKW1235" s="3"/>
      <c r="QKX1235" s="3"/>
      <c r="QKY1235" s="3"/>
      <c r="QKZ1235" s="3"/>
      <c r="QLA1235" s="3"/>
      <c r="QLB1235" s="3"/>
      <c r="QLC1235" s="3"/>
      <c r="QLD1235" s="3"/>
      <c r="QLE1235" s="3"/>
      <c r="QLF1235" s="3"/>
      <c r="QLG1235" s="3"/>
      <c r="QLH1235" s="3"/>
      <c r="QLI1235" s="3"/>
      <c r="QLJ1235" s="3"/>
      <c r="QLK1235" s="3"/>
      <c r="QLL1235" s="3"/>
      <c r="QLM1235" s="3"/>
      <c r="QLN1235" s="3"/>
      <c r="QLO1235" s="3"/>
      <c r="QLP1235" s="3"/>
      <c r="QLQ1235" s="3"/>
      <c r="QLR1235" s="3"/>
      <c r="QLS1235" s="3"/>
      <c r="QLT1235" s="3"/>
      <c r="QLU1235" s="3"/>
      <c r="QLV1235" s="3"/>
      <c r="QLW1235" s="3"/>
      <c r="QLX1235" s="3"/>
      <c r="QLY1235" s="3"/>
      <c r="QLZ1235" s="3"/>
      <c r="QMA1235" s="3"/>
      <c r="QMB1235" s="3"/>
      <c r="QMC1235" s="3"/>
      <c r="QMD1235" s="3"/>
      <c r="QME1235" s="3"/>
      <c r="QMF1235" s="3"/>
      <c r="QMG1235" s="3"/>
      <c r="QMH1235" s="3"/>
      <c r="QMI1235" s="3"/>
      <c r="QMJ1235" s="3"/>
      <c r="QMK1235" s="3"/>
      <c r="QML1235" s="3"/>
      <c r="QMM1235" s="3"/>
      <c r="QMN1235" s="3"/>
      <c r="QMO1235" s="3"/>
      <c r="QMP1235" s="3"/>
      <c r="QMQ1235" s="3"/>
      <c r="QMR1235" s="3"/>
      <c r="QMS1235" s="3"/>
      <c r="QMT1235" s="3"/>
      <c r="QMU1235" s="3"/>
      <c r="QMV1235" s="3"/>
      <c r="QMW1235" s="3"/>
      <c r="QMX1235" s="3"/>
      <c r="QMY1235" s="3"/>
      <c r="QMZ1235" s="3"/>
      <c r="QNA1235" s="3"/>
      <c r="QNB1235" s="3"/>
      <c r="QNC1235" s="3"/>
      <c r="QND1235" s="3"/>
      <c r="QNE1235" s="3"/>
      <c r="QNF1235" s="3"/>
      <c r="QNG1235" s="3"/>
      <c r="QNH1235" s="3"/>
      <c r="QNI1235" s="3"/>
      <c r="QNJ1235" s="3"/>
      <c r="QNK1235" s="3"/>
      <c r="QNL1235" s="3"/>
      <c r="QNM1235" s="3"/>
      <c r="QNN1235" s="3"/>
      <c r="QNO1235" s="3"/>
      <c r="QNP1235" s="3"/>
      <c r="QNQ1235" s="3"/>
      <c r="QNR1235" s="3"/>
      <c r="QNS1235" s="3"/>
      <c r="QNT1235" s="3"/>
      <c r="QNU1235" s="3"/>
      <c r="QNV1235" s="3"/>
      <c r="QNW1235" s="3"/>
      <c r="QNX1235" s="3"/>
      <c r="QNY1235" s="3"/>
      <c r="QNZ1235" s="3"/>
      <c r="QOA1235" s="3"/>
      <c r="QOB1235" s="3"/>
      <c r="QOC1235" s="3"/>
      <c r="QOD1235" s="3"/>
      <c r="QOE1235" s="3"/>
      <c r="QOF1235" s="3"/>
      <c r="QOG1235" s="3"/>
      <c r="QOH1235" s="3"/>
      <c r="QOI1235" s="3"/>
      <c r="QOJ1235" s="3"/>
      <c r="QOK1235" s="3"/>
      <c r="QOL1235" s="3"/>
      <c r="QOM1235" s="3"/>
      <c r="QON1235" s="3"/>
      <c r="QOO1235" s="3"/>
      <c r="QOP1235" s="3"/>
      <c r="QOQ1235" s="3"/>
      <c r="QOR1235" s="3"/>
      <c r="QOS1235" s="3"/>
      <c r="QOT1235" s="3"/>
      <c r="QOU1235" s="3"/>
      <c r="QOV1235" s="3"/>
      <c r="QOW1235" s="3"/>
      <c r="QOX1235" s="3"/>
      <c r="QOY1235" s="3"/>
      <c r="QOZ1235" s="3"/>
      <c r="QPA1235" s="3"/>
      <c r="QPB1235" s="3"/>
      <c r="QPC1235" s="3"/>
      <c r="QPD1235" s="3"/>
      <c r="QPE1235" s="3"/>
      <c r="QPF1235" s="3"/>
      <c r="QPG1235" s="3"/>
      <c r="QPH1235" s="3"/>
      <c r="QPI1235" s="3"/>
      <c r="QPJ1235" s="3"/>
      <c r="QPK1235" s="3"/>
      <c r="QPL1235" s="3"/>
      <c r="QPM1235" s="3"/>
      <c r="QPN1235" s="3"/>
      <c r="QPO1235" s="3"/>
      <c r="QPP1235" s="3"/>
      <c r="QPQ1235" s="3"/>
      <c r="QPR1235" s="3"/>
      <c r="QPS1235" s="3"/>
      <c r="QPT1235" s="3"/>
      <c r="QPU1235" s="3"/>
      <c r="QPV1235" s="3"/>
      <c r="QPW1235" s="3"/>
      <c r="QPX1235" s="3"/>
      <c r="QPY1235" s="3"/>
      <c r="QPZ1235" s="3"/>
      <c r="QQA1235" s="3"/>
      <c r="QQB1235" s="3"/>
      <c r="QQC1235" s="3"/>
      <c r="QQD1235" s="3"/>
      <c r="QQE1235" s="3"/>
      <c r="QQF1235" s="3"/>
      <c r="QQG1235" s="3"/>
      <c r="QQH1235" s="3"/>
      <c r="QQI1235" s="3"/>
      <c r="QQJ1235" s="3"/>
      <c r="QQK1235" s="3"/>
      <c r="QQL1235" s="3"/>
      <c r="QQM1235" s="3"/>
      <c r="QQN1235" s="3"/>
      <c r="QQO1235" s="3"/>
      <c r="QQP1235" s="3"/>
      <c r="QQQ1235" s="3"/>
      <c r="QQR1235" s="3"/>
      <c r="QQS1235" s="3"/>
      <c r="QQT1235" s="3"/>
      <c r="QQU1235" s="3"/>
      <c r="QQV1235" s="3"/>
      <c r="QQW1235" s="3"/>
      <c r="QQX1235" s="3"/>
      <c r="QQY1235" s="3"/>
      <c r="QQZ1235" s="3"/>
      <c r="QRA1235" s="3"/>
      <c r="QRB1235" s="3"/>
      <c r="QRC1235" s="3"/>
      <c r="QRD1235" s="3"/>
      <c r="QRE1235" s="3"/>
      <c r="QRF1235" s="3"/>
      <c r="QRG1235" s="3"/>
      <c r="QRH1235" s="3"/>
      <c r="QRI1235" s="3"/>
      <c r="QRJ1235" s="3"/>
      <c r="QRK1235" s="3"/>
      <c r="QRL1235" s="3"/>
      <c r="QRM1235" s="3"/>
      <c r="QRN1235" s="3"/>
      <c r="QRO1235" s="3"/>
      <c r="QRP1235" s="3"/>
      <c r="QRQ1235" s="3"/>
      <c r="QRR1235" s="3"/>
      <c r="QRS1235" s="3"/>
      <c r="QRT1235" s="3"/>
      <c r="QRU1235" s="3"/>
      <c r="QRV1235" s="3"/>
      <c r="QRW1235" s="3"/>
      <c r="QRX1235" s="3"/>
      <c r="QRY1235" s="3"/>
      <c r="QRZ1235" s="3"/>
      <c r="QSA1235" s="3"/>
      <c r="QSB1235" s="3"/>
      <c r="QSC1235" s="3"/>
      <c r="QSD1235" s="3"/>
      <c r="QSE1235" s="3"/>
      <c r="QSF1235" s="3"/>
      <c r="QSG1235" s="3"/>
      <c r="QSH1235" s="3"/>
      <c r="QSI1235" s="3"/>
      <c r="QSJ1235" s="3"/>
      <c r="QSK1235" s="3"/>
      <c r="QSL1235" s="3"/>
      <c r="QSM1235" s="3"/>
      <c r="QSN1235" s="3"/>
      <c r="QSO1235" s="3"/>
      <c r="QSP1235" s="3"/>
      <c r="QSQ1235" s="3"/>
      <c r="QSR1235" s="3"/>
      <c r="QSS1235" s="3"/>
      <c r="QST1235" s="3"/>
      <c r="QSU1235" s="3"/>
      <c r="QSV1235" s="3"/>
      <c r="QSW1235" s="3"/>
      <c r="QSX1235" s="3"/>
      <c r="QSY1235" s="3"/>
      <c r="QSZ1235" s="3"/>
      <c r="QTA1235" s="3"/>
      <c r="QTB1235" s="3"/>
      <c r="QTC1235" s="3"/>
      <c r="QTD1235" s="3"/>
      <c r="QTE1235" s="3"/>
      <c r="QTF1235" s="3"/>
      <c r="QTG1235" s="3"/>
      <c r="QTH1235" s="3"/>
      <c r="QTI1235" s="3"/>
      <c r="QTJ1235" s="3"/>
      <c r="QTK1235" s="3"/>
      <c r="QTL1235" s="3"/>
      <c r="QTM1235" s="3"/>
      <c r="QTN1235" s="3"/>
      <c r="QTO1235" s="3"/>
      <c r="QTP1235" s="3"/>
      <c r="QTQ1235" s="3"/>
      <c r="QTR1235" s="3"/>
      <c r="QTS1235" s="3"/>
      <c r="QTT1235" s="3"/>
      <c r="QTU1235" s="3"/>
      <c r="QTV1235" s="3"/>
      <c r="QTW1235" s="3"/>
      <c r="QTX1235" s="3"/>
      <c r="QTY1235" s="3"/>
      <c r="QTZ1235" s="3"/>
      <c r="QUA1235" s="3"/>
      <c r="QUB1235" s="3"/>
      <c r="QUC1235" s="3"/>
      <c r="QUD1235" s="3"/>
      <c r="QUE1235" s="3"/>
      <c r="QUF1235" s="3"/>
      <c r="QUG1235" s="3"/>
      <c r="QUH1235" s="3"/>
      <c r="QUI1235" s="3"/>
      <c r="QUJ1235" s="3"/>
      <c r="QUK1235" s="3"/>
      <c r="QUL1235" s="3"/>
      <c r="QUM1235" s="3"/>
      <c r="QUN1235" s="3"/>
      <c r="QUO1235" s="3"/>
      <c r="QUP1235" s="3"/>
      <c r="QUQ1235" s="3"/>
      <c r="QUR1235" s="3"/>
      <c r="QUS1235" s="3"/>
      <c r="QUT1235" s="3"/>
      <c r="QUU1235" s="3"/>
      <c r="QUV1235" s="3"/>
      <c r="QUW1235" s="3"/>
      <c r="QUX1235" s="3"/>
      <c r="QUY1235" s="3"/>
      <c r="QUZ1235" s="3"/>
      <c r="QVA1235" s="3"/>
      <c r="QVB1235" s="3"/>
      <c r="QVC1235" s="3"/>
      <c r="QVD1235" s="3"/>
      <c r="QVE1235" s="3"/>
      <c r="QVF1235" s="3"/>
      <c r="QVG1235" s="3"/>
      <c r="QVH1235" s="3"/>
      <c r="QVI1235" s="3"/>
      <c r="QVJ1235" s="3"/>
      <c r="QVK1235" s="3"/>
      <c r="QVL1235" s="3"/>
      <c r="QVM1235" s="3"/>
      <c r="QVN1235" s="3"/>
      <c r="QVO1235" s="3"/>
      <c r="QVP1235" s="3"/>
      <c r="QVQ1235" s="3"/>
      <c r="QVR1235" s="3"/>
      <c r="QVS1235" s="3"/>
      <c r="QVT1235" s="3"/>
      <c r="QVU1235" s="3"/>
      <c r="QVV1235" s="3"/>
      <c r="QVW1235" s="3"/>
      <c r="QVX1235" s="3"/>
      <c r="QVY1235" s="3"/>
      <c r="QVZ1235" s="3"/>
      <c r="QWA1235" s="3"/>
      <c r="QWB1235" s="3"/>
      <c r="QWC1235" s="3"/>
      <c r="QWD1235" s="3"/>
      <c r="QWE1235" s="3"/>
      <c r="QWF1235" s="3"/>
      <c r="QWG1235" s="3"/>
      <c r="QWH1235" s="3"/>
      <c r="QWI1235" s="3"/>
      <c r="QWJ1235" s="3"/>
      <c r="QWK1235" s="3"/>
      <c r="QWL1235" s="3"/>
      <c r="QWM1235" s="3"/>
      <c r="QWN1235" s="3"/>
      <c r="QWO1235" s="3"/>
      <c r="QWP1235" s="3"/>
      <c r="QWQ1235" s="3"/>
      <c r="QWR1235" s="3"/>
      <c r="QWS1235" s="3"/>
      <c r="QWT1235" s="3"/>
      <c r="QWU1235" s="3"/>
      <c r="QWV1235" s="3"/>
      <c r="QWW1235" s="3"/>
      <c r="QWX1235" s="3"/>
      <c r="QWY1235" s="3"/>
      <c r="QWZ1235" s="3"/>
      <c r="QXA1235" s="3"/>
      <c r="QXB1235" s="3"/>
      <c r="QXC1235" s="3"/>
      <c r="QXD1235" s="3"/>
      <c r="QXE1235" s="3"/>
      <c r="QXF1235" s="3"/>
      <c r="QXG1235" s="3"/>
      <c r="QXH1235" s="3"/>
      <c r="QXI1235" s="3"/>
      <c r="QXJ1235" s="3"/>
      <c r="QXK1235" s="3"/>
      <c r="QXL1235" s="3"/>
      <c r="QXM1235" s="3"/>
      <c r="QXN1235" s="3"/>
      <c r="QXO1235" s="3"/>
      <c r="QXP1235" s="3"/>
      <c r="QXQ1235" s="3"/>
      <c r="QXR1235" s="3"/>
      <c r="QXS1235" s="3"/>
      <c r="QXT1235" s="3"/>
      <c r="QXU1235" s="3"/>
      <c r="QXV1235" s="3"/>
      <c r="QXW1235" s="3"/>
      <c r="QXX1235" s="3"/>
      <c r="QXY1235" s="3"/>
      <c r="QXZ1235" s="3"/>
      <c r="QYA1235" s="3"/>
      <c r="QYB1235" s="3"/>
      <c r="QYC1235" s="3"/>
      <c r="QYD1235" s="3"/>
      <c r="QYE1235" s="3"/>
      <c r="QYF1235" s="3"/>
      <c r="QYG1235" s="3"/>
      <c r="QYH1235" s="3"/>
      <c r="QYI1235" s="3"/>
      <c r="QYJ1235" s="3"/>
      <c r="QYK1235" s="3"/>
      <c r="QYL1235" s="3"/>
      <c r="QYM1235" s="3"/>
      <c r="QYN1235" s="3"/>
      <c r="QYO1235" s="3"/>
      <c r="QYP1235" s="3"/>
      <c r="QYQ1235" s="3"/>
      <c r="QYR1235" s="3"/>
      <c r="QYS1235" s="3"/>
      <c r="QYT1235" s="3"/>
      <c r="QYU1235" s="3"/>
      <c r="QYV1235" s="3"/>
      <c r="QYW1235" s="3"/>
      <c r="QYX1235" s="3"/>
      <c r="QYY1235" s="3"/>
      <c r="QYZ1235" s="3"/>
      <c r="QZA1235" s="3"/>
      <c r="QZB1235" s="3"/>
      <c r="QZC1235" s="3"/>
      <c r="QZD1235" s="3"/>
      <c r="QZE1235" s="3"/>
      <c r="QZF1235" s="3"/>
      <c r="QZG1235" s="3"/>
      <c r="QZH1235" s="3"/>
      <c r="QZI1235" s="3"/>
      <c r="QZJ1235" s="3"/>
      <c r="QZK1235" s="3"/>
      <c r="QZL1235" s="3"/>
      <c r="QZM1235" s="3"/>
      <c r="QZN1235" s="3"/>
      <c r="QZO1235" s="3"/>
      <c r="QZP1235" s="3"/>
      <c r="QZQ1235" s="3"/>
      <c r="QZR1235" s="3"/>
      <c r="QZS1235" s="3"/>
      <c r="QZT1235" s="3"/>
      <c r="QZU1235" s="3"/>
      <c r="QZV1235" s="3"/>
      <c r="QZW1235" s="3"/>
      <c r="QZX1235" s="3"/>
      <c r="QZY1235" s="3"/>
      <c r="QZZ1235" s="3"/>
      <c r="RAA1235" s="3"/>
      <c r="RAB1235" s="3"/>
      <c r="RAC1235" s="3"/>
      <c r="RAD1235" s="3"/>
      <c r="RAE1235" s="3"/>
      <c r="RAF1235" s="3"/>
      <c r="RAG1235" s="3"/>
      <c r="RAH1235" s="3"/>
      <c r="RAI1235" s="3"/>
      <c r="RAJ1235" s="3"/>
      <c r="RAK1235" s="3"/>
      <c r="RAL1235" s="3"/>
      <c r="RAM1235" s="3"/>
      <c r="RAN1235" s="3"/>
      <c r="RAO1235" s="3"/>
      <c r="RAP1235" s="3"/>
      <c r="RAQ1235" s="3"/>
      <c r="RAR1235" s="3"/>
      <c r="RAS1235" s="3"/>
      <c r="RAT1235" s="3"/>
      <c r="RAU1235" s="3"/>
      <c r="RAV1235" s="3"/>
      <c r="RAW1235" s="3"/>
      <c r="RAX1235" s="3"/>
      <c r="RAY1235" s="3"/>
      <c r="RAZ1235" s="3"/>
      <c r="RBA1235" s="3"/>
      <c r="RBB1235" s="3"/>
      <c r="RBC1235" s="3"/>
      <c r="RBD1235" s="3"/>
      <c r="RBE1235" s="3"/>
      <c r="RBF1235" s="3"/>
      <c r="RBG1235" s="3"/>
      <c r="RBH1235" s="3"/>
      <c r="RBI1235" s="3"/>
      <c r="RBJ1235" s="3"/>
      <c r="RBK1235" s="3"/>
      <c r="RBL1235" s="3"/>
      <c r="RBM1235" s="3"/>
      <c r="RBN1235" s="3"/>
      <c r="RBO1235" s="3"/>
      <c r="RBP1235" s="3"/>
      <c r="RBQ1235" s="3"/>
      <c r="RBR1235" s="3"/>
      <c r="RBS1235" s="3"/>
      <c r="RBT1235" s="3"/>
      <c r="RBU1235" s="3"/>
      <c r="RBV1235" s="3"/>
      <c r="RBW1235" s="3"/>
      <c r="RBX1235" s="3"/>
      <c r="RBY1235" s="3"/>
      <c r="RBZ1235" s="3"/>
      <c r="RCA1235" s="3"/>
      <c r="RCB1235" s="3"/>
      <c r="RCC1235" s="3"/>
      <c r="RCD1235" s="3"/>
      <c r="RCE1235" s="3"/>
      <c r="RCF1235" s="3"/>
      <c r="RCG1235" s="3"/>
      <c r="RCH1235" s="3"/>
      <c r="RCI1235" s="3"/>
      <c r="RCJ1235" s="3"/>
      <c r="RCK1235" s="3"/>
      <c r="RCL1235" s="3"/>
      <c r="RCM1235" s="3"/>
      <c r="RCN1235" s="3"/>
      <c r="RCO1235" s="3"/>
      <c r="RCP1235" s="3"/>
      <c r="RCQ1235" s="3"/>
      <c r="RCR1235" s="3"/>
      <c r="RCS1235" s="3"/>
      <c r="RCT1235" s="3"/>
      <c r="RCU1235" s="3"/>
      <c r="RCV1235" s="3"/>
      <c r="RCW1235" s="3"/>
      <c r="RCX1235" s="3"/>
      <c r="RCY1235" s="3"/>
      <c r="RCZ1235" s="3"/>
      <c r="RDA1235" s="3"/>
      <c r="RDB1235" s="3"/>
      <c r="RDC1235" s="3"/>
      <c r="RDD1235" s="3"/>
      <c r="RDE1235" s="3"/>
      <c r="RDF1235" s="3"/>
      <c r="RDG1235" s="3"/>
      <c r="RDH1235" s="3"/>
      <c r="RDI1235" s="3"/>
      <c r="RDJ1235" s="3"/>
      <c r="RDK1235" s="3"/>
      <c r="RDL1235" s="3"/>
      <c r="RDM1235" s="3"/>
      <c r="RDN1235" s="3"/>
      <c r="RDO1235" s="3"/>
      <c r="RDP1235" s="3"/>
      <c r="RDQ1235" s="3"/>
      <c r="RDR1235" s="3"/>
      <c r="RDS1235" s="3"/>
      <c r="RDT1235" s="3"/>
      <c r="RDU1235" s="3"/>
      <c r="RDV1235" s="3"/>
      <c r="RDW1235" s="3"/>
      <c r="RDX1235" s="3"/>
      <c r="RDY1235" s="3"/>
      <c r="RDZ1235" s="3"/>
      <c r="REA1235" s="3"/>
      <c r="REB1235" s="3"/>
      <c r="REC1235" s="3"/>
      <c r="RED1235" s="3"/>
      <c r="REE1235" s="3"/>
      <c r="REF1235" s="3"/>
      <c r="REG1235" s="3"/>
      <c r="REH1235" s="3"/>
      <c r="REI1235" s="3"/>
      <c r="REJ1235" s="3"/>
      <c r="REK1235" s="3"/>
      <c r="REL1235" s="3"/>
      <c r="REM1235" s="3"/>
      <c r="REN1235" s="3"/>
      <c r="REO1235" s="3"/>
      <c r="REP1235" s="3"/>
      <c r="REQ1235" s="3"/>
      <c r="RER1235" s="3"/>
      <c r="RES1235" s="3"/>
      <c r="RET1235" s="3"/>
      <c r="REU1235" s="3"/>
      <c r="REV1235" s="3"/>
      <c r="REW1235" s="3"/>
      <c r="REX1235" s="3"/>
      <c r="REY1235" s="3"/>
      <c r="REZ1235" s="3"/>
      <c r="RFA1235" s="3"/>
      <c r="RFB1235" s="3"/>
      <c r="RFC1235" s="3"/>
      <c r="RFD1235" s="3"/>
      <c r="RFE1235" s="3"/>
      <c r="RFF1235" s="3"/>
      <c r="RFG1235" s="3"/>
      <c r="RFH1235" s="3"/>
      <c r="RFI1235" s="3"/>
      <c r="RFJ1235" s="3"/>
      <c r="RFK1235" s="3"/>
      <c r="RFL1235" s="3"/>
      <c r="RFM1235" s="3"/>
      <c r="RFN1235" s="3"/>
      <c r="RFO1235" s="3"/>
      <c r="RFP1235" s="3"/>
      <c r="RFQ1235" s="3"/>
      <c r="RFR1235" s="3"/>
      <c r="RFS1235" s="3"/>
      <c r="RFT1235" s="3"/>
      <c r="RFU1235" s="3"/>
      <c r="RFV1235" s="3"/>
      <c r="RFW1235" s="3"/>
      <c r="RFX1235" s="3"/>
      <c r="RFY1235" s="3"/>
      <c r="RFZ1235" s="3"/>
      <c r="RGA1235" s="3"/>
      <c r="RGB1235" s="3"/>
      <c r="RGC1235" s="3"/>
      <c r="RGD1235" s="3"/>
      <c r="RGE1235" s="3"/>
      <c r="RGF1235" s="3"/>
      <c r="RGG1235" s="3"/>
      <c r="RGH1235" s="3"/>
      <c r="RGI1235" s="3"/>
      <c r="RGJ1235" s="3"/>
      <c r="RGK1235" s="3"/>
      <c r="RGL1235" s="3"/>
      <c r="RGM1235" s="3"/>
      <c r="RGN1235" s="3"/>
      <c r="RGO1235" s="3"/>
      <c r="RGP1235" s="3"/>
      <c r="RGQ1235" s="3"/>
      <c r="RGR1235" s="3"/>
      <c r="RGS1235" s="3"/>
      <c r="RGT1235" s="3"/>
      <c r="RGU1235" s="3"/>
      <c r="RGV1235" s="3"/>
      <c r="RGW1235" s="3"/>
      <c r="RGX1235" s="3"/>
      <c r="RGY1235" s="3"/>
      <c r="RGZ1235" s="3"/>
      <c r="RHA1235" s="3"/>
      <c r="RHB1235" s="3"/>
      <c r="RHC1235" s="3"/>
      <c r="RHD1235" s="3"/>
      <c r="RHE1235" s="3"/>
      <c r="RHF1235" s="3"/>
      <c r="RHG1235" s="3"/>
      <c r="RHH1235" s="3"/>
      <c r="RHI1235" s="3"/>
      <c r="RHJ1235" s="3"/>
      <c r="RHK1235" s="3"/>
      <c r="RHL1235" s="3"/>
      <c r="RHM1235" s="3"/>
      <c r="RHN1235" s="3"/>
      <c r="RHO1235" s="3"/>
      <c r="RHP1235" s="3"/>
      <c r="RHQ1235" s="3"/>
      <c r="RHR1235" s="3"/>
      <c r="RHS1235" s="3"/>
      <c r="RHT1235" s="3"/>
      <c r="RHU1235" s="3"/>
      <c r="RHV1235" s="3"/>
      <c r="RHW1235" s="3"/>
      <c r="RHX1235" s="3"/>
      <c r="RHY1235" s="3"/>
      <c r="RHZ1235" s="3"/>
      <c r="RIA1235" s="3"/>
      <c r="RIB1235" s="3"/>
      <c r="RIC1235" s="3"/>
      <c r="RID1235" s="3"/>
      <c r="RIE1235" s="3"/>
      <c r="RIF1235" s="3"/>
      <c r="RIG1235" s="3"/>
      <c r="RIH1235" s="3"/>
      <c r="RII1235" s="3"/>
      <c r="RIJ1235" s="3"/>
      <c r="RIK1235" s="3"/>
      <c r="RIL1235" s="3"/>
      <c r="RIM1235" s="3"/>
      <c r="RIN1235" s="3"/>
      <c r="RIO1235" s="3"/>
      <c r="RIP1235" s="3"/>
      <c r="RIQ1235" s="3"/>
      <c r="RIR1235" s="3"/>
      <c r="RIS1235" s="3"/>
      <c r="RIT1235" s="3"/>
      <c r="RIU1235" s="3"/>
      <c r="RIV1235" s="3"/>
      <c r="RIW1235" s="3"/>
      <c r="RIX1235" s="3"/>
      <c r="RIY1235" s="3"/>
      <c r="RIZ1235" s="3"/>
      <c r="RJA1235" s="3"/>
      <c r="RJB1235" s="3"/>
      <c r="RJC1235" s="3"/>
      <c r="RJD1235" s="3"/>
      <c r="RJE1235" s="3"/>
      <c r="RJF1235" s="3"/>
      <c r="RJG1235" s="3"/>
      <c r="RJH1235" s="3"/>
      <c r="RJI1235" s="3"/>
      <c r="RJJ1235" s="3"/>
      <c r="RJK1235" s="3"/>
      <c r="RJL1235" s="3"/>
      <c r="RJM1235" s="3"/>
      <c r="RJN1235" s="3"/>
      <c r="RJO1235" s="3"/>
      <c r="RJP1235" s="3"/>
      <c r="RJQ1235" s="3"/>
      <c r="RJR1235" s="3"/>
      <c r="RJS1235" s="3"/>
      <c r="RJT1235" s="3"/>
      <c r="RJU1235" s="3"/>
      <c r="RJV1235" s="3"/>
      <c r="RJW1235" s="3"/>
      <c r="RJX1235" s="3"/>
      <c r="RJY1235" s="3"/>
      <c r="RJZ1235" s="3"/>
      <c r="RKA1235" s="3"/>
      <c r="RKB1235" s="3"/>
      <c r="RKC1235" s="3"/>
      <c r="RKD1235" s="3"/>
      <c r="RKE1235" s="3"/>
      <c r="RKF1235" s="3"/>
      <c r="RKG1235" s="3"/>
      <c r="RKH1235" s="3"/>
      <c r="RKI1235" s="3"/>
      <c r="RKJ1235" s="3"/>
      <c r="RKK1235" s="3"/>
      <c r="RKL1235" s="3"/>
      <c r="RKM1235" s="3"/>
      <c r="RKN1235" s="3"/>
      <c r="RKO1235" s="3"/>
      <c r="RKP1235" s="3"/>
      <c r="RKQ1235" s="3"/>
      <c r="RKR1235" s="3"/>
      <c r="RKS1235" s="3"/>
      <c r="RKT1235" s="3"/>
      <c r="RKU1235" s="3"/>
      <c r="RKV1235" s="3"/>
      <c r="RKW1235" s="3"/>
      <c r="RKX1235" s="3"/>
      <c r="RKY1235" s="3"/>
      <c r="RKZ1235" s="3"/>
      <c r="RLA1235" s="3"/>
      <c r="RLB1235" s="3"/>
      <c r="RLC1235" s="3"/>
      <c r="RLD1235" s="3"/>
      <c r="RLE1235" s="3"/>
      <c r="RLF1235" s="3"/>
      <c r="RLG1235" s="3"/>
      <c r="RLH1235" s="3"/>
      <c r="RLI1235" s="3"/>
      <c r="RLJ1235" s="3"/>
      <c r="RLK1235" s="3"/>
      <c r="RLL1235" s="3"/>
      <c r="RLM1235" s="3"/>
      <c r="RLN1235" s="3"/>
      <c r="RLO1235" s="3"/>
      <c r="RLP1235" s="3"/>
      <c r="RLQ1235" s="3"/>
      <c r="RLR1235" s="3"/>
      <c r="RLS1235" s="3"/>
      <c r="RLT1235" s="3"/>
      <c r="RLU1235" s="3"/>
      <c r="RLV1235" s="3"/>
      <c r="RLW1235" s="3"/>
      <c r="RLX1235" s="3"/>
      <c r="RLY1235" s="3"/>
      <c r="RLZ1235" s="3"/>
      <c r="RMA1235" s="3"/>
      <c r="RMB1235" s="3"/>
      <c r="RMC1235" s="3"/>
      <c r="RMD1235" s="3"/>
      <c r="RME1235" s="3"/>
      <c r="RMF1235" s="3"/>
      <c r="RMG1235" s="3"/>
      <c r="RMH1235" s="3"/>
      <c r="RMI1235" s="3"/>
      <c r="RMJ1235" s="3"/>
      <c r="RMK1235" s="3"/>
      <c r="RML1235" s="3"/>
      <c r="RMM1235" s="3"/>
      <c r="RMN1235" s="3"/>
      <c r="RMO1235" s="3"/>
      <c r="RMP1235" s="3"/>
      <c r="RMQ1235" s="3"/>
      <c r="RMR1235" s="3"/>
      <c r="RMS1235" s="3"/>
      <c r="RMT1235" s="3"/>
      <c r="RMU1235" s="3"/>
      <c r="RMV1235" s="3"/>
      <c r="RMW1235" s="3"/>
      <c r="RMX1235" s="3"/>
      <c r="RMY1235" s="3"/>
      <c r="RMZ1235" s="3"/>
      <c r="RNA1235" s="3"/>
      <c r="RNB1235" s="3"/>
      <c r="RNC1235" s="3"/>
      <c r="RND1235" s="3"/>
      <c r="RNE1235" s="3"/>
      <c r="RNF1235" s="3"/>
      <c r="RNG1235" s="3"/>
      <c r="RNH1235" s="3"/>
      <c r="RNI1235" s="3"/>
      <c r="RNJ1235" s="3"/>
      <c r="RNK1235" s="3"/>
      <c r="RNL1235" s="3"/>
      <c r="RNM1235" s="3"/>
      <c r="RNN1235" s="3"/>
      <c r="RNO1235" s="3"/>
      <c r="RNP1235" s="3"/>
      <c r="RNQ1235" s="3"/>
      <c r="RNR1235" s="3"/>
      <c r="RNS1235" s="3"/>
      <c r="RNT1235" s="3"/>
      <c r="RNU1235" s="3"/>
      <c r="RNV1235" s="3"/>
      <c r="RNW1235" s="3"/>
      <c r="RNX1235" s="3"/>
      <c r="RNY1235" s="3"/>
      <c r="RNZ1235" s="3"/>
      <c r="ROA1235" s="3"/>
      <c r="ROB1235" s="3"/>
      <c r="ROC1235" s="3"/>
      <c r="ROD1235" s="3"/>
      <c r="ROE1235" s="3"/>
      <c r="ROF1235" s="3"/>
      <c r="ROG1235" s="3"/>
      <c r="ROH1235" s="3"/>
      <c r="ROI1235" s="3"/>
      <c r="ROJ1235" s="3"/>
      <c r="ROK1235" s="3"/>
      <c r="ROL1235" s="3"/>
      <c r="ROM1235" s="3"/>
      <c r="RON1235" s="3"/>
      <c r="ROO1235" s="3"/>
      <c r="ROP1235" s="3"/>
      <c r="ROQ1235" s="3"/>
      <c r="ROR1235" s="3"/>
      <c r="ROS1235" s="3"/>
      <c r="ROT1235" s="3"/>
      <c r="ROU1235" s="3"/>
      <c r="ROV1235" s="3"/>
      <c r="ROW1235" s="3"/>
      <c r="ROX1235" s="3"/>
      <c r="ROY1235" s="3"/>
      <c r="ROZ1235" s="3"/>
      <c r="RPA1235" s="3"/>
      <c r="RPB1235" s="3"/>
      <c r="RPC1235" s="3"/>
      <c r="RPD1235" s="3"/>
      <c r="RPE1235" s="3"/>
      <c r="RPF1235" s="3"/>
      <c r="RPG1235" s="3"/>
      <c r="RPH1235" s="3"/>
      <c r="RPI1235" s="3"/>
      <c r="RPJ1235" s="3"/>
      <c r="RPK1235" s="3"/>
      <c r="RPL1235" s="3"/>
      <c r="RPM1235" s="3"/>
      <c r="RPN1235" s="3"/>
      <c r="RPO1235" s="3"/>
      <c r="RPP1235" s="3"/>
      <c r="RPQ1235" s="3"/>
      <c r="RPR1235" s="3"/>
      <c r="RPS1235" s="3"/>
      <c r="RPT1235" s="3"/>
      <c r="RPU1235" s="3"/>
      <c r="RPV1235" s="3"/>
      <c r="RPW1235" s="3"/>
      <c r="RPX1235" s="3"/>
      <c r="RPY1235" s="3"/>
      <c r="RPZ1235" s="3"/>
      <c r="RQA1235" s="3"/>
      <c r="RQB1235" s="3"/>
      <c r="RQC1235" s="3"/>
      <c r="RQD1235" s="3"/>
      <c r="RQE1235" s="3"/>
      <c r="RQF1235" s="3"/>
      <c r="RQG1235" s="3"/>
      <c r="RQH1235" s="3"/>
      <c r="RQI1235" s="3"/>
      <c r="RQJ1235" s="3"/>
      <c r="RQK1235" s="3"/>
      <c r="RQL1235" s="3"/>
      <c r="RQM1235" s="3"/>
      <c r="RQN1235" s="3"/>
      <c r="RQO1235" s="3"/>
      <c r="RQP1235" s="3"/>
      <c r="RQQ1235" s="3"/>
      <c r="RQR1235" s="3"/>
      <c r="RQS1235" s="3"/>
      <c r="RQT1235" s="3"/>
      <c r="RQU1235" s="3"/>
      <c r="RQV1235" s="3"/>
      <c r="RQW1235" s="3"/>
      <c r="RQX1235" s="3"/>
      <c r="RQY1235" s="3"/>
      <c r="RQZ1235" s="3"/>
      <c r="RRA1235" s="3"/>
      <c r="RRB1235" s="3"/>
      <c r="RRC1235" s="3"/>
      <c r="RRD1235" s="3"/>
      <c r="RRE1235" s="3"/>
      <c r="RRF1235" s="3"/>
      <c r="RRG1235" s="3"/>
      <c r="RRH1235" s="3"/>
      <c r="RRI1235" s="3"/>
      <c r="RRJ1235" s="3"/>
      <c r="RRK1235" s="3"/>
      <c r="RRL1235" s="3"/>
      <c r="RRM1235" s="3"/>
      <c r="RRN1235" s="3"/>
      <c r="RRO1235" s="3"/>
      <c r="RRP1235" s="3"/>
      <c r="RRQ1235" s="3"/>
      <c r="RRR1235" s="3"/>
      <c r="RRS1235" s="3"/>
      <c r="RRT1235" s="3"/>
      <c r="RRU1235" s="3"/>
      <c r="RRV1235" s="3"/>
      <c r="RRW1235" s="3"/>
      <c r="RRX1235" s="3"/>
      <c r="RRY1235" s="3"/>
      <c r="RRZ1235" s="3"/>
      <c r="RSA1235" s="3"/>
      <c r="RSB1235" s="3"/>
      <c r="RSC1235" s="3"/>
      <c r="RSD1235" s="3"/>
      <c r="RSE1235" s="3"/>
      <c r="RSF1235" s="3"/>
      <c r="RSG1235" s="3"/>
      <c r="RSH1235" s="3"/>
      <c r="RSI1235" s="3"/>
      <c r="RSJ1235" s="3"/>
      <c r="RSK1235" s="3"/>
      <c r="RSL1235" s="3"/>
      <c r="RSM1235" s="3"/>
      <c r="RSN1235" s="3"/>
      <c r="RSO1235" s="3"/>
      <c r="RSP1235" s="3"/>
      <c r="RSQ1235" s="3"/>
      <c r="RSR1235" s="3"/>
      <c r="RSS1235" s="3"/>
      <c r="RST1235" s="3"/>
      <c r="RSU1235" s="3"/>
      <c r="RSV1235" s="3"/>
      <c r="RSW1235" s="3"/>
      <c r="RSX1235" s="3"/>
      <c r="RSY1235" s="3"/>
      <c r="RSZ1235" s="3"/>
      <c r="RTA1235" s="3"/>
      <c r="RTB1235" s="3"/>
      <c r="RTC1235" s="3"/>
      <c r="RTD1235" s="3"/>
      <c r="RTE1235" s="3"/>
      <c r="RTF1235" s="3"/>
      <c r="RTG1235" s="3"/>
      <c r="RTH1235" s="3"/>
      <c r="RTI1235" s="3"/>
      <c r="RTJ1235" s="3"/>
      <c r="RTK1235" s="3"/>
      <c r="RTL1235" s="3"/>
      <c r="RTM1235" s="3"/>
      <c r="RTN1235" s="3"/>
      <c r="RTO1235" s="3"/>
      <c r="RTP1235" s="3"/>
      <c r="RTQ1235" s="3"/>
      <c r="RTR1235" s="3"/>
      <c r="RTS1235" s="3"/>
      <c r="RTT1235" s="3"/>
      <c r="RTU1235" s="3"/>
      <c r="RTV1235" s="3"/>
      <c r="RTW1235" s="3"/>
      <c r="RTX1235" s="3"/>
      <c r="RTY1235" s="3"/>
      <c r="RTZ1235" s="3"/>
      <c r="RUA1235" s="3"/>
      <c r="RUB1235" s="3"/>
      <c r="RUC1235" s="3"/>
      <c r="RUD1235" s="3"/>
      <c r="RUE1235" s="3"/>
      <c r="RUF1235" s="3"/>
      <c r="RUG1235" s="3"/>
      <c r="RUH1235" s="3"/>
      <c r="RUI1235" s="3"/>
      <c r="RUJ1235" s="3"/>
      <c r="RUK1235" s="3"/>
      <c r="RUL1235" s="3"/>
      <c r="RUM1235" s="3"/>
      <c r="RUN1235" s="3"/>
      <c r="RUO1235" s="3"/>
      <c r="RUP1235" s="3"/>
      <c r="RUQ1235" s="3"/>
      <c r="RUR1235" s="3"/>
      <c r="RUS1235" s="3"/>
      <c r="RUT1235" s="3"/>
      <c r="RUU1235" s="3"/>
      <c r="RUV1235" s="3"/>
      <c r="RUW1235" s="3"/>
      <c r="RUX1235" s="3"/>
      <c r="RUY1235" s="3"/>
      <c r="RUZ1235" s="3"/>
      <c r="RVA1235" s="3"/>
      <c r="RVB1235" s="3"/>
      <c r="RVC1235" s="3"/>
      <c r="RVD1235" s="3"/>
      <c r="RVE1235" s="3"/>
      <c r="RVF1235" s="3"/>
      <c r="RVG1235" s="3"/>
      <c r="RVH1235" s="3"/>
      <c r="RVI1235" s="3"/>
      <c r="RVJ1235" s="3"/>
      <c r="RVK1235" s="3"/>
      <c r="RVL1235" s="3"/>
      <c r="RVM1235" s="3"/>
      <c r="RVN1235" s="3"/>
      <c r="RVO1235" s="3"/>
      <c r="RVP1235" s="3"/>
      <c r="RVQ1235" s="3"/>
      <c r="RVR1235" s="3"/>
      <c r="RVS1235" s="3"/>
      <c r="RVT1235" s="3"/>
      <c r="RVU1235" s="3"/>
      <c r="RVV1235" s="3"/>
      <c r="RVW1235" s="3"/>
      <c r="RVX1235" s="3"/>
      <c r="RVY1235" s="3"/>
      <c r="RVZ1235" s="3"/>
      <c r="RWA1235" s="3"/>
      <c r="RWB1235" s="3"/>
      <c r="RWC1235" s="3"/>
      <c r="RWD1235" s="3"/>
      <c r="RWE1235" s="3"/>
      <c r="RWF1235" s="3"/>
      <c r="RWG1235" s="3"/>
      <c r="RWH1235" s="3"/>
      <c r="RWI1235" s="3"/>
      <c r="RWJ1235" s="3"/>
      <c r="RWK1235" s="3"/>
      <c r="RWL1235" s="3"/>
      <c r="RWM1235" s="3"/>
      <c r="RWN1235" s="3"/>
      <c r="RWO1235" s="3"/>
      <c r="RWP1235" s="3"/>
      <c r="RWQ1235" s="3"/>
      <c r="RWR1235" s="3"/>
      <c r="RWS1235" s="3"/>
      <c r="RWT1235" s="3"/>
      <c r="RWU1235" s="3"/>
      <c r="RWV1235" s="3"/>
      <c r="RWW1235" s="3"/>
      <c r="RWX1235" s="3"/>
      <c r="RWY1235" s="3"/>
      <c r="RWZ1235" s="3"/>
      <c r="RXA1235" s="3"/>
      <c r="RXB1235" s="3"/>
      <c r="RXC1235" s="3"/>
      <c r="RXD1235" s="3"/>
      <c r="RXE1235" s="3"/>
      <c r="RXF1235" s="3"/>
      <c r="RXG1235" s="3"/>
      <c r="RXH1235" s="3"/>
      <c r="RXI1235" s="3"/>
      <c r="RXJ1235" s="3"/>
      <c r="RXK1235" s="3"/>
      <c r="RXL1235" s="3"/>
      <c r="RXM1235" s="3"/>
      <c r="RXN1235" s="3"/>
      <c r="RXO1235" s="3"/>
      <c r="RXP1235" s="3"/>
      <c r="RXQ1235" s="3"/>
      <c r="RXR1235" s="3"/>
      <c r="RXS1235" s="3"/>
      <c r="RXT1235" s="3"/>
      <c r="RXU1235" s="3"/>
      <c r="RXV1235" s="3"/>
      <c r="RXW1235" s="3"/>
      <c r="RXX1235" s="3"/>
      <c r="RXY1235" s="3"/>
      <c r="RXZ1235" s="3"/>
      <c r="RYA1235" s="3"/>
      <c r="RYB1235" s="3"/>
      <c r="RYC1235" s="3"/>
      <c r="RYD1235" s="3"/>
      <c r="RYE1235" s="3"/>
      <c r="RYF1235" s="3"/>
      <c r="RYG1235" s="3"/>
      <c r="RYH1235" s="3"/>
      <c r="RYI1235" s="3"/>
      <c r="RYJ1235" s="3"/>
      <c r="RYK1235" s="3"/>
      <c r="RYL1235" s="3"/>
      <c r="RYM1235" s="3"/>
      <c r="RYN1235" s="3"/>
      <c r="RYO1235" s="3"/>
      <c r="RYP1235" s="3"/>
      <c r="RYQ1235" s="3"/>
      <c r="RYR1235" s="3"/>
      <c r="RYS1235" s="3"/>
      <c r="RYT1235" s="3"/>
      <c r="RYU1235" s="3"/>
      <c r="RYV1235" s="3"/>
      <c r="RYW1235" s="3"/>
      <c r="RYX1235" s="3"/>
      <c r="RYY1235" s="3"/>
      <c r="RYZ1235" s="3"/>
      <c r="RZA1235" s="3"/>
      <c r="RZB1235" s="3"/>
      <c r="RZC1235" s="3"/>
      <c r="RZD1235" s="3"/>
      <c r="RZE1235" s="3"/>
      <c r="RZF1235" s="3"/>
      <c r="RZG1235" s="3"/>
      <c r="RZH1235" s="3"/>
      <c r="RZI1235" s="3"/>
      <c r="RZJ1235" s="3"/>
      <c r="RZK1235" s="3"/>
      <c r="RZL1235" s="3"/>
      <c r="RZM1235" s="3"/>
      <c r="RZN1235" s="3"/>
      <c r="RZO1235" s="3"/>
      <c r="RZP1235" s="3"/>
      <c r="RZQ1235" s="3"/>
      <c r="RZR1235" s="3"/>
      <c r="RZS1235" s="3"/>
      <c r="RZT1235" s="3"/>
      <c r="RZU1235" s="3"/>
      <c r="RZV1235" s="3"/>
      <c r="RZW1235" s="3"/>
      <c r="RZX1235" s="3"/>
      <c r="RZY1235" s="3"/>
      <c r="RZZ1235" s="3"/>
      <c r="SAA1235" s="3"/>
      <c r="SAB1235" s="3"/>
      <c r="SAC1235" s="3"/>
      <c r="SAD1235" s="3"/>
      <c r="SAE1235" s="3"/>
      <c r="SAF1235" s="3"/>
      <c r="SAG1235" s="3"/>
      <c r="SAH1235" s="3"/>
      <c r="SAI1235" s="3"/>
      <c r="SAJ1235" s="3"/>
      <c r="SAK1235" s="3"/>
      <c r="SAL1235" s="3"/>
      <c r="SAM1235" s="3"/>
      <c r="SAN1235" s="3"/>
      <c r="SAO1235" s="3"/>
      <c r="SAP1235" s="3"/>
      <c r="SAQ1235" s="3"/>
      <c r="SAR1235" s="3"/>
      <c r="SAS1235" s="3"/>
      <c r="SAT1235" s="3"/>
      <c r="SAU1235" s="3"/>
      <c r="SAV1235" s="3"/>
      <c r="SAW1235" s="3"/>
      <c r="SAX1235" s="3"/>
      <c r="SAY1235" s="3"/>
      <c r="SAZ1235" s="3"/>
      <c r="SBA1235" s="3"/>
      <c r="SBB1235" s="3"/>
      <c r="SBC1235" s="3"/>
      <c r="SBD1235" s="3"/>
      <c r="SBE1235" s="3"/>
      <c r="SBF1235" s="3"/>
      <c r="SBG1235" s="3"/>
      <c r="SBH1235" s="3"/>
      <c r="SBI1235" s="3"/>
      <c r="SBJ1235" s="3"/>
      <c r="SBK1235" s="3"/>
      <c r="SBL1235" s="3"/>
      <c r="SBM1235" s="3"/>
      <c r="SBN1235" s="3"/>
      <c r="SBO1235" s="3"/>
      <c r="SBP1235" s="3"/>
      <c r="SBQ1235" s="3"/>
      <c r="SBR1235" s="3"/>
      <c r="SBS1235" s="3"/>
      <c r="SBT1235" s="3"/>
      <c r="SBU1235" s="3"/>
      <c r="SBV1235" s="3"/>
      <c r="SBW1235" s="3"/>
      <c r="SBX1235" s="3"/>
      <c r="SBY1235" s="3"/>
      <c r="SBZ1235" s="3"/>
      <c r="SCA1235" s="3"/>
      <c r="SCB1235" s="3"/>
      <c r="SCC1235" s="3"/>
      <c r="SCD1235" s="3"/>
      <c r="SCE1235" s="3"/>
      <c r="SCF1235" s="3"/>
      <c r="SCG1235" s="3"/>
      <c r="SCH1235" s="3"/>
      <c r="SCI1235" s="3"/>
      <c r="SCJ1235" s="3"/>
      <c r="SCK1235" s="3"/>
      <c r="SCL1235" s="3"/>
      <c r="SCM1235" s="3"/>
      <c r="SCN1235" s="3"/>
      <c r="SCO1235" s="3"/>
      <c r="SCP1235" s="3"/>
      <c r="SCQ1235" s="3"/>
      <c r="SCR1235" s="3"/>
      <c r="SCS1235" s="3"/>
      <c r="SCT1235" s="3"/>
      <c r="SCU1235" s="3"/>
      <c r="SCV1235" s="3"/>
      <c r="SCW1235" s="3"/>
      <c r="SCX1235" s="3"/>
      <c r="SCY1235" s="3"/>
      <c r="SCZ1235" s="3"/>
      <c r="SDA1235" s="3"/>
      <c r="SDB1235" s="3"/>
      <c r="SDC1235" s="3"/>
      <c r="SDD1235" s="3"/>
      <c r="SDE1235" s="3"/>
      <c r="SDF1235" s="3"/>
      <c r="SDG1235" s="3"/>
      <c r="SDH1235" s="3"/>
      <c r="SDI1235" s="3"/>
      <c r="SDJ1235" s="3"/>
      <c r="SDK1235" s="3"/>
      <c r="SDL1235" s="3"/>
      <c r="SDM1235" s="3"/>
      <c r="SDN1235" s="3"/>
      <c r="SDO1235" s="3"/>
      <c r="SDP1235" s="3"/>
      <c r="SDQ1235" s="3"/>
      <c r="SDR1235" s="3"/>
      <c r="SDS1235" s="3"/>
      <c r="SDT1235" s="3"/>
      <c r="SDU1235" s="3"/>
      <c r="SDV1235" s="3"/>
      <c r="SDW1235" s="3"/>
      <c r="SDX1235" s="3"/>
      <c r="SDY1235" s="3"/>
      <c r="SDZ1235" s="3"/>
      <c r="SEA1235" s="3"/>
      <c r="SEB1235" s="3"/>
      <c r="SEC1235" s="3"/>
      <c r="SED1235" s="3"/>
      <c r="SEE1235" s="3"/>
      <c r="SEF1235" s="3"/>
      <c r="SEG1235" s="3"/>
      <c r="SEH1235" s="3"/>
      <c r="SEI1235" s="3"/>
      <c r="SEJ1235" s="3"/>
      <c r="SEK1235" s="3"/>
      <c r="SEL1235" s="3"/>
      <c r="SEM1235" s="3"/>
      <c r="SEN1235" s="3"/>
      <c r="SEO1235" s="3"/>
      <c r="SEP1235" s="3"/>
      <c r="SEQ1235" s="3"/>
      <c r="SER1235" s="3"/>
      <c r="SES1235" s="3"/>
      <c r="SET1235" s="3"/>
      <c r="SEU1235" s="3"/>
      <c r="SEV1235" s="3"/>
      <c r="SEW1235" s="3"/>
      <c r="SEX1235" s="3"/>
      <c r="SEY1235" s="3"/>
      <c r="SEZ1235" s="3"/>
      <c r="SFA1235" s="3"/>
      <c r="SFB1235" s="3"/>
      <c r="SFC1235" s="3"/>
      <c r="SFD1235" s="3"/>
      <c r="SFE1235" s="3"/>
      <c r="SFF1235" s="3"/>
      <c r="SFG1235" s="3"/>
      <c r="SFH1235" s="3"/>
      <c r="SFI1235" s="3"/>
      <c r="SFJ1235" s="3"/>
      <c r="SFK1235" s="3"/>
      <c r="SFL1235" s="3"/>
      <c r="SFM1235" s="3"/>
      <c r="SFN1235" s="3"/>
      <c r="SFO1235" s="3"/>
      <c r="SFP1235" s="3"/>
      <c r="SFQ1235" s="3"/>
      <c r="SFR1235" s="3"/>
      <c r="SFS1235" s="3"/>
      <c r="SFT1235" s="3"/>
      <c r="SFU1235" s="3"/>
      <c r="SFV1235" s="3"/>
      <c r="SFW1235" s="3"/>
      <c r="SFX1235" s="3"/>
      <c r="SFY1235" s="3"/>
      <c r="SFZ1235" s="3"/>
      <c r="SGA1235" s="3"/>
      <c r="SGB1235" s="3"/>
      <c r="SGC1235" s="3"/>
      <c r="SGD1235" s="3"/>
      <c r="SGE1235" s="3"/>
      <c r="SGF1235" s="3"/>
      <c r="SGG1235" s="3"/>
      <c r="SGH1235" s="3"/>
      <c r="SGI1235" s="3"/>
      <c r="SGJ1235" s="3"/>
      <c r="SGK1235" s="3"/>
      <c r="SGL1235" s="3"/>
      <c r="SGM1235" s="3"/>
      <c r="SGN1235" s="3"/>
      <c r="SGO1235" s="3"/>
      <c r="SGP1235" s="3"/>
      <c r="SGQ1235" s="3"/>
      <c r="SGR1235" s="3"/>
      <c r="SGS1235" s="3"/>
      <c r="SGT1235" s="3"/>
      <c r="SGU1235" s="3"/>
      <c r="SGV1235" s="3"/>
      <c r="SGW1235" s="3"/>
      <c r="SGX1235" s="3"/>
      <c r="SGY1235" s="3"/>
      <c r="SGZ1235" s="3"/>
      <c r="SHA1235" s="3"/>
      <c r="SHB1235" s="3"/>
      <c r="SHC1235" s="3"/>
      <c r="SHD1235" s="3"/>
      <c r="SHE1235" s="3"/>
      <c r="SHF1235" s="3"/>
      <c r="SHG1235" s="3"/>
      <c r="SHH1235" s="3"/>
      <c r="SHI1235" s="3"/>
      <c r="SHJ1235" s="3"/>
      <c r="SHK1235" s="3"/>
      <c r="SHL1235" s="3"/>
      <c r="SHM1235" s="3"/>
      <c r="SHN1235" s="3"/>
      <c r="SHO1235" s="3"/>
      <c r="SHP1235" s="3"/>
      <c r="SHQ1235" s="3"/>
      <c r="SHR1235" s="3"/>
      <c r="SHS1235" s="3"/>
      <c r="SHT1235" s="3"/>
      <c r="SHU1235" s="3"/>
      <c r="SHV1235" s="3"/>
      <c r="SHW1235" s="3"/>
      <c r="SHX1235" s="3"/>
      <c r="SHY1235" s="3"/>
      <c r="SHZ1235" s="3"/>
      <c r="SIA1235" s="3"/>
      <c r="SIB1235" s="3"/>
      <c r="SIC1235" s="3"/>
      <c r="SID1235" s="3"/>
      <c r="SIE1235" s="3"/>
      <c r="SIF1235" s="3"/>
      <c r="SIG1235" s="3"/>
      <c r="SIH1235" s="3"/>
      <c r="SII1235" s="3"/>
      <c r="SIJ1235" s="3"/>
      <c r="SIK1235" s="3"/>
      <c r="SIL1235" s="3"/>
      <c r="SIM1235" s="3"/>
      <c r="SIN1235" s="3"/>
      <c r="SIO1235" s="3"/>
      <c r="SIP1235" s="3"/>
      <c r="SIQ1235" s="3"/>
      <c r="SIR1235" s="3"/>
      <c r="SIS1235" s="3"/>
      <c r="SIT1235" s="3"/>
      <c r="SIU1235" s="3"/>
      <c r="SIV1235" s="3"/>
      <c r="SIW1235" s="3"/>
      <c r="SIX1235" s="3"/>
      <c r="SIY1235" s="3"/>
      <c r="SIZ1235" s="3"/>
      <c r="SJA1235" s="3"/>
      <c r="SJB1235" s="3"/>
      <c r="SJC1235" s="3"/>
      <c r="SJD1235" s="3"/>
      <c r="SJE1235" s="3"/>
      <c r="SJF1235" s="3"/>
      <c r="SJG1235" s="3"/>
      <c r="SJH1235" s="3"/>
      <c r="SJI1235" s="3"/>
      <c r="SJJ1235" s="3"/>
      <c r="SJK1235" s="3"/>
      <c r="SJL1235" s="3"/>
      <c r="SJM1235" s="3"/>
      <c r="SJN1235" s="3"/>
      <c r="SJO1235" s="3"/>
      <c r="SJP1235" s="3"/>
      <c r="SJQ1235" s="3"/>
      <c r="SJR1235" s="3"/>
      <c r="SJS1235" s="3"/>
      <c r="SJT1235" s="3"/>
      <c r="SJU1235" s="3"/>
      <c r="SJV1235" s="3"/>
      <c r="SJW1235" s="3"/>
      <c r="SJX1235" s="3"/>
      <c r="SJY1235" s="3"/>
      <c r="SJZ1235" s="3"/>
      <c r="SKA1235" s="3"/>
      <c r="SKB1235" s="3"/>
      <c r="SKC1235" s="3"/>
      <c r="SKD1235" s="3"/>
      <c r="SKE1235" s="3"/>
      <c r="SKF1235" s="3"/>
      <c r="SKG1235" s="3"/>
      <c r="SKH1235" s="3"/>
      <c r="SKI1235" s="3"/>
      <c r="SKJ1235" s="3"/>
      <c r="SKK1235" s="3"/>
      <c r="SKL1235" s="3"/>
      <c r="SKM1235" s="3"/>
      <c r="SKN1235" s="3"/>
      <c r="SKO1235" s="3"/>
      <c r="SKP1235" s="3"/>
      <c r="SKQ1235" s="3"/>
      <c r="SKR1235" s="3"/>
      <c r="SKS1235" s="3"/>
      <c r="SKT1235" s="3"/>
      <c r="SKU1235" s="3"/>
      <c r="SKV1235" s="3"/>
      <c r="SKW1235" s="3"/>
      <c r="SKX1235" s="3"/>
      <c r="SKY1235" s="3"/>
      <c r="SKZ1235" s="3"/>
      <c r="SLA1235" s="3"/>
      <c r="SLB1235" s="3"/>
      <c r="SLC1235" s="3"/>
      <c r="SLD1235" s="3"/>
      <c r="SLE1235" s="3"/>
      <c r="SLF1235" s="3"/>
      <c r="SLG1235" s="3"/>
      <c r="SLH1235" s="3"/>
      <c r="SLI1235" s="3"/>
      <c r="SLJ1235" s="3"/>
      <c r="SLK1235" s="3"/>
      <c r="SLL1235" s="3"/>
      <c r="SLM1235" s="3"/>
      <c r="SLN1235" s="3"/>
      <c r="SLO1235" s="3"/>
      <c r="SLP1235" s="3"/>
      <c r="SLQ1235" s="3"/>
      <c r="SLR1235" s="3"/>
      <c r="SLS1235" s="3"/>
      <c r="SLT1235" s="3"/>
      <c r="SLU1235" s="3"/>
      <c r="SLV1235" s="3"/>
      <c r="SLW1235" s="3"/>
      <c r="SLX1235" s="3"/>
      <c r="SLY1235" s="3"/>
      <c r="SLZ1235" s="3"/>
      <c r="SMA1235" s="3"/>
      <c r="SMB1235" s="3"/>
      <c r="SMC1235" s="3"/>
      <c r="SMD1235" s="3"/>
      <c r="SME1235" s="3"/>
      <c r="SMF1235" s="3"/>
      <c r="SMG1235" s="3"/>
      <c r="SMH1235" s="3"/>
      <c r="SMI1235" s="3"/>
      <c r="SMJ1235" s="3"/>
      <c r="SMK1235" s="3"/>
      <c r="SML1235" s="3"/>
      <c r="SMM1235" s="3"/>
      <c r="SMN1235" s="3"/>
      <c r="SMO1235" s="3"/>
      <c r="SMP1235" s="3"/>
      <c r="SMQ1235" s="3"/>
      <c r="SMR1235" s="3"/>
      <c r="SMS1235" s="3"/>
      <c r="SMT1235" s="3"/>
      <c r="SMU1235" s="3"/>
      <c r="SMV1235" s="3"/>
      <c r="SMW1235" s="3"/>
      <c r="SMX1235" s="3"/>
      <c r="SMY1235" s="3"/>
      <c r="SMZ1235" s="3"/>
      <c r="SNA1235" s="3"/>
      <c r="SNB1235" s="3"/>
      <c r="SNC1235" s="3"/>
      <c r="SND1235" s="3"/>
      <c r="SNE1235" s="3"/>
      <c r="SNF1235" s="3"/>
      <c r="SNG1235" s="3"/>
      <c r="SNH1235" s="3"/>
      <c r="SNI1235" s="3"/>
      <c r="SNJ1235" s="3"/>
      <c r="SNK1235" s="3"/>
      <c r="SNL1235" s="3"/>
      <c r="SNM1235" s="3"/>
      <c r="SNN1235" s="3"/>
      <c r="SNO1235" s="3"/>
      <c r="SNP1235" s="3"/>
      <c r="SNQ1235" s="3"/>
      <c r="SNR1235" s="3"/>
      <c r="SNS1235" s="3"/>
      <c r="SNT1235" s="3"/>
      <c r="SNU1235" s="3"/>
      <c r="SNV1235" s="3"/>
      <c r="SNW1235" s="3"/>
      <c r="SNX1235" s="3"/>
      <c r="SNY1235" s="3"/>
      <c r="SNZ1235" s="3"/>
      <c r="SOA1235" s="3"/>
      <c r="SOB1235" s="3"/>
      <c r="SOC1235" s="3"/>
      <c r="SOD1235" s="3"/>
      <c r="SOE1235" s="3"/>
      <c r="SOF1235" s="3"/>
      <c r="SOG1235" s="3"/>
      <c r="SOH1235" s="3"/>
      <c r="SOI1235" s="3"/>
      <c r="SOJ1235" s="3"/>
      <c r="SOK1235" s="3"/>
      <c r="SOL1235" s="3"/>
      <c r="SOM1235" s="3"/>
      <c r="SON1235" s="3"/>
      <c r="SOO1235" s="3"/>
      <c r="SOP1235" s="3"/>
      <c r="SOQ1235" s="3"/>
      <c r="SOR1235" s="3"/>
      <c r="SOS1235" s="3"/>
      <c r="SOT1235" s="3"/>
      <c r="SOU1235" s="3"/>
      <c r="SOV1235" s="3"/>
      <c r="SOW1235" s="3"/>
      <c r="SOX1235" s="3"/>
      <c r="SOY1235" s="3"/>
      <c r="SOZ1235" s="3"/>
      <c r="SPA1235" s="3"/>
      <c r="SPB1235" s="3"/>
      <c r="SPC1235" s="3"/>
      <c r="SPD1235" s="3"/>
      <c r="SPE1235" s="3"/>
      <c r="SPF1235" s="3"/>
      <c r="SPG1235" s="3"/>
      <c r="SPH1235" s="3"/>
      <c r="SPI1235" s="3"/>
      <c r="SPJ1235" s="3"/>
      <c r="SPK1235" s="3"/>
      <c r="SPL1235" s="3"/>
      <c r="SPM1235" s="3"/>
      <c r="SPN1235" s="3"/>
      <c r="SPO1235" s="3"/>
      <c r="SPP1235" s="3"/>
      <c r="SPQ1235" s="3"/>
      <c r="SPR1235" s="3"/>
      <c r="SPS1235" s="3"/>
      <c r="SPT1235" s="3"/>
      <c r="SPU1235" s="3"/>
      <c r="SPV1235" s="3"/>
      <c r="SPW1235" s="3"/>
      <c r="SPX1235" s="3"/>
      <c r="SPY1235" s="3"/>
      <c r="SPZ1235" s="3"/>
      <c r="SQA1235" s="3"/>
      <c r="SQB1235" s="3"/>
      <c r="SQC1235" s="3"/>
      <c r="SQD1235" s="3"/>
      <c r="SQE1235" s="3"/>
      <c r="SQF1235" s="3"/>
      <c r="SQG1235" s="3"/>
      <c r="SQH1235" s="3"/>
      <c r="SQI1235" s="3"/>
      <c r="SQJ1235" s="3"/>
      <c r="SQK1235" s="3"/>
      <c r="SQL1235" s="3"/>
      <c r="SQM1235" s="3"/>
      <c r="SQN1235" s="3"/>
      <c r="SQO1235" s="3"/>
      <c r="SQP1235" s="3"/>
      <c r="SQQ1235" s="3"/>
      <c r="SQR1235" s="3"/>
      <c r="SQS1235" s="3"/>
      <c r="SQT1235" s="3"/>
      <c r="SQU1235" s="3"/>
      <c r="SQV1235" s="3"/>
      <c r="SQW1235" s="3"/>
      <c r="SQX1235" s="3"/>
      <c r="SQY1235" s="3"/>
      <c r="SQZ1235" s="3"/>
      <c r="SRA1235" s="3"/>
      <c r="SRB1235" s="3"/>
      <c r="SRC1235" s="3"/>
      <c r="SRD1235" s="3"/>
      <c r="SRE1235" s="3"/>
      <c r="SRF1235" s="3"/>
      <c r="SRG1235" s="3"/>
      <c r="SRH1235" s="3"/>
      <c r="SRI1235" s="3"/>
      <c r="SRJ1235" s="3"/>
      <c r="SRK1235" s="3"/>
      <c r="SRL1235" s="3"/>
      <c r="SRM1235" s="3"/>
      <c r="SRN1235" s="3"/>
      <c r="SRO1235" s="3"/>
      <c r="SRP1235" s="3"/>
      <c r="SRQ1235" s="3"/>
      <c r="SRR1235" s="3"/>
      <c r="SRS1235" s="3"/>
      <c r="SRT1235" s="3"/>
      <c r="SRU1235" s="3"/>
      <c r="SRV1235" s="3"/>
      <c r="SRW1235" s="3"/>
      <c r="SRX1235" s="3"/>
      <c r="SRY1235" s="3"/>
      <c r="SRZ1235" s="3"/>
      <c r="SSA1235" s="3"/>
      <c r="SSB1235" s="3"/>
      <c r="SSC1235" s="3"/>
      <c r="SSD1235" s="3"/>
      <c r="SSE1235" s="3"/>
      <c r="SSF1235" s="3"/>
      <c r="SSG1235" s="3"/>
      <c r="SSH1235" s="3"/>
      <c r="SSI1235" s="3"/>
      <c r="SSJ1235" s="3"/>
      <c r="SSK1235" s="3"/>
      <c r="SSL1235" s="3"/>
      <c r="SSM1235" s="3"/>
      <c r="SSN1235" s="3"/>
      <c r="SSO1235" s="3"/>
      <c r="SSP1235" s="3"/>
      <c r="SSQ1235" s="3"/>
      <c r="SSR1235" s="3"/>
      <c r="SSS1235" s="3"/>
      <c r="SST1235" s="3"/>
      <c r="SSU1235" s="3"/>
      <c r="SSV1235" s="3"/>
      <c r="SSW1235" s="3"/>
      <c r="SSX1235" s="3"/>
      <c r="SSY1235" s="3"/>
      <c r="SSZ1235" s="3"/>
      <c r="STA1235" s="3"/>
      <c r="STB1235" s="3"/>
      <c r="STC1235" s="3"/>
      <c r="STD1235" s="3"/>
      <c r="STE1235" s="3"/>
      <c r="STF1235" s="3"/>
      <c r="STG1235" s="3"/>
      <c r="STH1235" s="3"/>
      <c r="STI1235" s="3"/>
      <c r="STJ1235" s="3"/>
      <c r="STK1235" s="3"/>
      <c r="STL1235" s="3"/>
      <c r="STM1235" s="3"/>
      <c r="STN1235" s="3"/>
      <c r="STO1235" s="3"/>
      <c r="STP1235" s="3"/>
      <c r="STQ1235" s="3"/>
      <c r="STR1235" s="3"/>
      <c r="STS1235" s="3"/>
      <c r="STT1235" s="3"/>
      <c r="STU1235" s="3"/>
      <c r="STV1235" s="3"/>
      <c r="STW1235" s="3"/>
      <c r="STX1235" s="3"/>
      <c r="STY1235" s="3"/>
      <c r="STZ1235" s="3"/>
      <c r="SUA1235" s="3"/>
      <c r="SUB1235" s="3"/>
      <c r="SUC1235" s="3"/>
      <c r="SUD1235" s="3"/>
      <c r="SUE1235" s="3"/>
      <c r="SUF1235" s="3"/>
      <c r="SUG1235" s="3"/>
      <c r="SUH1235" s="3"/>
      <c r="SUI1235" s="3"/>
      <c r="SUJ1235" s="3"/>
      <c r="SUK1235" s="3"/>
      <c r="SUL1235" s="3"/>
      <c r="SUM1235" s="3"/>
      <c r="SUN1235" s="3"/>
      <c r="SUO1235" s="3"/>
      <c r="SUP1235" s="3"/>
      <c r="SUQ1235" s="3"/>
      <c r="SUR1235" s="3"/>
      <c r="SUS1235" s="3"/>
      <c r="SUT1235" s="3"/>
      <c r="SUU1235" s="3"/>
      <c r="SUV1235" s="3"/>
      <c r="SUW1235" s="3"/>
      <c r="SUX1235" s="3"/>
      <c r="SUY1235" s="3"/>
      <c r="SUZ1235" s="3"/>
      <c r="SVA1235" s="3"/>
      <c r="SVB1235" s="3"/>
      <c r="SVC1235" s="3"/>
      <c r="SVD1235" s="3"/>
      <c r="SVE1235" s="3"/>
      <c r="SVF1235" s="3"/>
      <c r="SVG1235" s="3"/>
      <c r="SVH1235" s="3"/>
      <c r="SVI1235" s="3"/>
      <c r="SVJ1235" s="3"/>
      <c r="SVK1235" s="3"/>
      <c r="SVL1235" s="3"/>
      <c r="SVM1235" s="3"/>
      <c r="SVN1235" s="3"/>
      <c r="SVO1235" s="3"/>
      <c r="SVP1235" s="3"/>
      <c r="SVQ1235" s="3"/>
      <c r="SVR1235" s="3"/>
      <c r="SVS1235" s="3"/>
      <c r="SVT1235" s="3"/>
      <c r="SVU1235" s="3"/>
      <c r="SVV1235" s="3"/>
      <c r="SVW1235" s="3"/>
      <c r="SVX1235" s="3"/>
      <c r="SVY1235" s="3"/>
      <c r="SVZ1235" s="3"/>
      <c r="SWA1235" s="3"/>
      <c r="SWB1235" s="3"/>
      <c r="SWC1235" s="3"/>
      <c r="SWD1235" s="3"/>
      <c r="SWE1235" s="3"/>
      <c r="SWF1235" s="3"/>
      <c r="SWG1235" s="3"/>
      <c r="SWH1235" s="3"/>
      <c r="SWI1235" s="3"/>
      <c r="SWJ1235" s="3"/>
      <c r="SWK1235" s="3"/>
      <c r="SWL1235" s="3"/>
      <c r="SWM1235" s="3"/>
      <c r="SWN1235" s="3"/>
      <c r="SWO1235" s="3"/>
      <c r="SWP1235" s="3"/>
      <c r="SWQ1235" s="3"/>
      <c r="SWR1235" s="3"/>
      <c r="SWS1235" s="3"/>
      <c r="SWT1235" s="3"/>
      <c r="SWU1235" s="3"/>
      <c r="SWV1235" s="3"/>
      <c r="SWW1235" s="3"/>
      <c r="SWX1235" s="3"/>
      <c r="SWY1235" s="3"/>
      <c r="SWZ1235" s="3"/>
      <c r="SXA1235" s="3"/>
      <c r="SXB1235" s="3"/>
      <c r="SXC1235" s="3"/>
      <c r="SXD1235" s="3"/>
      <c r="SXE1235" s="3"/>
      <c r="SXF1235" s="3"/>
      <c r="SXG1235" s="3"/>
      <c r="SXH1235" s="3"/>
      <c r="SXI1235" s="3"/>
      <c r="SXJ1235" s="3"/>
      <c r="SXK1235" s="3"/>
      <c r="SXL1235" s="3"/>
      <c r="SXM1235" s="3"/>
      <c r="SXN1235" s="3"/>
      <c r="SXO1235" s="3"/>
      <c r="SXP1235" s="3"/>
      <c r="SXQ1235" s="3"/>
      <c r="SXR1235" s="3"/>
      <c r="SXS1235" s="3"/>
      <c r="SXT1235" s="3"/>
      <c r="SXU1235" s="3"/>
      <c r="SXV1235" s="3"/>
      <c r="SXW1235" s="3"/>
      <c r="SXX1235" s="3"/>
      <c r="SXY1235" s="3"/>
      <c r="SXZ1235" s="3"/>
      <c r="SYA1235" s="3"/>
      <c r="SYB1235" s="3"/>
      <c r="SYC1235" s="3"/>
      <c r="SYD1235" s="3"/>
      <c r="SYE1235" s="3"/>
      <c r="SYF1235" s="3"/>
      <c r="SYG1235" s="3"/>
      <c r="SYH1235" s="3"/>
      <c r="SYI1235" s="3"/>
      <c r="SYJ1235" s="3"/>
      <c r="SYK1235" s="3"/>
      <c r="SYL1235" s="3"/>
      <c r="SYM1235" s="3"/>
      <c r="SYN1235" s="3"/>
      <c r="SYO1235" s="3"/>
      <c r="SYP1235" s="3"/>
      <c r="SYQ1235" s="3"/>
      <c r="SYR1235" s="3"/>
      <c r="SYS1235" s="3"/>
      <c r="SYT1235" s="3"/>
      <c r="SYU1235" s="3"/>
      <c r="SYV1235" s="3"/>
      <c r="SYW1235" s="3"/>
      <c r="SYX1235" s="3"/>
      <c r="SYY1235" s="3"/>
      <c r="SYZ1235" s="3"/>
      <c r="SZA1235" s="3"/>
      <c r="SZB1235" s="3"/>
      <c r="SZC1235" s="3"/>
      <c r="SZD1235" s="3"/>
      <c r="SZE1235" s="3"/>
      <c r="SZF1235" s="3"/>
      <c r="SZG1235" s="3"/>
      <c r="SZH1235" s="3"/>
      <c r="SZI1235" s="3"/>
      <c r="SZJ1235" s="3"/>
      <c r="SZK1235" s="3"/>
      <c r="SZL1235" s="3"/>
      <c r="SZM1235" s="3"/>
      <c r="SZN1235" s="3"/>
      <c r="SZO1235" s="3"/>
      <c r="SZP1235" s="3"/>
      <c r="SZQ1235" s="3"/>
      <c r="SZR1235" s="3"/>
      <c r="SZS1235" s="3"/>
      <c r="SZT1235" s="3"/>
      <c r="SZU1235" s="3"/>
      <c r="SZV1235" s="3"/>
      <c r="SZW1235" s="3"/>
      <c r="SZX1235" s="3"/>
      <c r="SZY1235" s="3"/>
      <c r="SZZ1235" s="3"/>
      <c r="TAA1235" s="3"/>
      <c r="TAB1235" s="3"/>
      <c r="TAC1235" s="3"/>
      <c r="TAD1235" s="3"/>
      <c r="TAE1235" s="3"/>
      <c r="TAF1235" s="3"/>
      <c r="TAG1235" s="3"/>
      <c r="TAH1235" s="3"/>
      <c r="TAI1235" s="3"/>
      <c r="TAJ1235" s="3"/>
      <c r="TAK1235" s="3"/>
      <c r="TAL1235" s="3"/>
      <c r="TAM1235" s="3"/>
      <c r="TAN1235" s="3"/>
      <c r="TAO1235" s="3"/>
      <c r="TAP1235" s="3"/>
      <c r="TAQ1235" s="3"/>
      <c r="TAR1235" s="3"/>
      <c r="TAS1235" s="3"/>
      <c r="TAT1235" s="3"/>
      <c r="TAU1235" s="3"/>
      <c r="TAV1235" s="3"/>
      <c r="TAW1235" s="3"/>
      <c r="TAX1235" s="3"/>
      <c r="TAY1235" s="3"/>
      <c r="TAZ1235" s="3"/>
      <c r="TBA1235" s="3"/>
      <c r="TBB1235" s="3"/>
      <c r="TBC1235" s="3"/>
      <c r="TBD1235" s="3"/>
      <c r="TBE1235" s="3"/>
      <c r="TBF1235" s="3"/>
      <c r="TBG1235" s="3"/>
      <c r="TBH1235" s="3"/>
      <c r="TBI1235" s="3"/>
      <c r="TBJ1235" s="3"/>
      <c r="TBK1235" s="3"/>
      <c r="TBL1235" s="3"/>
      <c r="TBM1235" s="3"/>
      <c r="TBN1235" s="3"/>
      <c r="TBO1235" s="3"/>
      <c r="TBP1235" s="3"/>
      <c r="TBQ1235" s="3"/>
      <c r="TBR1235" s="3"/>
      <c r="TBS1235" s="3"/>
      <c r="TBT1235" s="3"/>
      <c r="TBU1235" s="3"/>
      <c r="TBV1235" s="3"/>
      <c r="TBW1235" s="3"/>
      <c r="TBX1235" s="3"/>
      <c r="TBY1235" s="3"/>
      <c r="TBZ1235" s="3"/>
      <c r="TCA1235" s="3"/>
      <c r="TCB1235" s="3"/>
      <c r="TCC1235" s="3"/>
      <c r="TCD1235" s="3"/>
      <c r="TCE1235" s="3"/>
      <c r="TCF1235" s="3"/>
      <c r="TCG1235" s="3"/>
      <c r="TCH1235" s="3"/>
      <c r="TCI1235" s="3"/>
      <c r="TCJ1235" s="3"/>
      <c r="TCK1235" s="3"/>
      <c r="TCL1235" s="3"/>
      <c r="TCM1235" s="3"/>
      <c r="TCN1235" s="3"/>
      <c r="TCO1235" s="3"/>
      <c r="TCP1235" s="3"/>
      <c r="TCQ1235" s="3"/>
      <c r="TCR1235" s="3"/>
      <c r="TCS1235" s="3"/>
      <c r="TCT1235" s="3"/>
      <c r="TCU1235" s="3"/>
      <c r="TCV1235" s="3"/>
      <c r="TCW1235" s="3"/>
      <c r="TCX1235" s="3"/>
      <c r="TCY1235" s="3"/>
      <c r="TCZ1235" s="3"/>
      <c r="TDA1235" s="3"/>
      <c r="TDB1235" s="3"/>
      <c r="TDC1235" s="3"/>
      <c r="TDD1235" s="3"/>
      <c r="TDE1235" s="3"/>
      <c r="TDF1235" s="3"/>
      <c r="TDG1235" s="3"/>
      <c r="TDH1235" s="3"/>
      <c r="TDI1235" s="3"/>
      <c r="TDJ1235" s="3"/>
      <c r="TDK1235" s="3"/>
      <c r="TDL1235" s="3"/>
      <c r="TDM1235" s="3"/>
      <c r="TDN1235" s="3"/>
      <c r="TDO1235" s="3"/>
      <c r="TDP1235" s="3"/>
      <c r="TDQ1235" s="3"/>
      <c r="TDR1235" s="3"/>
      <c r="TDS1235" s="3"/>
      <c r="TDT1235" s="3"/>
      <c r="TDU1235" s="3"/>
      <c r="TDV1235" s="3"/>
      <c r="TDW1235" s="3"/>
      <c r="TDX1235" s="3"/>
      <c r="TDY1235" s="3"/>
      <c r="TDZ1235" s="3"/>
      <c r="TEA1235" s="3"/>
      <c r="TEB1235" s="3"/>
      <c r="TEC1235" s="3"/>
      <c r="TED1235" s="3"/>
      <c r="TEE1235" s="3"/>
      <c r="TEF1235" s="3"/>
      <c r="TEG1235" s="3"/>
      <c r="TEH1235" s="3"/>
      <c r="TEI1235" s="3"/>
      <c r="TEJ1235" s="3"/>
      <c r="TEK1235" s="3"/>
      <c r="TEL1235" s="3"/>
      <c r="TEM1235" s="3"/>
      <c r="TEN1235" s="3"/>
      <c r="TEO1235" s="3"/>
      <c r="TEP1235" s="3"/>
      <c r="TEQ1235" s="3"/>
      <c r="TER1235" s="3"/>
      <c r="TES1235" s="3"/>
      <c r="TET1235" s="3"/>
      <c r="TEU1235" s="3"/>
      <c r="TEV1235" s="3"/>
      <c r="TEW1235" s="3"/>
      <c r="TEX1235" s="3"/>
      <c r="TEY1235" s="3"/>
      <c r="TEZ1235" s="3"/>
      <c r="TFA1235" s="3"/>
      <c r="TFB1235" s="3"/>
      <c r="TFC1235" s="3"/>
      <c r="TFD1235" s="3"/>
      <c r="TFE1235" s="3"/>
      <c r="TFF1235" s="3"/>
      <c r="TFG1235" s="3"/>
      <c r="TFH1235" s="3"/>
      <c r="TFI1235" s="3"/>
      <c r="TFJ1235" s="3"/>
      <c r="TFK1235" s="3"/>
      <c r="TFL1235" s="3"/>
      <c r="TFM1235" s="3"/>
      <c r="TFN1235" s="3"/>
      <c r="TFO1235" s="3"/>
      <c r="TFP1235" s="3"/>
      <c r="TFQ1235" s="3"/>
      <c r="TFR1235" s="3"/>
      <c r="TFS1235" s="3"/>
      <c r="TFT1235" s="3"/>
      <c r="TFU1235" s="3"/>
      <c r="TFV1235" s="3"/>
      <c r="TFW1235" s="3"/>
      <c r="TFX1235" s="3"/>
      <c r="TFY1235" s="3"/>
      <c r="TFZ1235" s="3"/>
      <c r="TGA1235" s="3"/>
      <c r="TGB1235" s="3"/>
      <c r="TGC1235" s="3"/>
      <c r="TGD1235" s="3"/>
      <c r="TGE1235" s="3"/>
      <c r="TGF1235" s="3"/>
      <c r="TGG1235" s="3"/>
      <c r="TGH1235" s="3"/>
      <c r="TGI1235" s="3"/>
      <c r="TGJ1235" s="3"/>
      <c r="TGK1235" s="3"/>
      <c r="TGL1235" s="3"/>
      <c r="TGM1235" s="3"/>
      <c r="TGN1235" s="3"/>
      <c r="TGO1235" s="3"/>
      <c r="TGP1235" s="3"/>
      <c r="TGQ1235" s="3"/>
      <c r="TGR1235" s="3"/>
      <c r="TGS1235" s="3"/>
      <c r="TGT1235" s="3"/>
      <c r="TGU1235" s="3"/>
      <c r="TGV1235" s="3"/>
      <c r="TGW1235" s="3"/>
      <c r="TGX1235" s="3"/>
      <c r="TGY1235" s="3"/>
      <c r="TGZ1235" s="3"/>
      <c r="THA1235" s="3"/>
      <c r="THB1235" s="3"/>
      <c r="THC1235" s="3"/>
      <c r="THD1235" s="3"/>
      <c r="THE1235" s="3"/>
      <c r="THF1235" s="3"/>
      <c r="THG1235" s="3"/>
      <c r="THH1235" s="3"/>
      <c r="THI1235" s="3"/>
      <c r="THJ1235" s="3"/>
      <c r="THK1235" s="3"/>
      <c r="THL1235" s="3"/>
      <c r="THM1235" s="3"/>
      <c r="THN1235" s="3"/>
      <c r="THO1235" s="3"/>
      <c r="THP1235" s="3"/>
      <c r="THQ1235" s="3"/>
      <c r="THR1235" s="3"/>
      <c r="THS1235" s="3"/>
      <c r="THT1235" s="3"/>
      <c r="THU1235" s="3"/>
      <c r="THV1235" s="3"/>
      <c r="THW1235" s="3"/>
      <c r="THX1235" s="3"/>
      <c r="THY1235" s="3"/>
      <c r="THZ1235" s="3"/>
      <c r="TIA1235" s="3"/>
      <c r="TIB1235" s="3"/>
      <c r="TIC1235" s="3"/>
      <c r="TID1235" s="3"/>
      <c r="TIE1235" s="3"/>
      <c r="TIF1235" s="3"/>
      <c r="TIG1235" s="3"/>
      <c r="TIH1235" s="3"/>
      <c r="TII1235" s="3"/>
      <c r="TIJ1235" s="3"/>
      <c r="TIK1235" s="3"/>
      <c r="TIL1235" s="3"/>
      <c r="TIM1235" s="3"/>
      <c r="TIN1235" s="3"/>
      <c r="TIO1235" s="3"/>
      <c r="TIP1235" s="3"/>
      <c r="TIQ1235" s="3"/>
      <c r="TIR1235" s="3"/>
      <c r="TIS1235" s="3"/>
      <c r="TIT1235" s="3"/>
      <c r="TIU1235" s="3"/>
      <c r="TIV1235" s="3"/>
      <c r="TIW1235" s="3"/>
      <c r="TIX1235" s="3"/>
      <c r="TIY1235" s="3"/>
      <c r="TIZ1235" s="3"/>
      <c r="TJA1235" s="3"/>
      <c r="TJB1235" s="3"/>
      <c r="TJC1235" s="3"/>
      <c r="TJD1235" s="3"/>
      <c r="TJE1235" s="3"/>
      <c r="TJF1235" s="3"/>
      <c r="TJG1235" s="3"/>
      <c r="TJH1235" s="3"/>
      <c r="TJI1235" s="3"/>
      <c r="TJJ1235" s="3"/>
      <c r="TJK1235" s="3"/>
      <c r="TJL1235" s="3"/>
      <c r="TJM1235" s="3"/>
      <c r="TJN1235" s="3"/>
      <c r="TJO1235" s="3"/>
      <c r="TJP1235" s="3"/>
      <c r="TJQ1235" s="3"/>
      <c r="TJR1235" s="3"/>
      <c r="TJS1235" s="3"/>
      <c r="TJT1235" s="3"/>
      <c r="TJU1235" s="3"/>
      <c r="TJV1235" s="3"/>
      <c r="TJW1235" s="3"/>
      <c r="TJX1235" s="3"/>
      <c r="TJY1235" s="3"/>
      <c r="TJZ1235" s="3"/>
      <c r="TKA1235" s="3"/>
      <c r="TKB1235" s="3"/>
      <c r="TKC1235" s="3"/>
      <c r="TKD1235" s="3"/>
      <c r="TKE1235" s="3"/>
      <c r="TKF1235" s="3"/>
      <c r="TKG1235" s="3"/>
      <c r="TKH1235" s="3"/>
      <c r="TKI1235" s="3"/>
      <c r="TKJ1235" s="3"/>
      <c r="TKK1235" s="3"/>
      <c r="TKL1235" s="3"/>
      <c r="TKM1235" s="3"/>
      <c r="TKN1235" s="3"/>
      <c r="TKO1235" s="3"/>
      <c r="TKP1235" s="3"/>
      <c r="TKQ1235" s="3"/>
      <c r="TKR1235" s="3"/>
      <c r="TKS1235" s="3"/>
      <c r="TKT1235" s="3"/>
      <c r="TKU1235" s="3"/>
      <c r="TKV1235" s="3"/>
      <c r="TKW1235" s="3"/>
      <c r="TKX1235" s="3"/>
      <c r="TKY1235" s="3"/>
      <c r="TKZ1235" s="3"/>
      <c r="TLA1235" s="3"/>
      <c r="TLB1235" s="3"/>
      <c r="TLC1235" s="3"/>
      <c r="TLD1235" s="3"/>
      <c r="TLE1235" s="3"/>
      <c r="TLF1235" s="3"/>
      <c r="TLG1235" s="3"/>
      <c r="TLH1235" s="3"/>
      <c r="TLI1235" s="3"/>
      <c r="TLJ1235" s="3"/>
      <c r="TLK1235" s="3"/>
      <c r="TLL1235" s="3"/>
      <c r="TLM1235" s="3"/>
      <c r="TLN1235" s="3"/>
      <c r="TLO1235" s="3"/>
      <c r="TLP1235" s="3"/>
      <c r="TLQ1235" s="3"/>
      <c r="TLR1235" s="3"/>
      <c r="TLS1235" s="3"/>
      <c r="TLT1235" s="3"/>
      <c r="TLU1235" s="3"/>
      <c r="TLV1235" s="3"/>
      <c r="TLW1235" s="3"/>
      <c r="TLX1235" s="3"/>
      <c r="TLY1235" s="3"/>
      <c r="TLZ1235" s="3"/>
      <c r="TMA1235" s="3"/>
      <c r="TMB1235" s="3"/>
      <c r="TMC1235" s="3"/>
      <c r="TMD1235" s="3"/>
      <c r="TME1235" s="3"/>
      <c r="TMF1235" s="3"/>
      <c r="TMG1235" s="3"/>
      <c r="TMH1235" s="3"/>
      <c r="TMI1235" s="3"/>
      <c r="TMJ1235" s="3"/>
      <c r="TMK1235" s="3"/>
      <c r="TML1235" s="3"/>
      <c r="TMM1235" s="3"/>
      <c r="TMN1235" s="3"/>
      <c r="TMO1235" s="3"/>
      <c r="TMP1235" s="3"/>
      <c r="TMQ1235" s="3"/>
      <c r="TMR1235" s="3"/>
      <c r="TMS1235" s="3"/>
      <c r="TMT1235" s="3"/>
      <c r="TMU1235" s="3"/>
      <c r="TMV1235" s="3"/>
      <c r="TMW1235" s="3"/>
      <c r="TMX1235" s="3"/>
      <c r="TMY1235" s="3"/>
      <c r="TMZ1235" s="3"/>
      <c r="TNA1235" s="3"/>
      <c r="TNB1235" s="3"/>
      <c r="TNC1235" s="3"/>
      <c r="TND1235" s="3"/>
      <c r="TNE1235" s="3"/>
      <c r="TNF1235" s="3"/>
      <c r="TNG1235" s="3"/>
      <c r="TNH1235" s="3"/>
      <c r="TNI1235" s="3"/>
      <c r="TNJ1235" s="3"/>
      <c r="TNK1235" s="3"/>
      <c r="TNL1235" s="3"/>
      <c r="TNM1235" s="3"/>
      <c r="TNN1235" s="3"/>
      <c r="TNO1235" s="3"/>
      <c r="TNP1235" s="3"/>
      <c r="TNQ1235" s="3"/>
      <c r="TNR1235" s="3"/>
      <c r="TNS1235" s="3"/>
      <c r="TNT1235" s="3"/>
      <c r="TNU1235" s="3"/>
      <c r="TNV1235" s="3"/>
      <c r="TNW1235" s="3"/>
      <c r="TNX1235" s="3"/>
      <c r="TNY1235" s="3"/>
      <c r="TNZ1235" s="3"/>
      <c r="TOA1235" s="3"/>
      <c r="TOB1235" s="3"/>
      <c r="TOC1235" s="3"/>
      <c r="TOD1235" s="3"/>
      <c r="TOE1235" s="3"/>
      <c r="TOF1235" s="3"/>
      <c r="TOG1235" s="3"/>
      <c r="TOH1235" s="3"/>
      <c r="TOI1235" s="3"/>
      <c r="TOJ1235" s="3"/>
      <c r="TOK1235" s="3"/>
      <c r="TOL1235" s="3"/>
      <c r="TOM1235" s="3"/>
      <c r="TON1235" s="3"/>
      <c r="TOO1235" s="3"/>
      <c r="TOP1235" s="3"/>
      <c r="TOQ1235" s="3"/>
      <c r="TOR1235" s="3"/>
      <c r="TOS1235" s="3"/>
      <c r="TOT1235" s="3"/>
      <c r="TOU1235" s="3"/>
      <c r="TOV1235" s="3"/>
      <c r="TOW1235" s="3"/>
      <c r="TOX1235" s="3"/>
      <c r="TOY1235" s="3"/>
      <c r="TOZ1235" s="3"/>
      <c r="TPA1235" s="3"/>
      <c r="TPB1235" s="3"/>
      <c r="TPC1235" s="3"/>
      <c r="TPD1235" s="3"/>
      <c r="TPE1235" s="3"/>
      <c r="TPF1235" s="3"/>
      <c r="TPG1235" s="3"/>
      <c r="TPH1235" s="3"/>
      <c r="TPI1235" s="3"/>
      <c r="TPJ1235" s="3"/>
      <c r="TPK1235" s="3"/>
      <c r="TPL1235" s="3"/>
      <c r="TPM1235" s="3"/>
      <c r="TPN1235" s="3"/>
      <c r="TPO1235" s="3"/>
      <c r="TPP1235" s="3"/>
      <c r="TPQ1235" s="3"/>
      <c r="TPR1235" s="3"/>
      <c r="TPS1235" s="3"/>
      <c r="TPT1235" s="3"/>
      <c r="TPU1235" s="3"/>
      <c r="TPV1235" s="3"/>
      <c r="TPW1235" s="3"/>
      <c r="TPX1235" s="3"/>
      <c r="TPY1235" s="3"/>
      <c r="TPZ1235" s="3"/>
      <c r="TQA1235" s="3"/>
      <c r="TQB1235" s="3"/>
      <c r="TQC1235" s="3"/>
      <c r="TQD1235" s="3"/>
      <c r="TQE1235" s="3"/>
      <c r="TQF1235" s="3"/>
      <c r="TQG1235" s="3"/>
      <c r="TQH1235" s="3"/>
      <c r="TQI1235" s="3"/>
      <c r="TQJ1235" s="3"/>
      <c r="TQK1235" s="3"/>
      <c r="TQL1235" s="3"/>
      <c r="TQM1235" s="3"/>
      <c r="TQN1235" s="3"/>
      <c r="TQO1235" s="3"/>
      <c r="TQP1235" s="3"/>
      <c r="TQQ1235" s="3"/>
      <c r="TQR1235" s="3"/>
      <c r="TQS1235" s="3"/>
      <c r="TQT1235" s="3"/>
      <c r="TQU1235" s="3"/>
      <c r="TQV1235" s="3"/>
      <c r="TQW1235" s="3"/>
      <c r="TQX1235" s="3"/>
      <c r="TQY1235" s="3"/>
      <c r="TQZ1235" s="3"/>
      <c r="TRA1235" s="3"/>
      <c r="TRB1235" s="3"/>
      <c r="TRC1235" s="3"/>
      <c r="TRD1235" s="3"/>
      <c r="TRE1235" s="3"/>
      <c r="TRF1235" s="3"/>
      <c r="TRG1235" s="3"/>
      <c r="TRH1235" s="3"/>
      <c r="TRI1235" s="3"/>
      <c r="TRJ1235" s="3"/>
      <c r="TRK1235" s="3"/>
      <c r="TRL1235" s="3"/>
      <c r="TRM1235" s="3"/>
      <c r="TRN1235" s="3"/>
      <c r="TRO1235" s="3"/>
      <c r="TRP1235" s="3"/>
      <c r="TRQ1235" s="3"/>
      <c r="TRR1235" s="3"/>
      <c r="TRS1235" s="3"/>
      <c r="TRT1235" s="3"/>
      <c r="TRU1235" s="3"/>
      <c r="TRV1235" s="3"/>
      <c r="TRW1235" s="3"/>
      <c r="TRX1235" s="3"/>
      <c r="TRY1235" s="3"/>
      <c r="TRZ1235" s="3"/>
      <c r="TSA1235" s="3"/>
      <c r="TSB1235" s="3"/>
      <c r="TSC1235" s="3"/>
      <c r="TSD1235" s="3"/>
      <c r="TSE1235" s="3"/>
      <c r="TSF1235" s="3"/>
      <c r="TSG1235" s="3"/>
      <c r="TSH1235" s="3"/>
      <c r="TSI1235" s="3"/>
      <c r="TSJ1235" s="3"/>
      <c r="TSK1235" s="3"/>
      <c r="TSL1235" s="3"/>
      <c r="TSM1235" s="3"/>
      <c r="TSN1235" s="3"/>
      <c r="TSO1235" s="3"/>
      <c r="TSP1235" s="3"/>
      <c r="TSQ1235" s="3"/>
      <c r="TSR1235" s="3"/>
      <c r="TSS1235" s="3"/>
      <c r="TST1235" s="3"/>
      <c r="TSU1235" s="3"/>
      <c r="TSV1235" s="3"/>
      <c r="TSW1235" s="3"/>
      <c r="TSX1235" s="3"/>
      <c r="TSY1235" s="3"/>
      <c r="TSZ1235" s="3"/>
      <c r="TTA1235" s="3"/>
      <c r="TTB1235" s="3"/>
      <c r="TTC1235" s="3"/>
      <c r="TTD1235" s="3"/>
      <c r="TTE1235" s="3"/>
      <c r="TTF1235" s="3"/>
      <c r="TTG1235" s="3"/>
      <c r="TTH1235" s="3"/>
      <c r="TTI1235" s="3"/>
      <c r="TTJ1235" s="3"/>
      <c r="TTK1235" s="3"/>
      <c r="TTL1235" s="3"/>
      <c r="TTM1235" s="3"/>
      <c r="TTN1235" s="3"/>
      <c r="TTO1235" s="3"/>
      <c r="TTP1235" s="3"/>
      <c r="TTQ1235" s="3"/>
      <c r="TTR1235" s="3"/>
      <c r="TTS1235" s="3"/>
      <c r="TTT1235" s="3"/>
      <c r="TTU1235" s="3"/>
      <c r="TTV1235" s="3"/>
      <c r="TTW1235" s="3"/>
      <c r="TTX1235" s="3"/>
      <c r="TTY1235" s="3"/>
      <c r="TTZ1235" s="3"/>
      <c r="TUA1235" s="3"/>
      <c r="TUB1235" s="3"/>
      <c r="TUC1235" s="3"/>
      <c r="TUD1235" s="3"/>
      <c r="TUE1235" s="3"/>
      <c r="TUF1235" s="3"/>
      <c r="TUG1235" s="3"/>
      <c r="TUH1235" s="3"/>
      <c r="TUI1235" s="3"/>
      <c r="TUJ1235" s="3"/>
      <c r="TUK1235" s="3"/>
      <c r="TUL1235" s="3"/>
      <c r="TUM1235" s="3"/>
      <c r="TUN1235" s="3"/>
      <c r="TUO1235" s="3"/>
      <c r="TUP1235" s="3"/>
      <c r="TUQ1235" s="3"/>
      <c r="TUR1235" s="3"/>
      <c r="TUS1235" s="3"/>
      <c r="TUT1235" s="3"/>
      <c r="TUU1235" s="3"/>
      <c r="TUV1235" s="3"/>
      <c r="TUW1235" s="3"/>
      <c r="TUX1235" s="3"/>
      <c r="TUY1235" s="3"/>
      <c r="TUZ1235" s="3"/>
      <c r="TVA1235" s="3"/>
      <c r="TVB1235" s="3"/>
      <c r="TVC1235" s="3"/>
      <c r="TVD1235" s="3"/>
      <c r="TVE1235" s="3"/>
      <c r="TVF1235" s="3"/>
      <c r="TVG1235" s="3"/>
      <c r="TVH1235" s="3"/>
      <c r="TVI1235" s="3"/>
      <c r="TVJ1235" s="3"/>
      <c r="TVK1235" s="3"/>
      <c r="TVL1235" s="3"/>
      <c r="TVM1235" s="3"/>
      <c r="TVN1235" s="3"/>
      <c r="TVO1235" s="3"/>
      <c r="TVP1235" s="3"/>
      <c r="TVQ1235" s="3"/>
      <c r="TVR1235" s="3"/>
      <c r="TVS1235" s="3"/>
      <c r="TVT1235" s="3"/>
      <c r="TVU1235" s="3"/>
      <c r="TVV1235" s="3"/>
      <c r="TVW1235" s="3"/>
      <c r="TVX1235" s="3"/>
      <c r="TVY1235" s="3"/>
      <c r="TVZ1235" s="3"/>
      <c r="TWA1235" s="3"/>
      <c r="TWB1235" s="3"/>
      <c r="TWC1235" s="3"/>
      <c r="TWD1235" s="3"/>
      <c r="TWE1235" s="3"/>
      <c r="TWF1235" s="3"/>
      <c r="TWG1235" s="3"/>
      <c r="TWH1235" s="3"/>
      <c r="TWI1235" s="3"/>
      <c r="TWJ1235" s="3"/>
      <c r="TWK1235" s="3"/>
      <c r="TWL1235" s="3"/>
      <c r="TWM1235" s="3"/>
      <c r="TWN1235" s="3"/>
      <c r="TWO1235" s="3"/>
      <c r="TWP1235" s="3"/>
      <c r="TWQ1235" s="3"/>
      <c r="TWR1235" s="3"/>
      <c r="TWS1235" s="3"/>
      <c r="TWT1235" s="3"/>
      <c r="TWU1235" s="3"/>
      <c r="TWV1235" s="3"/>
      <c r="TWW1235" s="3"/>
      <c r="TWX1235" s="3"/>
      <c r="TWY1235" s="3"/>
      <c r="TWZ1235" s="3"/>
      <c r="TXA1235" s="3"/>
      <c r="TXB1235" s="3"/>
      <c r="TXC1235" s="3"/>
      <c r="TXD1235" s="3"/>
      <c r="TXE1235" s="3"/>
      <c r="TXF1235" s="3"/>
      <c r="TXG1235" s="3"/>
      <c r="TXH1235" s="3"/>
      <c r="TXI1235" s="3"/>
      <c r="TXJ1235" s="3"/>
      <c r="TXK1235" s="3"/>
      <c r="TXL1235" s="3"/>
      <c r="TXM1235" s="3"/>
      <c r="TXN1235" s="3"/>
      <c r="TXO1235" s="3"/>
      <c r="TXP1235" s="3"/>
      <c r="TXQ1235" s="3"/>
      <c r="TXR1235" s="3"/>
      <c r="TXS1235" s="3"/>
      <c r="TXT1235" s="3"/>
      <c r="TXU1235" s="3"/>
      <c r="TXV1235" s="3"/>
      <c r="TXW1235" s="3"/>
      <c r="TXX1235" s="3"/>
      <c r="TXY1235" s="3"/>
      <c r="TXZ1235" s="3"/>
      <c r="TYA1235" s="3"/>
      <c r="TYB1235" s="3"/>
      <c r="TYC1235" s="3"/>
      <c r="TYD1235" s="3"/>
      <c r="TYE1235" s="3"/>
      <c r="TYF1235" s="3"/>
      <c r="TYG1235" s="3"/>
      <c r="TYH1235" s="3"/>
      <c r="TYI1235" s="3"/>
      <c r="TYJ1235" s="3"/>
      <c r="TYK1235" s="3"/>
      <c r="TYL1235" s="3"/>
      <c r="TYM1235" s="3"/>
      <c r="TYN1235" s="3"/>
      <c r="TYO1235" s="3"/>
      <c r="TYP1235" s="3"/>
      <c r="TYQ1235" s="3"/>
      <c r="TYR1235" s="3"/>
      <c r="TYS1235" s="3"/>
      <c r="TYT1235" s="3"/>
      <c r="TYU1235" s="3"/>
      <c r="TYV1235" s="3"/>
      <c r="TYW1235" s="3"/>
      <c r="TYX1235" s="3"/>
      <c r="TYY1235" s="3"/>
      <c r="TYZ1235" s="3"/>
      <c r="TZA1235" s="3"/>
      <c r="TZB1235" s="3"/>
      <c r="TZC1235" s="3"/>
      <c r="TZD1235" s="3"/>
      <c r="TZE1235" s="3"/>
      <c r="TZF1235" s="3"/>
      <c r="TZG1235" s="3"/>
      <c r="TZH1235" s="3"/>
      <c r="TZI1235" s="3"/>
      <c r="TZJ1235" s="3"/>
      <c r="TZK1235" s="3"/>
      <c r="TZL1235" s="3"/>
      <c r="TZM1235" s="3"/>
      <c r="TZN1235" s="3"/>
      <c r="TZO1235" s="3"/>
      <c r="TZP1235" s="3"/>
      <c r="TZQ1235" s="3"/>
      <c r="TZR1235" s="3"/>
      <c r="TZS1235" s="3"/>
      <c r="TZT1235" s="3"/>
      <c r="TZU1235" s="3"/>
      <c r="TZV1235" s="3"/>
      <c r="TZW1235" s="3"/>
      <c r="TZX1235" s="3"/>
      <c r="TZY1235" s="3"/>
      <c r="TZZ1235" s="3"/>
      <c r="UAA1235" s="3"/>
      <c r="UAB1235" s="3"/>
      <c r="UAC1235" s="3"/>
      <c r="UAD1235" s="3"/>
      <c r="UAE1235" s="3"/>
      <c r="UAF1235" s="3"/>
      <c r="UAG1235" s="3"/>
      <c r="UAH1235" s="3"/>
      <c r="UAI1235" s="3"/>
      <c r="UAJ1235" s="3"/>
      <c r="UAK1235" s="3"/>
      <c r="UAL1235" s="3"/>
      <c r="UAM1235" s="3"/>
      <c r="UAN1235" s="3"/>
      <c r="UAO1235" s="3"/>
      <c r="UAP1235" s="3"/>
      <c r="UAQ1235" s="3"/>
      <c r="UAR1235" s="3"/>
      <c r="UAS1235" s="3"/>
      <c r="UAT1235" s="3"/>
      <c r="UAU1235" s="3"/>
      <c r="UAV1235" s="3"/>
      <c r="UAW1235" s="3"/>
      <c r="UAX1235" s="3"/>
      <c r="UAY1235" s="3"/>
      <c r="UAZ1235" s="3"/>
      <c r="UBA1235" s="3"/>
      <c r="UBB1235" s="3"/>
      <c r="UBC1235" s="3"/>
      <c r="UBD1235" s="3"/>
      <c r="UBE1235" s="3"/>
      <c r="UBF1235" s="3"/>
      <c r="UBG1235" s="3"/>
      <c r="UBH1235" s="3"/>
      <c r="UBI1235" s="3"/>
      <c r="UBJ1235" s="3"/>
      <c r="UBK1235" s="3"/>
      <c r="UBL1235" s="3"/>
      <c r="UBM1235" s="3"/>
      <c r="UBN1235" s="3"/>
      <c r="UBO1235" s="3"/>
      <c r="UBP1235" s="3"/>
      <c r="UBQ1235" s="3"/>
      <c r="UBR1235" s="3"/>
      <c r="UBS1235" s="3"/>
      <c r="UBT1235" s="3"/>
      <c r="UBU1235" s="3"/>
      <c r="UBV1235" s="3"/>
      <c r="UBW1235" s="3"/>
      <c r="UBX1235" s="3"/>
      <c r="UBY1235" s="3"/>
      <c r="UBZ1235" s="3"/>
      <c r="UCA1235" s="3"/>
      <c r="UCB1235" s="3"/>
      <c r="UCC1235" s="3"/>
      <c r="UCD1235" s="3"/>
      <c r="UCE1235" s="3"/>
      <c r="UCF1235" s="3"/>
      <c r="UCG1235" s="3"/>
      <c r="UCH1235" s="3"/>
      <c r="UCI1235" s="3"/>
      <c r="UCJ1235" s="3"/>
      <c r="UCK1235" s="3"/>
      <c r="UCL1235" s="3"/>
      <c r="UCM1235" s="3"/>
      <c r="UCN1235" s="3"/>
      <c r="UCO1235" s="3"/>
      <c r="UCP1235" s="3"/>
      <c r="UCQ1235" s="3"/>
      <c r="UCR1235" s="3"/>
      <c r="UCS1235" s="3"/>
      <c r="UCT1235" s="3"/>
      <c r="UCU1235" s="3"/>
      <c r="UCV1235" s="3"/>
      <c r="UCW1235" s="3"/>
      <c r="UCX1235" s="3"/>
      <c r="UCY1235" s="3"/>
      <c r="UCZ1235" s="3"/>
      <c r="UDA1235" s="3"/>
      <c r="UDB1235" s="3"/>
      <c r="UDC1235" s="3"/>
      <c r="UDD1235" s="3"/>
      <c r="UDE1235" s="3"/>
      <c r="UDF1235" s="3"/>
      <c r="UDG1235" s="3"/>
      <c r="UDH1235" s="3"/>
      <c r="UDI1235" s="3"/>
      <c r="UDJ1235" s="3"/>
      <c r="UDK1235" s="3"/>
      <c r="UDL1235" s="3"/>
      <c r="UDM1235" s="3"/>
      <c r="UDN1235" s="3"/>
      <c r="UDO1235" s="3"/>
      <c r="UDP1235" s="3"/>
      <c r="UDQ1235" s="3"/>
      <c r="UDR1235" s="3"/>
      <c r="UDS1235" s="3"/>
      <c r="UDT1235" s="3"/>
      <c r="UDU1235" s="3"/>
      <c r="UDV1235" s="3"/>
      <c r="UDW1235" s="3"/>
      <c r="UDX1235" s="3"/>
      <c r="UDY1235" s="3"/>
      <c r="UDZ1235" s="3"/>
      <c r="UEA1235" s="3"/>
      <c r="UEB1235" s="3"/>
      <c r="UEC1235" s="3"/>
      <c r="UED1235" s="3"/>
      <c r="UEE1235" s="3"/>
      <c r="UEF1235" s="3"/>
      <c r="UEG1235" s="3"/>
      <c r="UEH1235" s="3"/>
      <c r="UEI1235" s="3"/>
      <c r="UEJ1235" s="3"/>
      <c r="UEK1235" s="3"/>
      <c r="UEL1235" s="3"/>
      <c r="UEM1235" s="3"/>
      <c r="UEN1235" s="3"/>
      <c r="UEO1235" s="3"/>
      <c r="UEP1235" s="3"/>
      <c r="UEQ1235" s="3"/>
      <c r="UER1235" s="3"/>
      <c r="UES1235" s="3"/>
      <c r="UET1235" s="3"/>
      <c r="UEU1235" s="3"/>
      <c r="UEV1235" s="3"/>
      <c r="UEW1235" s="3"/>
      <c r="UEX1235" s="3"/>
      <c r="UEY1235" s="3"/>
      <c r="UEZ1235" s="3"/>
      <c r="UFA1235" s="3"/>
      <c r="UFB1235" s="3"/>
      <c r="UFC1235" s="3"/>
      <c r="UFD1235" s="3"/>
      <c r="UFE1235" s="3"/>
      <c r="UFF1235" s="3"/>
      <c r="UFG1235" s="3"/>
      <c r="UFH1235" s="3"/>
      <c r="UFI1235" s="3"/>
      <c r="UFJ1235" s="3"/>
      <c r="UFK1235" s="3"/>
      <c r="UFL1235" s="3"/>
      <c r="UFM1235" s="3"/>
      <c r="UFN1235" s="3"/>
      <c r="UFO1235" s="3"/>
      <c r="UFP1235" s="3"/>
      <c r="UFQ1235" s="3"/>
      <c r="UFR1235" s="3"/>
      <c r="UFS1235" s="3"/>
      <c r="UFT1235" s="3"/>
      <c r="UFU1235" s="3"/>
      <c r="UFV1235" s="3"/>
      <c r="UFW1235" s="3"/>
      <c r="UFX1235" s="3"/>
      <c r="UFY1235" s="3"/>
      <c r="UFZ1235" s="3"/>
      <c r="UGA1235" s="3"/>
      <c r="UGB1235" s="3"/>
      <c r="UGC1235" s="3"/>
      <c r="UGD1235" s="3"/>
      <c r="UGE1235" s="3"/>
      <c r="UGF1235" s="3"/>
      <c r="UGG1235" s="3"/>
      <c r="UGH1235" s="3"/>
      <c r="UGI1235" s="3"/>
      <c r="UGJ1235" s="3"/>
      <c r="UGK1235" s="3"/>
      <c r="UGL1235" s="3"/>
      <c r="UGM1235" s="3"/>
      <c r="UGN1235" s="3"/>
      <c r="UGO1235" s="3"/>
      <c r="UGP1235" s="3"/>
      <c r="UGQ1235" s="3"/>
      <c r="UGR1235" s="3"/>
      <c r="UGS1235" s="3"/>
      <c r="UGT1235" s="3"/>
      <c r="UGU1235" s="3"/>
      <c r="UGV1235" s="3"/>
      <c r="UGW1235" s="3"/>
      <c r="UGX1235" s="3"/>
      <c r="UGY1235" s="3"/>
      <c r="UGZ1235" s="3"/>
      <c r="UHA1235" s="3"/>
      <c r="UHB1235" s="3"/>
      <c r="UHC1235" s="3"/>
      <c r="UHD1235" s="3"/>
      <c r="UHE1235" s="3"/>
      <c r="UHF1235" s="3"/>
      <c r="UHG1235" s="3"/>
      <c r="UHH1235" s="3"/>
      <c r="UHI1235" s="3"/>
      <c r="UHJ1235" s="3"/>
      <c r="UHK1235" s="3"/>
      <c r="UHL1235" s="3"/>
      <c r="UHM1235" s="3"/>
      <c r="UHN1235" s="3"/>
      <c r="UHO1235" s="3"/>
      <c r="UHP1235" s="3"/>
      <c r="UHQ1235" s="3"/>
      <c r="UHR1235" s="3"/>
      <c r="UHS1235" s="3"/>
      <c r="UHT1235" s="3"/>
      <c r="UHU1235" s="3"/>
      <c r="UHV1235" s="3"/>
      <c r="UHW1235" s="3"/>
      <c r="UHX1235" s="3"/>
      <c r="UHY1235" s="3"/>
      <c r="UHZ1235" s="3"/>
      <c r="UIA1235" s="3"/>
      <c r="UIB1235" s="3"/>
      <c r="UIC1235" s="3"/>
      <c r="UID1235" s="3"/>
      <c r="UIE1235" s="3"/>
      <c r="UIF1235" s="3"/>
      <c r="UIG1235" s="3"/>
      <c r="UIH1235" s="3"/>
      <c r="UII1235" s="3"/>
      <c r="UIJ1235" s="3"/>
      <c r="UIK1235" s="3"/>
      <c r="UIL1235" s="3"/>
      <c r="UIM1235" s="3"/>
      <c r="UIN1235" s="3"/>
      <c r="UIO1235" s="3"/>
      <c r="UIP1235" s="3"/>
      <c r="UIQ1235" s="3"/>
      <c r="UIR1235" s="3"/>
      <c r="UIS1235" s="3"/>
      <c r="UIT1235" s="3"/>
      <c r="UIU1235" s="3"/>
      <c r="UIV1235" s="3"/>
      <c r="UIW1235" s="3"/>
      <c r="UIX1235" s="3"/>
      <c r="UIY1235" s="3"/>
      <c r="UIZ1235" s="3"/>
      <c r="UJA1235" s="3"/>
      <c r="UJB1235" s="3"/>
      <c r="UJC1235" s="3"/>
      <c r="UJD1235" s="3"/>
      <c r="UJE1235" s="3"/>
      <c r="UJF1235" s="3"/>
      <c r="UJG1235" s="3"/>
      <c r="UJH1235" s="3"/>
      <c r="UJI1235" s="3"/>
      <c r="UJJ1235" s="3"/>
      <c r="UJK1235" s="3"/>
      <c r="UJL1235" s="3"/>
      <c r="UJM1235" s="3"/>
      <c r="UJN1235" s="3"/>
      <c r="UJO1235" s="3"/>
      <c r="UJP1235" s="3"/>
      <c r="UJQ1235" s="3"/>
      <c r="UJR1235" s="3"/>
      <c r="UJS1235" s="3"/>
      <c r="UJT1235" s="3"/>
      <c r="UJU1235" s="3"/>
      <c r="UJV1235" s="3"/>
      <c r="UJW1235" s="3"/>
      <c r="UJX1235" s="3"/>
      <c r="UJY1235" s="3"/>
      <c r="UJZ1235" s="3"/>
      <c r="UKA1235" s="3"/>
      <c r="UKB1235" s="3"/>
      <c r="UKC1235" s="3"/>
      <c r="UKD1235" s="3"/>
      <c r="UKE1235" s="3"/>
      <c r="UKF1235" s="3"/>
      <c r="UKG1235" s="3"/>
      <c r="UKH1235" s="3"/>
      <c r="UKI1235" s="3"/>
      <c r="UKJ1235" s="3"/>
      <c r="UKK1235" s="3"/>
      <c r="UKL1235" s="3"/>
      <c r="UKM1235" s="3"/>
      <c r="UKN1235" s="3"/>
      <c r="UKO1235" s="3"/>
      <c r="UKP1235" s="3"/>
      <c r="UKQ1235" s="3"/>
      <c r="UKR1235" s="3"/>
      <c r="UKS1235" s="3"/>
      <c r="UKT1235" s="3"/>
      <c r="UKU1235" s="3"/>
      <c r="UKV1235" s="3"/>
      <c r="UKW1235" s="3"/>
      <c r="UKX1235" s="3"/>
      <c r="UKY1235" s="3"/>
      <c r="UKZ1235" s="3"/>
      <c r="ULA1235" s="3"/>
      <c r="ULB1235" s="3"/>
      <c r="ULC1235" s="3"/>
      <c r="ULD1235" s="3"/>
      <c r="ULE1235" s="3"/>
      <c r="ULF1235" s="3"/>
      <c r="ULG1235" s="3"/>
      <c r="ULH1235" s="3"/>
      <c r="ULI1235" s="3"/>
      <c r="ULJ1235" s="3"/>
      <c r="ULK1235" s="3"/>
      <c r="ULL1235" s="3"/>
      <c r="ULM1235" s="3"/>
      <c r="ULN1235" s="3"/>
      <c r="ULO1235" s="3"/>
      <c r="ULP1235" s="3"/>
      <c r="ULQ1235" s="3"/>
      <c r="ULR1235" s="3"/>
      <c r="ULS1235" s="3"/>
      <c r="ULT1235" s="3"/>
      <c r="ULU1235" s="3"/>
      <c r="ULV1235" s="3"/>
      <c r="ULW1235" s="3"/>
      <c r="ULX1235" s="3"/>
      <c r="ULY1235" s="3"/>
      <c r="ULZ1235" s="3"/>
      <c r="UMA1235" s="3"/>
      <c r="UMB1235" s="3"/>
      <c r="UMC1235" s="3"/>
      <c r="UMD1235" s="3"/>
      <c r="UME1235" s="3"/>
      <c r="UMF1235" s="3"/>
      <c r="UMG1235" s="3"/>
      <c r="UMH1235" s="3"/>
      <c r="UMI1235" s="3"/>
      <c r="UMJ1235" s="3"/>
      <c r="UMK1235" s="3"/>
      <c r="UML1235" s="3"/>
      <c r="UMM1235" s="3"/>
      <c r="UMN1235" s="3"/>
      <c r="UMO1235" s="3"/>
      <c r="UMP1235" s="3"/>
      <c r="UMQ1235" s="3"/>
      <c r="UMR1235" s="3"/>
      <c r="UMS1235" s="3"/>
      <c r="UMT1235" s="3"/>
      <c r="UMU1235" s="3"/>
      <c r="UMV1235" s="3"/>
      <c r="UMW1235" s="3"/>
      <c r="UMX1235" s="3"/>
      <c r="UMY1235" s="3"/>
      <c r="UMZ1235" s="3"/>
      <c r="UNA1235" s="3"/>
      <c r="UNB1235" s="3"/>
      <c r="UNC1235" s="3"/>
      <c r="UND1235" s="3"/>
      <c r="UNE1235" s="3"/>
      <c r="UNF1235" s="3"/>
      <c r="UNG1235" s="3"/>
      <c r="UNH1235" s="3"/>
      <c r="UNI1235" s="3"/>
      <c r="UNJ1235" s="3"/>
      <c r="UNK1235" s="3"/>
      <c r="UNL1235" s="3"/>
      <c r="UNM1235" s="3"/>
      <c r="UNN1235" s="3"/>
      <c r="UNO1235" s="3"/>
      <c r="UNP1235" s="3"/>
      <c r="UNQ1235" s="3"/>
      <c r="UNR1235" s="3"/>
      <c r="UNS1235" s="3"/>
      <c r="UNT1235" s="3"/>
      <c r="UNU1235" s="3"/>
      <c r="UNV1235" s="3"/>
      <c r="UNW1235" s="3"/>
      <c r="UNX1235" s="3"/>
      <c r="UNY1235" s="3"/>
      <c r="UNZ1235" s="3"/>
      <c r="UOA1235" s="3"/>
      <c r="UOB1235" s="3"/>
      <c r="UOC1235" s="3"/>
      <c r="UOD1235" s="3"/>
      <c r="UOE1235" s="3"/>
      <c r="UOF1235" s="3"/>
      <c r="UOG1235" s="3"/>
      <c r="UOH1235" s="3"/>
      <c r="UOI1235" s="3"/>
      <c r="UOJ1235" s="3"/>
      <c r="UOK1235" s="3"/>
      <c r="UOL1235" s="3"/>
      <c r="UOM1235" s="3"/>
      <c r="UON1235" s="3"/>
      <c r="UOO1235" s="3"/>
      <c r="UOP1235" s="3"/>
      <c r="UOQ1235" s="3"/>
      <c r="UOR1235" s="3"/>
      <c r="UOS1235" s="3"/>
      <c r="UOT1235" s="3"/>
      <c r="UOU1235" s="3"/>
      <c r="UOV1235" s="3"/>
      <c r="UOW1235" s="3"/>
      <c r="UOX1235" s="3"/>
      <c r="UOY1235" s="3"/>
      <c r="UOZ1235" s="3"/>
      <c r="UPA1235" s="3"/>
      <c r="UPB1235" s="3"/>
      <c r="UPC1235" s="3"/>
      <c r="UPD1235" s="3"/>
      <c r="UPE1235" s="3"/>
      <c r="UPF1235" s="3"/>
      <c r="UPG1235" s="3"/>
      <c r="UPH1235" s="3"/>
      <c r="UPI1235" s="3"/>
      <c r="UPJ1235" s="3"/>
      <c r="UPK1235" s="3"/>
      <c r="UPL1235" s="3"/>
      <c r="UPM1235" s="3"/>
      <c r="UPN1235" s="3"/>
      <c r="UPO1235" s="3"/>
      <c r="UPP1235" s="3"/>
      <c r="UPQ1235" s="3"/>
      <c r="UPR1235" s="3"/>
      <c r="UPS1235" s="3"/>
      <c r="UPT1235" s="3"/>
      <c r="UPU1235" s="3"/>
      <c r="UPV1235" s="3"/>
      <c r="UPW1235" s="3"/>
      <c r="UPX1235" s="3"/>
      <c r="UPY1235" s="3"/>
      <c r="UPZ1235" s="3"/>
      <c r="UQA1235" s="3"/>
      <c r="UQB1235" s="3"/>
      <c r="UQC1235" s="3"/>
      <c r="UQD1235" s="3"/>
      <c r="UQE1235" s="3"/>
      <c r="UQF1235" s="3"/>
      <c r="UQG1235" s="3"/>
      <c r="UQH1235" s="3"/>
      <c r="UQI1235" s="3"/>
      <c r="UQJ1235" s="3"/>
      <c r="UQK1235" s="3"/>
      <c r="UQL1235" s="3"/>
      <c r="UQM1235" s="3"/>
      <c r="UQN1235" s="3"/>
      <c r="UQO1235" s="3"/>
      <c r="UQP1235" s="3"/>
      <c r="UQQ1235" s="3"/>
      <c r="UQR1235" s="3"/>
      <c r="UQS1235" s="3"/>
      <c r="UQT1235" s="3"/>
      <c r="UQU1235" s="3"/>
      <c r="UQV1235" s="3"/>
      <c r="UQW1235" s="3"/>
      <c r="UQX1235" s="3"/>
      <c r="UQY1235" s="3"/>
      <c r="UQZ1235" s="3"/>
      <c r="URA1235" s="3"/>
      <c r="URB1235" s="3"/>
      <c r="URC1235" s="3"/>
      <c r="URD1235" s="3"/>
      <c r="URE1235" s="3"/>
      <c r="URF1235" s="3"/>
      <c r="URG1235" s="3"/>
      <c r="URH1235" s="3"/>
      <c r="URI1235" s="3"/>
      <c r="URJ1235" s="3"/>
      <c r="URK1235" s="3"/>
      <c r="URL1235" s="3"/>
      <c r="URM1235" s="3"/>
      <c r="URN1235" s="3"/>
      <c r="URO1235" s="3"/>
      <c r="URP1235" s="3"/>
      <c r="URQ1235" s="3"/>
      <c r="URR1235" s="3"/>
      <c r="URS1235" s="3"/>
      <c r="URT1235" s="3"/>
      <c r="URU1235" s="3"/>
      <c r="URV1235" s="3"/>
      <c r="URW1235" s="3"/>
      <c r="URX1235" s="3"/>
      <c r="URY1235" s="3"/>
      <c r="URZ1235" s="3"/>
      <c r="USA1235" s="3"/>
      <c r="USB1235" s="3"/>
      <c r="USC1235" s="3"/>
      <c r="USD1235" s="3"/>
      <c r="USE1235" s="3"/>
      <c r="USF1235" s="3"/>
      <c r="USG1235" s="3"/>
      <c r="USH1235" s="3"/>
      <c r="USI1235" s="3"/>
      <c r="USJ1235" s="3"/>
      <c r="USK1235" s="3"/>
      <c r="USL1235" s="3"/>
      <c r="USM1235" s="3"/>
      <c r="USN1235" s="3"/>
      <c r="USO1235" s="3"/>
      <c r="USP1235" s="3"/>
      <c r="USQ1235" s="3"/>
      <c r="USR1235" s="3"/>
      <c r="USS1235" s="3"/>
      <c r="UST1235" s="3"/>
      <c r="USU1235" s="3"/>
      <c r="USV1235" s="3"/>
      <c r="USW1235" s="3"/>
      <c r="USX1235" s="3"/>
      <c r="USY1235" s="3"/>
      <c r="USZ1235" s="3"/>
      <c r="UTA1235" s="3"/>
      <c r="UTB1235" s="3"/>
      <c r="UTC1235" s="3"/>
      <c r="UTD1235" s="3"/>
      <c r="UTE1235" s="3"/>
      <c r="UTF1235" s="3"/>
      <c r="UTG1235" s="3"/>
      <c r="UTH1235" s="3"/>
      <c r="UTI1235" s="3"/>
      <c r="UTJ1235" s="3"/>
      <c r="UTK1235" s="3"/>
      <c r="UTL1235" s="3"/>
      <c r="UTM1235" s="3"/>
      <c r="UTN1235" s="3"/>
      <c r="UTO1235" s="3"/>
      <c r="UTP1235" s="3"/>
      <c r="UTQ1235" s="3"/>
      <c r="UTR1235" s="3"/>
      <c r="UTS1235" s="3"/>
      <c r="UTT1235" s="3"/>
      <c r="UTU1235" s="3"/>
      <c r="UTV1235" s="3"/>
      <c r="UTW1235" s="3"/>
      <c r="UTX1235" s="3"/>
      <c r="UTY1235" s="3"/>
      <c r="UTZ1235" s="3"/>
      <c r="UUA1235" s="3"/>
      <c r="UUB1235" s="3"/>
      <c r="UUC1235" s="3"/>
      <c r="UUD1235" s="3"/>
      <c r="UUE1235" s="3"/>
      <c r="UUF1235" s="3"/>
      <c r="UUG1235" s="3"/>
      <c r="UUH1235" s="3"/>
      <c r="UUI1235" s="3"/>
      <c r="UUJ1235" s="3"/>
      <c r="UUK1235" s="3"/>
      <c r="UUL1235" s="3"/>
      <c r="UUM1235" s="3"/>
      <c r="UUN1235" s="3"/>
      <c r="UUO1235" s="3"/>
      <c r="UUP1235" s="3"/>
      <c r="UUQ1235" s="3"/>
      <c r="UUR1235" s="3"/>
      <c r="UUS1235" s="3"/>
      <c r="UUT1235" s="3"/>
      <c r="UUU1235" s="3"/>
      <c r="UUV1235" s="3"/>
      <c r="UUW1235" s="3"/>
      <c r="UUX1235" s="3"/>
      <c r="UUY1235" s="3"/>
      <c r="UUZ1235" s="3"/>
      <c r="UVA1235" s="3"/>
      <c r="UVB1235" s="3"/>
      <c r="UVC1235" s="3"/>
      <c r="UVD1235" s="3"/>
      <c r="UVE1235" s="3"/>
      <c r="UVF1235" s="3"/>
      <c r="UVG1235" s="3"/>
      <c r="UVH1235" s="3"/>
      <c r="UVI1235" s="3"/>
      <c r="UVJ1235" s="3"/>
      <c r="UVK1235" s="3"/>
      <c r="UVL1235" s="3"/>
      <c r="UVM1235" s="3"/>
      <c r="UVN1235" s="3"/>
      <c r="UVO1235" s="3"/>
      <c r="UVP1235" s="3"/>
      <c r="UVQ1235" s="3"/>
      <c r="UVR1235" s="3"/>
      <c r="UVS1235" s="3"/>
      <c r="UVT1235" s="3"/>
      <c r="UVU1235" s="3"/>
      <c r="UVV1235" s="3"/>
      <c r="UVW1235" s="3"/>
      <c r="UVX1235" s="3"/>
      <c r="UVY1235" s="3"/>
      <c r="UVZ1235" s="3"/>
      <c r="UWA1235" s="3"/>
      <c r="UWB1235" s="3"/>
      <c r="UWC1235" s="3"/>
      <c r="UWD1235" s="3"/>
      <c r="UWE1235" s="3"/>
      <c r="UWF1235" s="3"/>
      <c r="UWG1235" s="3"/>
      <c r="UWH1235" s="3"/>
      <c r="UWI1235" s="3"/>
      <c r="UWJ1235" s="3"/>
      <c r="UWK1235" s="3"/>
      <c r="UWL1235" s="3"/>
      <c r="UWM1235" s="3"/>
      <c r="UWN1235" s="3"/>
      <c r="UWO1235" s="3"/>
      <c r="UWP1235" s="3"/>
      <c r="UWQ1235" s="3"/>
      <c r="UWR1235" s="3"/>
      <c r="UWS1235" s="3"/>
      <c r="UWT1235" s="3"/>
      <c r="UWU1235" s="3"/>
      <c r="UWV1235" s="3"/>
      <c r="UWW1235" s="3"/>
      <c r="UWX1235" s="3"/>
      <c r="UWY1235" s="3"/>
      <c r="UWZ1235" s="3"/>
      <c r="UXA1235" s="3"/>
      <c r="UXB1235" s="3"/>
      <c r="UXC1235" s="3"/>
      <c r="UXD1235" s="3"/>
      <c r="UXE1235" s="3"/>
      <c r="UXF1235" s="3"/>
      <c r="UXG1235" s="3"/>
      <c r="UXH1235" s="3"/>
      <c r="UXI1235" s="3"/>
      <c r="UXJ1235" s="3"/>
      <c r="UXK1235" s="3"/>
      <c r="UXL1235" s="3"/>
      <c r="UXM1235" s="3"/>
      <c r="UXN1235" s="3"/>
      <c r="UXO1235" s="3"/>
      <c r="UXP1235" s="3"/>
      <c r="UXQ1235" s="3"/>
      <c r="UXR1235" s="3"/>
      <c r="UXS1235" s="3"/>
      <c r="UXT1235" s="3"/>
      <c r="UXU1235" s="3"/>
      <c r="UXV1235" s="3"/>
      <c r="UXW1235" s="3"/>
      <c r="UXX1235" s="3"/>
      <c r="UXY1235" s="3"/>
      <c r="UXZ1235" s="3"/>
      <c r="UYA1235" s="3"/>
      <c r="UYB1235" s="3"/>
      <c r="UYC1235" s="3"/>
      <c r="UYD1235" s="3"/>
      <c r="UYE1235" s="3"/>
      <c r="UYF1235" s="3"/>
      <c r="UYG1235" s="3"/>
      <c r="UYH1235" s="3"/>
      <c r="UYI1235" s="3"/>
      <c r="UYJ1235" s="3"/>
      <c r="UYK1235" s="3"/>
      <c r="UYL1235" s="3"/>
      <c r="UYM1235" s="3"/>
      <c r="UYN1235" s="3"/>
      <c r="UYO1235" s="3"/>
      <c r="UYP1235" s="3"/>
      <c r="UYQ1235" s="3"/>
      <c r="UYR1235" s="3"/>
      <c r="UYS1235" s="3"/>
      <c r="UYT1235" s="3"/>
      <c r="UYU1235" s="3"/>
      <c r="UYV1235" s="3"/>
      <c r="UYW1235" s="3"/>
      <c r="UYX1235" s="3"/>
      <c r="UYY1235" s="3"/>
      <c r="UYZ1235" s="3"/>
      <c r="UZA1235" s="3"/>
      <c r="UZB1235" s="3"/>
      <c r="UZC1235" s="3"/>
      <c r="UZD1235" s="3"/>
      <c r="UZE1235" s="3"/>
      <c r="UZF1235" s="3"/>
      <c r="UZG1235" s="3"/>
      <c r="UZH1235" s="3"/>
      <c r="UZI1235" s="3"/>
      <c r="UZJ1235" s="3"/>
      <c r="UZK1235" s="3"/>
      <c r="UZL1235" s="3"/>
      <c r="UZM1235" s="3"/>
      <c r="UZN1235" s="3"/>
      <c r="UZO1235" s="3"/>
      <c r="UZP1235" s="3"/>
      <c r="UZQ1235" s="3"/>
      <c r="UZR1235" s="3"/>
      <c r="UZS1235" s="3"/>
      <c r="UZT1235" s="3"/>
      <c r="UZU1235" s="3"/>
      <c r="UZV1235" s="3"/>
      <c r="UZW1235" s="3"/>
      <c r="UZX1235" s="3"/>
      <c r="UZY1235" s="3"/>
      <c r="UZZ1235" s="3"/>
      <c r="VAA1235" s="3"/>
      <c r="VAB1235" s="3"/>
      <c r="VAC1235" s="3"/>
      <c r="VAD1235" s="3"/>
      <c r="VAE1235" s="3"/>
      <c r="VAF1235" s="3"/>
      <c r="VAG1235" s="3"/>
      <c r="VAH1235" s="3"/>
      <c r="VAI1235" s="3"/>
      <c r="VAJ1235" s="3"/>
      <c r="VAK1235" s="3"/>
      <c r="VAL1235" s="3"/>
      <c r="VAM1235" s="3"/>
      <c r="VAN1235" s="3"/>
      <c r="VAO1235" s="3"/>
      <c r="VAP1235" s="3"/>
      <c r="VAQ1235" s="3"/>
      <c r="VAR1235" s="3"/>
      <c r="VAS1235" s="3"/>
      <c r="VAT1235" s="3"/>
      <c r="VAU1235" s="3"/>
      <c r="VAV1235" s="3"/>
      <c r="VAW1235" s="3"/>
      <c r="VAX1235" s="3"/>
      <c r="VAY1235" s="3"/>
      <c r="VAZ1235" s="3"/>
      <c r="VBA1235" s="3"/>
      <c r="VBB1235" s="3"/>
      <c r="VBC1235" s="3"/>
      <c r="VBD1235" s="3"/>
      <c r="VBE1235" s="3"/>
      <c r="VBF1235" s="3"/>
      <c r="VBG1235" s="3"/>
      <c r="VBH1235" s="3"/>
      <c r="VBI1235" s="3"/>
      <c r="VBJ1235" s="3"/>
      <c r="VBK1235" s="3"/>
      <c r="VBL1235" s="3"/>
      <c r="VBM1235" s="3"/>
      <c r="VBN1235" s="3"/>
      <c r="VBO1235" s="3"/>
      <c r="VBP1235" s="3"/>
      <c r="VBQ1235" s="3"/>
      <c r="VBR1235" s="3"/>
      <c r="VBS1235" s="3"/>
      <c r="VBT1235" s="3"/>
      <c r="VBU1235" s="3"/>
      <c r="VBV1235" s="3"/>
      <c r="VBW1235" s="3"/>
      <c r="VBX1235" s="3"/>
      <c r="VBY1235" s="3"/>
      <c r="VBZ1235" s="3"/>
      <c r="VCA1235" s="3"/>
      <c r="VCB1235" s="3"/>
      <c r="VCC1235" s="3"/>
      <c r="VCD1235" s="3"/>
      <c r="VCE1235" s="3"/>
      <c r="VCF1235" s="3"/>
      <c r="VCG1235" s="3"/>
      <c r="VCH1235" s="3"/>
      <c r="VCI1235" s="3"/>
      <c r="VCJ1235" s="3"/>
      <c r="VCK1235" s="3"/>
      <c r="VCL1235" s="3"/>
      <c r="VCM1235" s="3"/>
      <c r="VCN1235" s="3"/>
      <c r="VCO1235" s="3"/>
      <c r="VCP1235" s="3"/>
      <c r="VCQ1235" s="3"/>
      <c r="VCR1235" s="3"/>
      <c r="VCS1235" s="3"/>
      <c r="VCT1235" s="3"/>
      <c r="VCU1235" s="3"/>
      <c r="VCV1235" s="3"/>
      <c r="VCW1235" s="3"/>
      <c r="VCX1235" s="3"/>
      <c r="VCY1235" s="3"/>
      <c r="VCZ1235" s="3"/>
      <c r="VDA1235" s="3"/>
      <c r="VDB1235" s="3"/>
      <c r="VDC1235" s="3"/>
      <c r="VDD1235" s="3"/>
      <c r="VDE1235" s="3"/>
      <c r="VDF1235" s="3"/>
      <c r="VDG1235" s="3"/>
      <c r="VDH1235" s="3"/>
      <c r="VDI1235" s="3"/>
      <c r="VDJ1235" s="3"/>
      <c r="VDK1235" s="3"/>
      <c r="VDL1235" s="3"/>
      <c r="VDM1235" s="3"/>
      <c r="VDN1235" s="3"/>
      <c r="VDO1235" s="3"/>
      <c r="VDP1235" s="3"/>
      <c r="VDQ1235" s="3"/>
      <c r="VDR1235" s="3"/>
      <c r="VDS1235" s="3"/>
      <c r="VDT1235" s="3"/>
      <c r="VDU1235" s="3"/>
      <c r="VDV1235" s="3"/>
      <c r="VDW1235" s="3"/>
      <c r="VDX1235" s="3"/>
      <c r="VDY1235" s="3"/>
      <c r="VDZ1235" s="3"/>
      <c r="VEA1235" s="3"/>
      <c r="VEB1235" s="3"/>
      <c r="VEC1235" s="3"/>
      <c r="VED1235" s="3"/>
      <c r="VEE1235" s="3"/>
      <c r="VEF1235" s="3"/>
      <c r="VEG1235" s="3"/>
      <c r="VEH1235" s="3"/>
      <c r="VEI1235" s="3"/>
      <c r="VEJ1235" s="3"/>
      <c r="VEK1235" s="3"/>
      <c r="VEL1235" s="3"/>
      <c r="VEM1235" s="3"/>
      <c r="VEN1235" s="3"/>
      <c r="VEO1235" s="3"/>
      <c r="VEP1235" s="3"/>
      <c r="VEQ1235" s="3"/>
      <c r="VER1235" s="3"/>
      <c r="VES1235" s="3"/>
      <c r="VET1235" s="3"/>
      <c r="VEU1235" s="3"/>
      <c r="VEV1235" s="3"/>
      <c r="VEW1235" s="3"/>
      <c r="VEX1235" s="3"/>
      <c r="VEY1235" s="3"/>
      <c r="VEZ1235" s="3"/>
      <c r="VFA1235" s="3"/>
      <c r="VFB1235" s="3"/>
      <c r="VFC1235" s="3"/>
      <c r="VFD1235" s="3"/>
      <c r="VFE1235" s="3"/>
      <c r="VFF1235" s="3"/>
      <c r="VFG1235" s="3"/>
      <c r="VFH1235" s="3"/>
      <c r="VFI1235" s="3"/>
      <c r="VFJ1235" s="3"/>
      <c r="VFK1235" s="3"/>
      <c r="VFL1235" s="3"/>
      <c r="VFM1235" s="3"/>
      <c r="VFN1235" s="3"/>
      <c r="VFO1235" s="3"/>
      <c r="VFP1235" s="3"/>
      <c r="VFQ1235" s="3"/>
      <c r="VFR1235" s="3"/>
      <c r="VFS1235" s="3"/>
      <c r="VFT1235" s="3"/>
      <c r="VFU1235" s="3"/>
      <c r="VFV1235" s="3"/>
      <c r="VFW1235" s="3"/>
      <c r="VFX1235" s="3"/>
      <c r="VFY1235" s="3"/>
      <c r="VFZ1235" s="3"/>
      <c r="VGA1235" s="3"/>
      <c r="VGB1235" s="3"/>
      <c r="VGC1235" s="3"/>
      <c r="VGD1235" s="3"/>
      <c r="VGE1235" s="3"/>
      <c r="VGF1235" s="3"/>
      <c r="VGG1235" s="3"/>
      <c r="VGH1235" s="3"/>
      <c r="VGI1235" s="3"/>
      <c r="VGJ1235" s="3"/>
      <c r="VGK1235" s="3"/>
      <c r="VGL1235" s="3"/>
      <c r="VGM1235" s="3"/>
      <c r="VGN1235" s="3"/>
      <c r="VGO1235" s="3"/>
      <c r="VGP1235" s="3"/>
      <c r="VGQ1235" s="3"/>
      <c r="VGR1235" s="3"/>
      <c r="VGS1235" s="3"/>
      <c r="VGT1235" s="3"/>
      <c r="VGU1235" s="3"/>
      <c r="VGV1235" s="3"/>
      <c r="VGW1235" s="3"/>
      <c r="VGX1235" s="3"/>
      <c r="VGY1235" s="3"/>
      <c r="VGZ1235" s="3"/>
      <c r="VHA1235" s="3"/>
      <c r="VHB1235" s="3"/>
      <c r="VHC1235" s="3"/>
      <c r="VHD1235" s="3"/>
      <c r="VHE1235" s="3"/>
      <c r="VHF1235" s="3"/>
      <c r="VHG1235" s="3"/>
      <c r="VHH1235" s="3"/>
      <c r="VHI1235" s="3"/>
      <c r="VHJ1235" s="3"/>
      <c r="VHK1235" s="3"/>
      <c r="VHL1235" s="3"/>
      <c r="VHM1235" s="3"/>
      <c r="VHN1235" s="3"/>
      <c r="VHO1235" s="3"/>
      <c r="VHP1235" s="3"/>
      <c r="VHQ1235" s="3"/>
      <c r="VHR1235" s="3"/>
      <c r="VHS1235" s="3"/>
      <c r="VHT1235" s="3"/>
      <c r="VHU1235" s="3"/>
      <c r="VHV1235" s="3"/>
      <c r="VHW1235" s="3"/>
      <c r="VHX1235" s="3"/>
      <c r="VHY1235" s="3"/>
      <c r="VHZ1235" s="3"/>
      <c r="VIA1235" s="3"/>
      <c r="VIB1235" s="3"/>
      <c r="VIC1235" s="3"/>
      <c r="VID1235" s="3"/>
      <c r="VIE1235" s="3"/>
      <c r="VIF1235" s="3"/>
      <c r="VIG1235" s="3"/>
      <c r="VIH1235" s="3"/>
      <c r="VII1235" s="3"/>
      <c r="VIJ1235" s="3"/>
      <c r="VIK1235" s="3"/>
      <c r="VIL1235" s="3"/>
      <c r="VIM1235" s="3"/>
      <c r="VIN1235" s="3"/>
      <c r="VIO1235" s="3"/>
      <c r="VIP1235" s="3"/>
      <c r="VIQ1235" s="3"/>
      <c r="VIR1235" s="3"/>
      <c r="VIS1235" s="3"/>
      <c r="VIT1235" s="3"/>
      <c r="VIU1235" s="3"/>
      <c r="VIV1235" s="3"/>
      <c r="VIW1235" s="3"/>
      <c r="VIX1235" s="3"/>
      <c r="VIY1235" s="3"/>
      <c r="VIZ1235" s="3"/>
      <c r="VJA1235" s="3"/>
      <c r="VJB1235" s="3"/>
      <c r="VJC1235" s="3"/>
      <c r="VJD1235" s="3"/>
      <c r="VJE1235" s="3"/>
      <c r="VJF1235" s="3"/>
      <c r="VJG1235" s="3"/>
      <c r="VJH1235" s="3"/>
      <c r="VJI1235" s="3"/>
      <c r="VJJ1235" s="3"/>
      <c r="VJK1235" s="3"/>
      <c r="VJL1235" s="3"/>
      <c r="VJM1235" s="3"/>
      <c r="VJN1235" s="3"/>
      <c r="VJO1235" s="3"/>
      <c r="VJP1235" s="3"/>
      <c r="VJQ1235" s="3"/>
      <c r="VJR1235" s="3"/>
      <c r="VJS1235" s="3"/>
      <c r="VJT1235" s="3"/>
      <c r="VJU1235" s="3"/>
      <c r="VJV1235" s="3"/>
      <c r="VJW1235" s="3"/>
      <c r="VJX1235" s="3"/>
      <c r="VJY1235" s="3"/>
      <c r="VJZ1235" s="3"/>
      <c r="VKA1235" s="3"/>
      <c r="VKB1235" s="3"/>
      <c r="VKC1235" s="3"/>
      <c r="VKD1235" s="3"/>
      <c r="VKE1235" s="3"/>
      <c r="VKF1235" s="3"/>
      <c r="VKG1235" s="3"/>
      <c r="VKH1235" s="3"/>
      <c r="VKI1235" s="3"/>
      <c r="VKJ1235" s="3"/>
      <c r="VKK1235" s="3"/>
      <c r="VKL1235" s="3"/>
      <c r="VKM1235" s="3"/>
      <c r="VKN1235" s="3"/>
      <c r="VKO1235" s="3"/>
      <c r="VKP1235" s="3"/>
      <c r="VKQ1235" s="3"/>
      <c r="VKR1235" s="3"/>
      <c r="VKS1235" s="3"/>
      <c r="VKT1235" s="3"/>
      <c r="VKU1235" s="3"/>
      <c r="VKV1235" s="3"/>
      <c r="VKW1235" s="3"/>
      <c r="VKX1235" s="3"/>
      <c r="VKY1235" s="3"/>
      <c r="VKZ1235" s="3"/>
      <c r="VLA1235" s="3"/>
      <c r="VLB1235" s="3"/>
      <c r="VLC1235" s="3"/>
      <c r="VLD1235" s="3"/>
      <c r="VLE1235" s="3"/>
      <c r="VLF1235" s="3"/>
      <c r="VLG1235" s="3"/>
      <c r="VLH1235" s="3"/>
      <c r="VLI1235" s="3"/>
      <c r="VLJ1235" s="3"/>
      <c r="VLK1235" s="3"/>
      <c r="VLL1235" s="3"/>
      <c r="VLM1235" s="3"/>
      <c r="VLN1235" s="3"/>
      <c r="VLO1235" s="3"/>
      <c r="VLP1235" s="3"/>
      <c r="VLQ1235" s="3"/>
      <c r="VLR1235" s="3"/>
      <c r="VLS1235" s="3"/>
      <c r="VLT1235" s="3"/>
      <c r="VLU1235" s="3"/>
      <c r="VLV1235" s="3"/>
      <c r="VLW1235" s="3"/>
      <c r="VLX1235" s="3"/>
      <c r="VLY1235" s="3"/>
      <c r="VLZ1235" s="3"/>
      <c r="VMA1235" s="3"/>
      <c r="VMB1235" s="3"/>
      <c r="VMC1235" s="3"/>
      <c r="VMD1235" s="3"/>
      <c r="VME1235" s="3"/>
      <c r="VMF1235" s="3"/>
      <c r="VMG1235" s="3"/>
      <c r="VMH1235" s="3"/>
      <c r="VMI1235" s="3"/>
      <c r="VMJ1235" s="3"/>
      <c r="VMK1235" s="3"/>
      <c r="VML1235" s="3"/>
      <c r="VMM1235" s="3"/>
      <c r="VMN1235" s="3"/>
      <c r="VMO1235" s="3"/>
      <c r="VMP1235" s="3"/>
      <c r="VMQ1235" s="3"/>
      <c r="VMR1235" s="3"/>
      <c r="VMS1235" s="3"/>
      <c r="VMT1235" s="3"/>
      <c r="VMU1235" s="3"/>
      <c r="VMV1235" s="3"/>
      <c r="VMW1235" s="3"/>
      <c r="VMX1235" s="3"/>
      <c r="VMY1235" s="3"/>
      <c r="VMZ1235" s="3"/>
      <c r="VNA1235" s="3"/>
      <c r="VNB1235" s="3"/>
      <c r="VNC1235" s="3"/>
      <c r="VND1235" s="3"/>
      <c r="VNE1235" s="3"/>
      <c r="VNF1235" s="3"/>
      <c r="VNG1235" s="3"/>
      <c r="VNH1235" s="3"/>
      <c r="VNI1235" s="3"/>
      <c r="VNJ1235" s="3"/>
      <c r="VNK1235" s="3"/>
      <c r="VNL1235" s="3"/>
      <c r="VNM1235" s="3"/>
      <c r="VNN1235" s="3"/>
      <c r="VNO1235" s="3"/>
      <c r="VNP1235" s="3"/>
      <c r="VNQ1235" s="3"/>
      <c r="VNR1235" s="3"/>
      <c r="VNS1235" s="3"/>
      <c r="VNT1235" s="3"/>
      <c r="VNU1235" s="3"/>
      <c r="VNV1235" s="3"/>
      <c r="VNW1235" s="3"/>
      <c r="VNX1235" s="3"/>
      <c r="VNY1235" s="3"/>
      <c r="VNZ1235" s="3"/>
      <c r="VOA1235" s="3"/>
      <c r="VOB1235" s="3"/>
      <c r="VOC1235" s="3"/>
      <c r="VOD1235" s="3"/>
      <c r="VOE1235" s="3"/>
      <c r="VOF1235" s="3"/>
      <c r="VOG1235" s="3"/>
      <c r="VOH1235" s="3"/>
      <c r="VOI1235" s="3"/>
      <c r="VOJ1235" s="3"/>
      <c r="VOK1235" s="3"/>
      <c r="VOL1235" s="3"/>
      <c r="VOM1235" s="3"/>
      <c r="VON1235" s="3"/>
      <c r="VOO1235" s="3"/>
      <c r="VOP1235" s="3"/>
      <c r="VOQ1235" s="3"/>
      <c r="VOR1235" s="3"/>
      <c r="VOS1235" s="3"/>
      <c r="VOT1235" s="3"/>
      <c r="VOU1235" s="3"/>
      <c r="VOV1235" s="3"/>
      <c r="VOW1235" s="3"/>
      <c r="VOX1235" s="3"/>
      <c r="VOY1235" s="3"/>
      <c r="VOZ1235" s="3"/>
      <c r="VPA1235" s="3"/>
      <c r="VPB1235" s="3"/>
      <c r="VPC1235" s="3"/>
      <c r="VPD1235" s="3"/>
      <c r="VPE1235" s="3"/>
      <c r="VPF1235" s="3"/>
      <c r="VPG1235" s="3"/>
      <c r="VPH1235" s="3"/>
      <c r="VPI1235" s="3"/>
      <c r="VPJ1235" s="3"/>
      <c r="VPK1235" s="3"/>
      <c r="VPL1235" s="3"/>
      <c r="VPM1235" s="3"/>
      <c r="VPN1235" s="3"/>
      <c r="VPO1235" s="3"/>
      <c r="VPP1235" s="3"/>
      <c r="VPQ1235" s="3"/>
      <c r="VPR1235" s="3"/>
      <c r="VPS1235" s="3"/>
      <c r="VPT1235" s="3"/>
      <c r="VPU1235" s="3"/>
      <c r="VPV1235" s="3"/>
      <c r="VPW1235" s="3"/>
      <c r="VPX1235" s="3"/>
      <c r="VPY1235" s="3"/>
      <c r="VPZ1235" s="3"/>
      <c r="VQA1235" s="3"/>
      <c r="VQB1235" s="3"/>
      <c r="VQC1235" s="3"/>
      <c r="VQD1235" s="3"/>
      <c r="VQE1235" s="3"/>
      <c r="VQF1235" s="3"/>
      <c r="VQG1235" s="3"/>
      <c r="VQH1235" s="3"/>
      <c r="VQI1235" s="3"/>
      <c r="VQJ1235" s="3"/>
      <c r="VQK1235" s="3"/>
      <c r="VQL1235" s="3"/>
      <c r="VQM1235" s="3"/>
      <c r="VQN1235" s="3"/>
      <c r="VQO1235" s="3"/>
      <c r="VQP1235" s="3"/>
      <c r="VQQ1235" s="3"/>
      <c r="VQR1235" s="3"/>
      <c r="VQS1235" s="3"/>
      <c r="VQT1235" s="3"/>
      <c r="VQU1235" s="3"/>
      <c r="VQV1235" s="3"/>
      <c r="VQW1235" s="3"/>
      <c r="VQX1235" s="3"/>
      <c r="VQY1235" s="3"/>
      <c r="VQZ1235" s="3"/>
      <c r="VRA1235" s="3"/>
      <c r="VRB1235" s="3"/>
      <c r="VRC1235" s="3"/>
      <c r="VRD1235" s="3"/>
      <c r="VRE1235" s="3"/>
      <c r="VRF1235" s="3"/>
      <c r="VRG1235" s="3"/>
      <c r="VRH1235" s="3"/>
      <c r="VRI1235" s="3"/>
      <c r="VRJ1235" s="3"/>
      <c r="VRK1235" s="3"/>
      <c r="VRL1235" s="3"/>
      <c r="VRM1235" s="3"/>
      <c r="VRN1235" s="3"/>
      <c r="VRO1235" s="3"/>
      <c r="VRP1235" s="3"/>
      <c r="VRQ1235" s="3"/>
      <c r="VRR1235" s="3"/>
      <c r="VRS1235" s="3"/>
      <c r="VRT1235" s="3"/>
      <c r="VRU1235" s="3"/>
      <c r="VRV1235" s="3"/>
      <c r="VRW1235" s="3"/>
      <c r="VRX1235" s="3"/>
      <c r="VRY1235" s="3"/>
      <c r="VRZ1235" s="3"/>
      <c r="VSA1235" s="3"/>
      <c r="VSB1235" s="3"/>
      <c r="VSC1235" s="3"/>
      <c r="VSD1235" s="3"/>
      <c r="VSE1235" s="3"/>
      <c r="VSF1235" s="3"/>
      <c r="VSG1235" s="3"/>
      <c r="VSH1235" s="3"/>
      <c r="VSI1235" s="3"/>
      <c r="VSJ1235" s="3"/>
      <c r="VSK1235" s="3"/>
      <c r="VSL1235" s="3"/>
      <c r="VSM1235" s="3"/>
      <c r="VSN1235" s="3"/>
      <c r="VSO1235" s="3"/>
      <c r="VSP1235" s="3"/>
      <c r="VSQ1235" s="3"/>
      <c r="VSR1235" s="3"/>
      <c r="VSS1235" s="3"/>
      <c r="VST1235" s="3"/>
      <c r="VSU1235" s="3"/>
      <c r="VSV1235" s="3"/>
      <c r="VSW1235" s="3"/>
      <c r="VSX1235" s="3"/>
      <c r="VSY1235" s="3"/>
      <c r="VSZ1235" s="3"/>
      <c r="VTA1235" s="3"/>
      <c r="VTB1235" s="3"/>
      <c r="VTC1235" s="3"/>
      <c r="VTD1235" s="3"/>
      <c r="VTE1235" s="3"/>
      <c r="VTF1235" s="3"/>
      <c r="VTG1235" s="3"/>
      <c r="VTH1235" s="3"/>
      <c r="VTI1235" s="3"/>
      <c r="VTJ1235" s="3"/>
      <c r="VTK1235" s="3"/>
      <c r="VTL1235" s="3"/>
      <c r="VTM1235" s="3"/>
      <c r="VTN1235" s="3"/>
      <c r="VTO1235" s="3"/>
      <c r="VTP1235" s="3"/>
      <c r="VTQ1235" s="3"/>
      <c r="VTR1235" s="3"/>
      <c r="VTS1235" s="3"/>
      <c r="VTT1235" s="3"/>
      <c r="VTU1235" s="3"/>
      <c r="VTV1235" s="3"/>
      <c r="VTW1235" s="3"/>
      <c r="VTX1235" s="3"/>
      <c r="VTY1235" s="3"/>
      <c r="VTZ1235" s="3"/>
      <c r="VUA1235" s="3"/>
      <c r="VUB1235" s="3"/>
      <c r="VUC1235" s="3"/>
      <c r="VUD1235" s="3"/>
      <c r="VUE1235" s="3"/>
      <c r="VUF1235" s="3"/>
      <c r="VUG1235" s="3"/>
      <c r="VUH1235" s="3"/>
      <c r="VUI1235" s="3"/>
      <c r="VUJ1235" s="3"/>
      <c r="VUK1235" s="3"/>
      <c r="VUL1235" s="3"/>
      <c r="VUM1235" s="3"/>
      <c r="VUN1235" s="3"/>
      <c r="VUO1235" s="3"/>
      <c r="VUP1235" s="3"/>
      <c r="VUQ1235" s="3"/>
      <c r="VUR1235" s="3"/>
      <c r="VUS1235" s="3"/>
      <c r="VUT1235" s="3"/>
      <c r="VUU1235" s="3"/>
      <c r="VUV1235" s="3"/>
      <c r="VUW1235" s="3"/>
      <c r="VUX1235" s="3"/>
      <c r="VUY1235" s="3"/>
      <c r="VUZ1235" s="3"/>
      <c r="VVA1235" s="3"/>
      <c r="VVB1235" s="3"/>
      <c r="VVC1235" s="3"/>
      <c r="VVD1235" s="3"/>
      <c r="VVE1235" s="3"/>
      <c r="VVF1235" s="3"/>
      <c r="VVG1235" s="3"/>
      <c r="VVH1235" s="3"/>
      <c r="VVI1235" s="3"/>
      <c r="VVJ1235" s="3"/>
      <c r="VVK1235" s="3"/>
      <c r="VVL1235" s="3"/>
      <c r="VVM1235" s="3"/>
      <c r="VVN1235" s="3"/>
      <c r="VVO1235" s="3"/>
      <c r="VVP1235" s="3"/>
      <c r="VVQ1235" s="3"/>
      <c r="VVR1235" s="3"/>
      <c r="VVS1235" s="3"/>
      <c r="VVT1235" s="3"/>
      <c r="VVU1235" s="3"/>
      <c r="VVV1235" s="3"/>
      <c r="VVW1235" s="3"/>
      <c r="VVX1235" s="3"/>
      <c r="VVY1235" s="3"/>
      <c r="VVZ1235" s="3"/>
      <c r="VWA1235" s="3"/>
      <c r="VWB1235" s="3"/>
      <c r="VWC1235" s="3"/>
      <c r="VWD1235" s="3"/>
      <c r="VWE1235" s="3"/>
      <c r="VWF1235" s="3"/>
      <c r="VWG1235" s="3"/>
      <c r="VWH1235" s="3"/>
      <c r="VWI1235" s="3"/>
      <c r="VWJ1235" s="3"/>
      <c r="VWK1235" s="3"/>
      <c r="VWL1235" s="3"/>
      <c r="VWM1235" s="3"/>
      <c r="VWN1235" s="3"/>
      <c r="VWO1235" s="3"/>
      <c r="VWP1235" s="3"/>
      <c r="VWQ1235" s="3"/>
      <c r="VWR1235" s="3"/>
      <c r="VWS1235" s="3"/>
      <c r="VWT1235" s="3"/>
      <c r="VWU1235" s="3"/>
      <c r="VWV1235" s="3"/>
      <c r="VWW1235" s="3"/>
      <c r="VWX1235" s="3"/>
      <c r="VWY1235" s="3"/>
      <c r="VWZ1235" s="3"/>
      <c r="VXA1235" s="3"/>
      <c r="VXB1235" s="3"/>
      <c r="VXC1235" s="3"/>
      <c r="VXD1235" s="3"/>
      <c r="VXE1235" s="3"/>
      <c r="VXF1235" s="3"/>
      <c r="VXG1235" s="3"/>
      <c r="VXH1235" s="3"/>
      <c r="VXI1235" s="3"/>
      <c r="VXJ1235" s="3"/>
      <c r="VXK1235" s="3"/>
      <c r="VXL1235" s="3"/>
      <c r="VXM1235" s="3"/>
      <c r="VXN1235" s="3"/>
      <c r="VXO1235" s="3"/>
      <c r="VXP1235" s="3"/>
      <c r="VXQ1235" s="3"/>
      <c r="VXR1235" s="3"/>
      <c r="VXS1235" s="3"/>
      <c r="VXT1235" s="3"/>
      <c r="VXU1235" s="3"/>
      <c r="VXV1235" s="3"/>
      <c r="VXW1235" s="3"/>
      <c r="VXX1235" s="3"/>
      <c r="VXY1235" s="3"/>
      <c r="VXZ1235" s="3"/>
      <c r="VYA1235" s="3"/>
      <c r="VYB1235" s="3"/>
      <c r="VYC1235" s="3"/>
      <c r="VYD1235" s="3"/>
      <c r="VYE1235" s="3"/>
      <c r="VYF1235" s="3"/>
      <c r="VYG1235" s="3"/>
      <c r="VYH1235" s="3"/>
      <c r="VYI1235" s="3"/>
      <c r="VYJ1235" s="3"/>
      <c r="VYK1235" s="3"/>
      <c r="VYL1235" s="3"/>
      <c r="VYM1235" s="3"/>
      <c r="VYN1235" s="3"/>
      <c r="VYO1235" s="3"/>
      <c r="VYP1235" s="3"/>
      <c r="VYQ1235" s="3"/>
      <c r="VYR1235" s="3"/>
      <c r="VYS1235" s="3"/>
      <c r="VYT1235" s="3"/>
      <c r="VYU1235" s="3"/>
      <c r="VYV1235" s="3"/>
      <c r="VYW1235" s="3"/>
      <c r="VYX1235" s="3"/>
      <c r="VYY1235" s="3"/>
      <c r="VYZ1235" s="3"/>
      <c r="VZA1235" s="3"/>
      <c r="VZB1235" s="3"/>
      <c r="VZC1235" s="3"/>
      <c r="VZD1235" s="3"/>
      <c r="VZE1235" s="3"/>
      <c r="VZF1235" s="3"/>
      <c r="VZG1235" s="3"/>
      <c r="VZH1235" s="3"/>
      <c r="VZI1235" s="3"/>
      <c r="VZJ1235" s="3"/>
      <c r="VZK1235" s="3"/>
      <c r="VZL1235" s="3"/>
      <c r="VZM1235" s="3"/>
      <c r="VZN1235" s="3"/>
      <c r="VZO1235" s="3"/>
      <c r="VZP1235" s="3"/>
      <c r="VZQ1235" s="3"/>
      <c r="VZR1235" s="3"/>
      <c r="VZS1235" s="3"/>
      <c r="VZT1235" s="3"/>
      <c r="VZU1235" s="3"/>
      <c r="VZV1235" s="3"/>
      <c r="VZW1235" s="3"/>
      <c r="VZX1235" s="3"/>
      <c r="VZY1235" s="3"/>
      <c r="VZZ1235" s="3"/>
      <c r="WAA1235" s="3"/>
      <c r="WAB1235" s="3"/>
      <c r="WAC1235" s="3"/>
      <c r="WAD1235" s="3"/>
      <c r="WAE1235" s="3"/>
      <c r="WAF1235" s="3"/>
      <c r="WAG1235" s="3"/>
      <c r="WAH1235" s="3"/>
      <c r="WAI1235" s="3"/>
      <c r="WAJ1235" s="3"/>
      <c r="WAK1235" s="3"/>
      <c r="WAL1235" s="3"/>
      <c r="WAM1235" s="3"/>
      <c r="WAN1235" s="3"/>
      <c r="WAO1235" s="3"/>
      <c r="WAP1235" s="3"/>
      <c r="WAQ1235" s="3"/>
      <c r="WAR1235" s="3"/>
      <c r="WAS1235" s="3"/>
      <c r="WAT1235" s="3"/>
      <c r="WAU1235" s="3"/>
      <c r="WAV1235" s="3"/>
      <c r="WAW1235" s="3"/>
      <c r="WAX1235" s="3"/>
      <c r="WAY1235" s="3"/>
      <c r="WAZ1235" s="3"/>
      <c r="WBA1235" s="3"/>
      <c r="WBB1235" s="3"/>
      <c r="WBC1235" s="3"/>
      <c r="WBD1235" s="3"/>
      <c r="WBE1235" s="3"/>
      <c r="WBF1235" s="3"/>
      <c r="WBG1235" s="3"/>
      <c r="WBH1235" s="3"/>
      <c r="WBI1235" s="3"/>
      <c r="WBJ1235" s="3"/>
      <c r="WBK1235" s="3"/>
      <c r="WBL1235" s="3"/>
      <c r="WBM1235" s="3"/>
      <c r="WBN1235" s="3"/>
      <c r="WBO1235" s="3"/>
      <c r="WBP1235" s="3"/>
      <c r="WBQ1235" s="3"/>
      <c r="WBR1235" s="3"/>
      <c r="WBS1235" s="3"/>
      <c r="WBT1235" s="3"/>
      <c r="WBU1235" s="3"/>
      <c r="WBV1235" s="3"/>
      <c r="WBW1235" s="3"/>
      <c r="WBX1235" s="3"/>
      <c r="WBY1235" s="3"/>
      <c r="WBZ1235" s="3"/>
      <c r="WCA1235" s="3"/>
      <c r="WCB1235" s="3"/>
      <c r="WCC1235" s="3"/>
      <c r="WCD1235" s="3"/>
      <c r="WCE1235" s="3"/>
      <c r="WCF1235" s="3"/>
      <c r="WCG1235" s="3"/>
      <c r="WCH1235" s="3"/>
      <c r="WCI1235" s="3"/>
      <c r="WCJ1235" s="3"/>
      <c r="WCK1235" s="3"/>
      <c r="WCL1235" s="3"/>
      <c r="WCM1235" s="3"/>
      <c r="WCN1235" s="3"/>
      <c r="WCO1235" s="3"/>
      <c r="WCP1235" s="3"/>
      <c r="WCQ1235" s="3"/>
      <c r="WCR1235" s="3"/>
      <c r="WCS1235" s="3"/>
      <c r="WCT1235" s="3"/>
      <c r="WCU1235" s="3"/>
      <c r="WCV1235" s="3"/>
      <c r="WCW1235" s="3"/>
      <c r="WCX1235" s="3"/>
      <c r="WCY1235" s="3"/>
      <c r="WCZ1235" s="3"/>
      <c r="WDA1235" s="3"/>
      <c r="WDB1235" s="3"/>
      <c r="WDC1235" s="3"/>
      <c r="WDD1235" s="3"/>
      <c r="WDE1235" s="3"/>
      <c r="WDF1235" s="3"/>
      <c r="WDG1235" s="3"/>
      <c r="WDH1235" s="3"/>
      <c r="WDI1235" s="3"/>
      <c r="WDJ1235" s="3"/>
    </row>
    <row r="1236" spans="1:15662" ht="19.5" customHeight="1" x14ac:dyDescent="0.2">
      <c r="A1236" s="20" t="s">
        <v>1113</v>
      </c>
      <c r="B1236" s="13" t="s">
        <v>11</v>
      </c>
      <c r="C1236" s="13" t="s">
        <v>11</v>
      </c>
      <c r="D1236" s="14">
        <v>7031092</v>
      </c>
      <c r="E1236" s="10" t="s">
        <v>12</v>
      </c>
      <c r="F1236" s="10" t="s">
        <v>3000</v>
      </c>
      <c r="G1236" s="10" t="s">
        <v>2089</v>
      </c>
      <c r="H1236" s="13" t="str">
        <f>CONCATENATE(A1236,"&gt;",B1236,"&gt;",C1236)</f>
        <v>Western Cape&gt;Swellendam&gt;Swellendam</v>
      </c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  <c r="CX1236" s="3"/>
      <c r="CY1236" s="3"/>
      <c r="CZ1236" s="3"/>
      <c r="DA1236" s="3"/>
      <c r="DB1236" s="3"/>
      <c r="DC1236" s="3"/>
      <c r="DD1236" s="3"/>
      <c r="DE1236" s="3"/>
      <c r="DF1236" s="3"/>
      <c r="DG1236" s="3"/>
      <c r="DH1236" s="3"/>
      <c r="DI1236" s="3"/>
      <c r="DJ1236" s="3"/>
      <c r="DK1236" s="3"/>
      <c r="DL1236" s="3"/>
      <c r="DM1236" s="3"/>
      <c r="DN1236" s="3"/>
      <c r="DO1236" s="3"/>
      <c r="DP1236" s="3"/>
      <c r="DQ1236" s="3"/>
      <c r="DR1236" s="3"/>
      <c r="DS1236" s="3"/>
      <c r="DT1236" s="3"/>
      <c r="DU1236" s="3"/>
      <c r="DV1236" s="3"/>
      <c r="DW1236" s="3"/>
      <c r="DX1236" s="3"/>
      <c r="DY1236" s="3"/>
      <c r="DZ1236" s="3"/>
      <c r="EA1236" s="3"/>
      <c r="EB1236" s="3"/>
      <c r="EC1236" s="3"/>
      <c r="ED1236" s="3"/>
      <c r="EE1236" s="3"/>
      <c r="EF1236" s="3"/>
      <c r="EG1236" s="3"/>
      <c r="EH1236" s="3"/>
      <c r="EI1236" s="3"/>
      <c r="EJ1236" s="3"/>
      <c r="EK1236" s="3"/>
      <c r="EL1236" s="3"/>
      <c r="EM1236" s="3"/>
      <c r="EN1236" s="3"/>
      <c r="EO1236" s="3"/>
      <c r="EP1236" s="3"/>
      <c r="EQ1236" s="3"/>
      <c r="ER1236" s="3"/>
      <c r="ES1236" s="3"/>
      <c r="ET1236" s="3"/>
      <c r="EU1236" s="3"/>
      <c r="EV1236" s="3"/>
      <c r="EW1236" s="3"/>
      <c r="EX1236" s="3"/>
      <c r="EY1236" s="3"/>
      <c r="EZ1236" s="3"/>
      <c r="FA1236" s="3"/>
      <c r="FB1236" s="3"/>
      <c r="FC1236" s="3"/>
      <c r="FD1236" s="3"/>
      <c r="FE1236" s="3"/>
      <c r="FF1236" s="3"/>
      <c r="FG1236" s="3"/>
      <c r="FH1236" s="3"/>
      <c r="FI1236" s="3"/>
      <c r="FJ1236" s="3"/>
      <c r="FK1236" s="3"/>
      <c r="FL1236" s="3"/>
      <c r="FM1236" s="3"/>
      <c r="FN1236" s="3"/>
      <c r="FO1236" s="3"/>
      <c r="FP1236" s="3"/>
      <c r="FQ1236" s="3"/>
      <c r="FR1236" s="3"/>
      <c r="FS1236" s="3"/>
      <c r="FT1236" s="3"/>
      <c r="FU1236" s="3"/>
      <c r="FV1236" s="3"/>
      <c r="FW1236" s="3"/>
      <c r="FX1236" s="3"/>
      <c r="FY1236" s="3"/>
      <c r="FZ1236" s="3"/>
      <c r="GA1236" s="3"/>
      <c r="GB1236" s="3"/>
      <c r="GC1236" s="3"/>
      <c r="GD1236" s="3"/>
      <c r="GE1236" s="3"/>
      <c r="GF1236" s="3"/>
      <c r="GG1236" s="3"/>
      <c r="GH1236" s="3"/>
      <c r="GI1236" s="3"/>
      <c r="GJ1236" s="3"/>
      <c r="GK1236" s="3"/>
      <c r="GL1236" s="3"/>
      <c r="GM1236" s="3"/>
      <c r="GN1236" s="3"/>
      <c r="GO1236" s="3"/>
      <c r="GP1236" s="3"/>
      <c r="GQ1236" s="3"/>
      <c r="GR1236" s="3"/>
      <c r="GS1236" s="3"/>
      <c r="GT1236" s="3"/>
      <c r="GU1236" s="3"/>
      <c r="GV1236" s="3"/>
      <c r="GW1236" s="3"/>
      <c r="GX1236" s="3"/>
      <c r="GY1236" s="3"/>
      <c r="GZ1236" s="3"/>
      <c r="HA1236" s="3"/>
      <c r="HB1236" s="3"/>
      <c r="HC1236" s="3"/>
      <c r="HD1236" s="3"/>
      <c r="HE1236" s="3"/>
      <c r="HF1236" s="3"/>
      <c r="HG1236" s="3"/>
      <c r="HH1236" s="3"/>
      <c r="HI1236" s="3"/>
      <c r="HJ1236" s="3"/>
      <c r="HK1236" s="3"/>
      <c r="HL1236" s="3"/>
      <c r="HM1236" s="3"/>
      <c r="HN1236" s="3"/>
      <c r="HO1236" s="3"/>
      <c r="HP1236" s="3"/>
      <c r="HQ1236" s="3"/>
      <c r="HR1236" s="3"/>
      <c r="HS1236" s="3"/>
      <c r="HT1236" s="3"/>
      <c r="HU1236" s="3"/>
      <c r="HV1236" s="3"/>
      <c r="HW1236" s="3"/>
      <c r="HX1236" s="3"/>
      <c r="HY1236" s="3"/>
      <c r="HZ1236" s="3"/>
      <c r="IA1236" s="3"/>
      <c r="IB1236" s="3"/>
      <c r="IC1236" s="3"/>
      <c r="ID1236" s="3"/>
      <c r="IE1236" s="3"/>
      <c r="IF1236" s="3"/>
      <c r="IG1236" s="3"/>
      <c r="IH1236" s="3"/>
      <c r="II1236" s="3"/>
      <c r="IJ1236" s="3"/>
      <c r="IK1236" s="3"/>
      <c r="IL1236" s="3"/>
      <c r="IM1236" s="3"/>
      <c r="IN1236" s="3"/>
      <c r="IO1236" s="3"/>
      <c r="IP1236" s="3"/>
      <c r="IQ1236" s="3"/>
      <c r="IR1236" s="3"/>
      <c r="IS1236" s="3"/>
      <c r="IT1236" s="3"/>
      <c r="IU1236" s="3"/>
      <c r="IV1236" s="3"/>
      <c r="IW1236" s="3"/>
      <c r="IX1236" s="3"/>
      <c r="IY1236" s="3"/>
      <c r="IZ1236" s="3"/>
      <c r="JA1236" s="3"/>
      <c r="JB1236" s="3"/>
      <c r="JC1236" s="3"/>
      <c r="JD1236" s="3"/>
      <c r="JE1236" s="3"/>
      <c r="JF1236" s="3"/>
      <c r="JG1236" s="3"/>
      <c r="JH1236" s="3"/>
      <c r="JI1236" s="3"/>
      <c r="JJ1236" s="3"/>
      <c r="JK1236" s="3"/>
      <c r="JL1236" s="3"/>
      <c r="JM1236" s="3"/>
      <c r="JN1236" s="3"/>
      <c r="JO1236" s="3"/>
      <c r="JP1236" s="3"/>
      <c r="JQ1236" s="3"/>
      <c r="JR1236" s="3"/>
      <c r="JS1236" s="3"/>
      <c r="JT1236" s="3"/>
      <c r="JU1236" s="3"/>
      <c r="JV1236" s="3"/>
      <c r="JW1236" s="3"/>
      <c r="JX1236" s="3"/>
      <c r="JY1236" s="3"/>
      <c r="JZ1236" s="3"/>
      <c r="KA1236" s="3"/>
      <c r="KB1236" s="3"/>
      <c r="KC1236" s="3"/>
      <c r="KD1236" s="3"/>
      <c r="KE1236" s="3"/>
      <c r="KF1236" s="3"/>
      <c r="KG1236" s="3"/>
      <c r="KH1236" s="3"/>
      <c r="KI1236" s="3"/>
      <c r="KJ1236" s="3"/>
      <c r="KK1236" s="3"/>
      <c r="KL1236" s="3"/>
      <c r="KM1236" s="3"/>
      <c r="KN1236" s="3"/>
      <c r="KO1236" s="3"/>
      <c r="KP1236" s="3"/>
      <c r="KQ1236" s="3"/>
      <c r="KR1236" s="3"/>
      <c r="KS1236" s="3"/>
      <c r="KT1236" s="3"/>
      <c r="KU1236" s="3"/>
      <c r="KV1236" s="3"/>
      <c r="KW1236" s="3"/>
      <c r="KX1236" s="3"/>
      <c r="KY1236" s="3"/>
      <c r="KZ1236" s="3"/>
      <c r="LA1236" s="3"/>
      <c r="LB1236" s="3"/>
      <c r="LC1236" s="3"/>
      <c r="LD1236" s="3"/>
      <c r="LE1236" s="3"/>
      <c r="LF1236" s="3"/>
      <c r="LG1236" s="3"/>
      <c r="LH1236" s="3"/>
      <c r="LI1236" s="3"/>
      <c r="LJ1236" s="3"/>
      <c r="LK1236" s="3"/>
      <c r="LL1236" s="3"/>
      <c r="LM1236" s="3"/>
      <c r="LN1236" s="3"/>
      <c r="LO1236" s="3"/>
      <c r="LP1236" s="3"/>
      <c r="LQ1236" s="3"/>
      <c r="LR1236" s="3"/>
      <c r="LS1236" s="3"/>
      <c r="LT1236" s="3"/>
      <c r="LU1236" s="3"/>
      <c r="LV1236" s="3"/>
      <c r="LW1236" s="3"/>
      <c r="LX1236" s="3"/>
      <c r="LY1236" s="3"/>
      <c r="LZ1236" s="3"/>
      <c r="MA1236" s="3"/>
      <c r="MB1236" s="3"/>
      <c r="MC1236" s="3"/>
      <c r="MD1236" s="3"/>
      <c r="ME1236" s="3"/>
      <c r="MF1236" s="3"/>
      <c r="MG1236" s="3"/>
      <c r="MH1236" s="3"/>
      <c r="MI1236" s="3"/>
      <c r="MJ1236" s="3"/>
      <c r="MK1236" s="3"/>
      <c r="ML1236" s="3"/>
      <c r="MM1236" s="3"/>
      <c r="MN1236" s="3"/>
      <c r="MO1236" s="3"/>
      <c r="MP1236" s="3"/>
      <c r="MQ1236" s="3"/>
      <c r="MR1236" s="3"/>
      <c r="MS1236" s="3"/>
      <c r="MT1236" s="3"/>
      <c r="MU1236" s="3"/>
      <c r="MV1236" s="3"/>
      <c r="MW1236" s="3"/>
      <c r="MX1236" s="3"/>
      <c r="MY1236" s="3"/>
      <c r="MZ1236" s="3"/>
      <c r="NA1236" s="3"/>
      <c r="NB1236" s="3"/>
      <c r="NC1236" s="3"/>
      <c r="ND1236" s="3"/>
      <c r="NE1236" s="3"/>
      <c r="NF1236" s="3"/>
      <c r="NG1236" s="3"/>
      <c r="NH1236" s="3"/>
      <c r="NI1236" s="3"/>
      <c r="NJ1236" s="3"/>
      <c r="NK1236" s="3"/>
      <c r="NL1236" s="3"/>
      <c r="NM1236" s="3"/>
      <c r="NN1236" s="3"/>
      <c r="NO1236" s="3"/>
      <c r="NP1236" s="3"/>
      <c r="NQ1236" s="3"/>
      <c r="NR1236" s="3"/>
      <c r="NS1236" s="3"/>
      <c r="NT1236" s="3"/>
      <c r="NU1236" s="3"/>
      <c r="NV1236" s="3"/>
      <c r="NW1236" s="3"/>
      <c r="NX1236" s="3"/>
      <c r="NY1236" s="3"/>
      <c r="NZ1236" s="3"/>
      <c r="OA1236" s="3"/>
      <c r="OB1236" s="3"/>
      <c r="OC1236" s="3"/>
      <c r="OD1236" s="3"/>
      <c r="OE1236" s="3"/>
      <c r="OF1236" s="3"/>
      <c r="OG1236" s="3"/>
      <c r="OH1236" s="3"/>
      <c r="OI1236" s="3"/>
      <c r="OJ1236" s="3"/>
      <c r="OK1236" s="3"/>
      <c r="OL1236" s="3"/>
      <c r="OM1236" s="3"/>
      <c r="ON1236" s="3"/>
      <c r="OO1236" s="3"/>
      <c r="OP1236" s="3"/>
      <c r="OQ1236" s="3"/>
      <c r="OR1236" s="3"/>
      <c r="OS1236" s="3"/>
      <c r="OT1236" s="3"/>
      <c r="OU1236" s="3"/>
      <c r="OV1236" s="3"/>
      <c r="OW1236" s="3"/>
      <c r="OX1236" s="3"/>
      <c r="OY1236" s="3"/>
      <c r="OZ1236" s="3"/>
      <c r="PA1236" s="3"/>
      <c r="PB1236" s="3"/>
      <c r="PC1236" s="3"/>
      <c r="PD1236" s="3"/>
      <c r="PE1236" s="3"/>
      <c r="PF1236" s="3"/>
      <c r="PG1236" s="3"/>
      <c r="PH1236" s="3"/>
      <c r="PI1236" s="3"/>
      <c r="PJ1236" s="3"/>
      <c r="PK1236" s="3"/>
      <c r="PL1236" s="3"/>
      <c r="PM1236" s="3"/>
      <c r="PN1236" s="3"/>
      <c r="PO1236" s="3"/>
      <c r="PP1236" s="3"/>
      <c r="PQ1236" s="3"/>
      <c r="PR1236" s="3"/>
      <c r="PS1236" s="3"/>
      <c r="PT1236" s="3"/>
      <c r="PU1236" s="3"/>
      <c r="PV1236" s="3"/>
      <c r="PW1236" s="3"/>
      <c r="PX1236" s="3"/>
      <c r="PY1236" s="3"/>
      <c r="PZ1236" s="3"/>
      <c r="QA1236" s="3"/>
      <c r="QB1236" s="3"/>
      <c r="QC1236" s="3"/>
      <c r="QD1236" s="3"/>
      <c r="QE1236" s="3"/>
      <c r="QF1236" s="3"/>
      <c r="QG1236" s="3"/>
      <c r="QH1236" s="3"/>
      <c r="QI1236" s="3"/>
      <c r="QJ1236" s="3"/>
      <c r="QK1236" s="3"/>
      <c r="QL1236" s="3"/>
      <c r="QM1236" s="3"/>
      <c r="QN1236" s="3"/>
      <c r="QO1236" s="3"/>
      <c r="QP1236" s="3"/>
      <c r="QQ1236" s="3"/>
      <c r="QR1236" s="3"/>
      <c r="QS1236" s="3"/>
      <c r="QT1236" s="3"/>
      <c r="QU1236" s="3"/>
      <c r="QV1236" s="3"/>
      <c r="QW1236" s="3"/>
      <c r="QX1236" s="3"/>
      <c r="QY1236" s="3"/>
      <c r="QZ1236" s="3"/>
      <c r="RA1236" s="3"/>
      <c r="RB1236" s="3"/>
      <c r="RC1236" s="3"/>
      <c r="RD1236" s="3"/>
      <c r="RE1236" s="3"/>
      <c r="RF1236" s="3"/>
      <c r="RG1236" s="3"/>
      <c r="RH1236" s="3"/>
      <c r="RI1236" s="3"/>
      <c r="RJ1236" s="3"/>
      <c r="RK1236" s="3"/>
      <c r="RL1236" s="3"/>
      <c r="RM1236" s="3"/>
      <c r="RN1236" s="3"/>
      <c r="RO1236" s="3"/>
      <c r="RP1236" s="3"/>
      <c r="RQ1236" s="3"/>
      <c r="RR1236" s="3"/>
      <c r="RS1236" s="3"/>
      <c r="RT1236" s="3"/>
      <c r="RU1236" s="3"/>
      <c r="RV1236" s="3"/>
      <c r="RW1236" s="3"/>
      <c r="RX1236" s="3"/>
      <c r="RY1236" s="3"/>
      <c r="RZ1236" s="3"/>
      <c r="SA1236" s="3"/>
      <c r="SB1236" s="3"/>
      <c r="SC1236" s="3"/>
      <c r="SD1236" s="3"/>
      <c r="SE1236" s="3"/>
      <c r="SF1236" s="3"/>
      <c r="SG1236" s="3"/>
      <c r="SH1236" s="3"/>
      <c r="SI1236" s="3"/>
      <c r="SJ1236" s="3"/>
      <c r="SK1236" s="3"/>
      <c r="SL1236" s="3"/>
      <c r="SM1236" s="3"/>
      <c r="SN1236" s="3"/>
      <c r="SO1236" s="3"/>
      <c r="SP1236" s="3"/>
      <c r="SQ1236" s="3"/>
      <c r="SR1236" s="3"/>
      <c r="SS1236" s="3"/>
      <c r="ST1236" s="3"/>
      <c r="SU1236" s="3"/>
      <c r="SV1236" s="3"/>
      <c r="SW1236" s="3"/>
      <c r="SX1236" s="3"/>
      <c r="SY1236" s="3"/>
      <c r="SZ1236" s="3"/>
      <c r="TA1236" s="3"/>
      <c r="TB1236" s="3"/>
      <c r="TC1236" s="3"/>
      <c r="TD1236" s="3"/>
      <c r="TE1236" s="3"/>
      <c r="TF1236" s="3"/>
      <c r="TG1236" s="3"/>
      <c r="TH1236" s="3"/>
      <c r="TI1236" s="3"/>
      <c r="TJ1236" s="3"/>
      <c r="TK1236" s="3"/>
      <c r="TL1236" s="3"/>
      <c r="TM1236" s="3"/>
      <c r="TN1236" s="3"/>
      <c r="TO1236" s="3"/>
      <c r="TP1236" s="3"/>
      <c r="TQ1236" s="3"/>
      <c r="TR1236" s="3"/>
      <c r="TS1236" s="3"/>
      <c r="TT1236" s="3"/>
      <c r="TU1236" s="3"/>
      <c r="TV1236" s="3"/>
      <c r="TW1236" s="3"/>
      <c r="TX1236" s="3"/>
      <c r="TY1236" s="3"/>
      <c r="TZ1236" s="3"/>
      <c r="UA1236" s="3"/>
      <c r="UB1236" s="3"/>
      <c r="UC1236" s="3"/>
      <c r="UD1236" s="3"/>
      <c r="UE1236" s="3"/>
      <c r="UF1236" s="3"/>
      <c r="UG1236" s="3"/>
      <c r="UH1236" s="3"/>
      <c r="UI1236" s="3"/>
      <c r="UJ1236" s="3"/>
      <c r="UK1236" s="3"/>
      <c r="UL1236" s="3"/>
      <c r="UM1236" s="3"/>
      <c r="UN1236" s="3"/>
      <c r="UO1236" s="3"/>
      <c r="UP1236" s="3"/>
      <c r="UQ1236" s="3"/>
      <c r="UR1236" s="3"/>
      <c r="US1236" s="3"/>
      <c r="UT1236" s="3"/>
      <c r="UU1236" s="3"/>
      <c r="UV1236" s="3"/>
      <c r="UW1236" s="3"/>
      <c r="UX1236" s="3"/>
      <c r="UY1236" s="3"/>
      <c r="UZ1236" s="3"/>
      <c r="VA1236" s="3"/>
      <c r="VB1236" s="3"/>
      <c r="VC1236" s="3"/>
      <c r="VD1236" s="3"/>
      <c r="VE1236" s="3"/>
      <c r="VF1236" s="3"/>
      <c r="VG1236" s="3"/>
      <c r="VH1236" s="3"/>
      <c r="VI1236" s="3"/>
      <c r="VJ1236" s="3"/>
      <c r="VK1236" s="3"/>
      <c r="VL1236" s="3"/>
      <c r="VM1236" s="3"/>
      <c r="VN1236" s="3"/>
      <c r="VO1236" s="3"/>
      <c r="VP1236" s="3"/>
      <c r="VQ1236" s="3"/>
      <c r="VR1236" s="3"/>
      <c r="VS1236" s="3"/>
      <c r="VT1236" s="3"/>
      <c r="VU1236" s="3"/>
      <c r="VV1236" s="3"/>
      <c r="VW1236" s="3"/>
      <c r="VX1236" s="3"/>
      <c r="VY1236" s="3"/>
      <c r="VZ1236" s="3"/>
      <c r="WA1236" s="3"/>
      <c r="WB1236" s="3"/>
      <c r="WC1236" s="3"/>
      <c r="WD1236" s="3"/>
      <c r="WE1236" s="3"/>
      <c r="WF1236" s="3"/>
      <c r="WG1236" s="3"/>
      <c r="WH1236" s="3"/>
      <c r="WI1236" s="3"/>
      <c r="WJ1236" s="3"/>
      <c r="WK1236" s="3"/>
      <c r="WL1236" s="3"/>
      <c r="WM1236" s="3"/>
      <c r="WN1236" s="3"/>
      <c r="WO1236" s="3"/>
      <c r="WP1236" s="3"/>
      <c r="WQ1236" s="3"/>
      <c r="WR1236" s="3"/>
      <c r="WS1236" s="3"/>
      <c r="WT1236" s="3"/>
      <c r="WU1236" s="3"/>
      <c r="WV1236" s="3"/>
      <c r="WW1236" s="3"/>
      <c r="WX1236" s="3"/>
      <c r="WY1236" s="3"/>
      <c r="WZ1236" s="3"/>
      <c r="XA1236" s="3"/>
      <c r="XB1236" s="3"/>
      <c r="XC1236" s="3"/>
      <c r="XD1236" s="3"/>
      <c r="XE1236" s="3"/>
      <c r="XF1236" s="3"/>
      <c r="XG1236" s="3"/>
      <c r="XH1236" s="3"/>
      <c r="XI1236" s="3"/>
      <c r="XJ1236" s="3"/>
      <c r="XK1236" s="3"/>
      <c r="XL1236" s="3"/>
      <c r="XM1236" s="3"/>
      <c r="XN1236" s="3"/>
      <c r="XO1236" s="3"/>
      <c r="XP1236" s="3"/>
      <c r="XQ1236" s="3"/>
      <c r="XR1236" s="3"/>
      <c r="XS1236" s="3"/>
      <c r="XT1236" s="3"/>
      <c r="XU1236" s="3"/>
      <c r="XV1236" s="3"/>
      <c r="XW1236" s="3"/>
      <c r="XX1236" s="3"/>
      <c r="XY1236" s="3"/>
      <c r="XZ1236" s="3"/>
      <c r="YA1236" s="3"/>
      <c r="YB1236" s="3"/>
      <c r="YC1236" s="3"/>
      <c r="YD1236" s="3"/>
      <c r="YE1236" s="3"/>
      <c r="YF1236" s="3"/>
      <c r="YG1236" s="3"/>
      <c r="YH1236" s="3"/>
      <c r="YI1236" s="3"/>
      <c r="YJ1236" s="3"/>
      <c r="YK1236" s="3"/>
      <c r="YL1236" s="3"/>
      <c r="YM1236" s="3"/>
      <c r="YN1236" s="3"/>
      <c r="YO1236" s="3"/>
      <c r="YP1236" s="3"/>
      <c r="YQ1236" s="3"/>
      <c r="YR1236" s="3"/>
      <c r="YS1236" s="3"/>
      <c r="YT1236" s="3"/>
      <c r="YU1236" s="3"/>
      <c r="YV1236" s="3"/>
      <c r="YW1236" s="3"/>
      <c r="YX1236" s="3"/>
      <c r="YY1236" s="3"/>
      <c r="YZ1236" s="3"/>
      <c r="ZA1236" s="3"/>
      <c r="ZB1236" s="3"/>
      <c r="ZC1236" s="3"/>
      <c r="ZD1236" s="3"/>
      <c r="ZE1236" s="3"/>
      <c r="ZF1236" s="3"/>
      <c r="ZG1236" s="3"/>
      <c r="ZH1236" s="3"/>
      <c r="ZI1236" s="3"/>
      <c r="ZJ1236" s="3"/>
      <c r="ZK1236" s="3"/>
      <c r="ZL1236" s="3"/>
      <c r="ZM1236" s="3"/>
      <c r="ZN1236" s="3"/>
      <c r="ZO1236" s="3"/>
      <c r="ZP1236" s="3"/>
      <c r="ZQ1236" s="3"/>
      <c r="ZR1236" s="3"/>
      <c r="ZS1236" s="3"/>
      <c r="ZT1236" s="3"/>
      <c r="ZU1236" s="3"/>
      <c r="ZV1236" s="3"/>
      <c r="ZW1236" s="3"/>
      <c r="ZX1236" s="3"/>
      <c r="ZY1236" s="3"/>
      <c r="ZZ1236" s="3"/>
      <c r="AAA1236" s="3"/>
      <c r="AAB1236" s="3"/>
      <c r="AAC1236" s="3"/>
      <c r="AAD1236" s="3"/>
      <c r="AAE1236" s="3"/>
      <c r="AAF1236" s="3"/>
      <c r="AAG1236" s="3"/>
      <c r="AAH1236" s="3"/>
      <c r="AAI1236" s="3"/>
      <c r="AAJ1236" s="3"/>
      <c r="AAK1236" s="3"/>
      <c r="AAL1236" s="3"/>
      <c r="AAM1236" s="3"/>
      <c r="AAN1236" s="3"/>
      <c r="AAO1236" s="3"/>
      <c r="AAP1236" s="3"/>
      <c r="AAQ1236" s="3"/>
      <c r="AAR1236" s="3"/>
      <c r="AAS1236" s="3"/>
      <c r="AAT1236" s="3"/>
      <c r="AAU1236" s="3"/>
      <c r="AAV1236" s="3"/>
      <c r="AAW1236" s="3"/>
      <c r="AAX1236" s="3"/>
      <c r="AAY1236" s="3"/>
      <c r="AAZ1236" s="3"/>
      <c r="ABA1236" s="3"/>
      <c r="ABB1236" s="3"/>
      <c r="ABC1236" s="3"/>
      <c r="ABD1236" s="3"/>
      <c r="ABE1236" s="3"/>
      <c r="ABF1236" s="3"/>
      <c r="ABG1236" s="3"/>
      <c r="ABH1236" s="3"/>
      <c r="ABI1236" s="3"/>
      <c r="ABJ1236" s="3"/>
      <c r="ABK1236" s="3"/>
      <c r="ABL1236" s="3"/>
      <c r="ABM1236" s="3"/>
      <c r="ABN1236" s="3"/>
      <c r="ABO1236" s="3"/>
      <c r="ABP1236" s="3"/>
      <c r="ABQ1236" s="3"/>
      <c r="ABR1236" s="3"/>
      <c r="ABS1236" s="3"/>
      <c r="ABT1236" s="3"/>
      <c r="ABU1236" s="3"/>
      <c r="ABV1236" s="3"/>
      <c r="ABW1236" s="3"/>
      <c r="ABX1236" s="3"/>
      <c r="ABY1236" s="3"/>
      <c r="ABZ1236" s="3"/>
      <c r="ACA1236" s="3"/>
      <c r="ACB1236" s="3"/>
      <c r="ACC1236" s="3"/>
      <c r="ACD1236" s="3"/>
      <c r="ACE1236" s="3"/>
      <c r="ACF1236" s="3"/>
      <c r="ACG1236" s="3"/>
      <c r="ACH1236" s="3"/>
      <c r="ACI1236" s="3"/>
      <c r="ACJ1236" s="3"/>
      <c r="ACK1236" s="3"/>
      <c r="ACL1236" s="3"/>
      <c r="ACM1236" s="3"/>
      <c r="ACN1236" s="3"/>
      <c r="ACO1236" s="3"/>
      <c r="ACP1236" s="3"/>
      <c r="ACQ1236" s="3"/>
      <c r="ACR1236" s="3"/>
      <c r="ACS1236" s="3"/>
      <c r="ACT1236" s="3"/>
      <c r="ACU1236" s="3"/>
      <c r="ACV1236" s="3"/>
      <c r="ACW1236" s="3"/>
      <c r="ACX1236" s="3"/>
      <c r="ACY1236" s="3"/>
      <c r="ACZ1236" s="3"/>
      <c r="ADA1236" s="3"/>
      <c r="ADB1236" s="3"/>
      <c r="ADC1236" s="3"/>
      <c r="ADD1236" s="3"/>
      <c r="ADE1236" s="3"/>
      <c r="ADF1236" s="3"/>
      <c r="ADG1236" s="3"/>
      <c r="ADH1236" s="3"/>
      <c r="ADI1236" s="3"/>
      <c r="ADJ1236" s="3"/>
      <c r="ADK1236" s="3"/>
      <c r="ADL1236" s="3"/>
      <c r="ADM1236" s="3"/>
      <c r="ADN1236" s="3"/>
      <c r="ADO1236" s="3"/>
      <c r="ADP1236" s="3"/>
      <c r="ADQ1236" s="3"/>
      <c r="ADR1236" s="3"/>
      <c r="ADS1236" s="3"/>
      <c r="ADT1236" s="3"/>
      <c r="ADU1236" s="3"/>
      <c r="ADV1236" s="3"/>
      <c r="ADW1236" s="3"/>
      <c r="ADX1236" s="3"/>
      <c r="ADY1236" s="3"/>
      <c r="ADZ1236" s="3"/>
      <c r="AEA1236" s="3"/>
      <c r="AEB1236" s="3"/>
      <c r="AEC1236" s="3"/>
      <c r="AED1236" s="3"/>
      <c r="AEE1236" s="3"/>
      <c r="AEF1236" s="3"/>
      <c r="AEG1236" s="3"/>
      <c r="AEH1236" s="3"/>
      <c r="AEI1236" s="3"/>
      <c r="AEJ1236" s="3"/>
      <c r="AEK1236" s="3"/>
      <c r="AEL1236" s="3"/>
      <c r="AEM1236" s="3"/>
      <c r="AEN1236" s="3"/>
      <c r="AEO1236" s="3"/>
      <c r="AEP1236" s="3"/>
      <c r="AEQ1236" s="3"/>
      <c r="AER1236" s="3"/>
      <c r="AES1236" s="3"/>
      <c r="AET1236" s="3"/>
      <c r="AEU1236" s="3"/>
      <c r="AEV1236" s="3"/>
      <c r="AEW1236" s="3"/>
      <c r="AEX1236" s="3"/>
      <c r="AEY1236" s="3"/>
      <c r="AEZ1236" s="3"/>
      <c r="AFA1236" s="3"/>
      <c r="AFB1236" s="3"/>
      <c r="AFC1236" s="3"/>
      <c r="AFD1236" s="3"/>
      <c r="AFE1236" s="3"/>
      <c r="AFF1236" s="3"/>
      <c r="AFG1236" s="3"/>
      <c r="AFH1236" s="3"/>
      <c r="AFI1236" s="3"/>
      <c r="AFJ1236" s="3"/>
      <c r="AFK1236" s="3"/>
      <c r="AFL1236" s="3"/>
      <c r="AFM1236" s="3"/>
      <c r="AFN1236" s="3"/>
      <c r="AFO1236" s="3"/>
      <c r="AFP1236" s="3"/>
      <c r="AFQ1236" s="3"/>
      <c r="AFR1236" s="3"/>
      <c r="AFS1236" s="3"/>
      <c r="AFT1236" s="3"/>
      <c r="AFU1236" s="3"/>
      <c r="AFV1236" s="3"/>
      <c r="AFW1236" s="3"/>
      <c r="AFX1236" s="3"/>
      <c r="AFY1236" s="3"/>
      <c r="AFZ1236" s="3"/>
      <c r="AGA1236" s="3"/>
      <c r="AGB1236" s="3"/>
      <c r="AGC1236" s="3"/>
      <c r="AGD1236" s="3"/>
      <c r="AGE1236" s="3"/>
      <c r="AGF1236" s="3"/>
      <c r="AGG1236" s="3"/>
      <c r="AGH1236" s="3"/>
      <c r="AGI1236" s="3"/>
      <c r="AGJ1236" s="3"/>
      <c r="AGK1236" s="3"/>
      <c r="AGL1236" s="3"/>
      <c r="AGM1236" s="3"/>
      <c r="AGN1236" s="3"/>
      <c r="AGO1236" s="3"/>
      <c r="AGP1236" s="3"/>
      <c r="AGQ1236" s="3"/>
      <c r="AGR1236" s="3"/>
      <c r="AGS1236" s="3"/>
      <c r="AGT1236" s="3"/>
      <c r="AGU1236" s="3"/>
      <c r="AGV1236" s="3"/>
      <c r="AGW1236" s="3"/>
      <c r="AGX1236" s="3"/>
      <c r="AGY1236" s="3"/>
      <c r="AGZ1236" s="3"/>
      <c r="AHA1236" s="3"/>
      <c r="AHB1236" s="3"/>
      <c r="AHC1236" s="3"/>
      <c r="AHD1236" s="3"/>
      <c r="AHE1236" s="3"/>
      <c r="AHF1236" s="3"/>
      <c r="AHG1236" s="3"/>
      <c r="AHH1236" s="3"/>
      <c r="AHI1236" s="3"/>
      <c r="AHJ1236" s="3"/>
      <c r="AHK1236" s="3"/>
      <c r="AHL1236" s="3"/>
      <c r="AHM1236" s="3"/>
      <c r="AHN1236" s="3"/>
      <c r="AHO1236" s="3"/>
      <c r="AHP1236" s="3"/>
      <c r="AHQ1236" s="3"/>
      <c r="AHR1236" s="3"/>
      <c r="AHS1236" s="3"/>
      <c r="AHT1236" s="3"/>
      <c r="AHU1236" s="3"/>
      <c r="AHV1236" s="3"/>
      <c r="AHW1236" s="3"/>
      <c r="AHX1236" s="3"/>
      <c r="AHY1236" s="3"/>
      <c r="AHZ1236" s="3"/>
      <c r="AIA1236" s="3"/>
      <c r="AIB1236" s="3"/>
      <c r="AIC1236" s="3"/>
      <c r="AID1236" s="3"/>
      <c r="AIE1236" s="3"/>
      <c r="AIF1236" s="3"/>
      <c r="AIG1236" s="3"/>
      <c r="AIH1236" s="3"/>
      <c r="AII1236" s="3"/>
      <c r="AIJ1236" s="3"/>
      <c r="AIK1236" s="3"/>
      <c r="AIL1236" s="3"/>
      <c r="AIM1236" s="3"/>
      <c r="AIN1236" s="3"/>
      <c r="AIO1236" s="3"/>
      <c r="AIP1236" s="3"/>
      <c r="AIQ1236" s="3"/>
      <c r="AIR1236" s="3"/>
      <c r="AIS1236" s="3"/>
      <c r="AIT1236" s="3"/>
      <c r="AIU1236" s="3"/>
      <c r="AIV1236" s="3"/>
      <c r="AIW1236" s="3"/>
      <c r="AIX1236" s="3"/>
      <c r="AIY1236" s="3"/>
      <c r="AIZ1236" s="3"/>
      <c r="AJA1236" s="3"/>
      <c r="AJB1236" s="3"/>
      <c r="AJC1236" s="3"/>
      <c r="AJD1236" s="3"/>
      <c r="AJE1236" s="3"/>
      <c r="AJF1236" s="3"/>
      <c r="AJG1236" s="3"/>
      <c r="AJH1236" s="3"/>
      <c r="AJI1236" s="3"/>
      <c r="AJJ1236" s="3"/>
      <c r="AJK1236" s="3"/>
      <c r="AJL1236" s="3"/>
      <c r="AJM1236" s="3"/>
      <c r="AJN1236" s="3"/>
      <c r="AJO1236" s="3"/>
      <c r="AJP1236" s="3"/>
      <c r="AJQ1236" s="3"/>
      <c r="AJR1236" s="3"/>
      <c r="AJS1236" s="3"/>
      <c r="AJT1236" s="3"/>
      <c r="AJU1236" s="3"/>
      <c r="AJV1236" s="3"/>
      <c r="AJW1236" s="3"/>
      <c r="AJX1236" s="3"/>
      <c r="AJY1236" s="3"/>
      <c r="AJZ1236" s="3"/>
      <c r="AKA1236" s="3"/>
      <c r="AKB1236" s="3"/>
      <c r="AKC1236" s="3"/>
      <c r="AKD1236" s="3"/>
      <c r="AKE1236" s="3"/>
      <c r="AKF1236" s="3"/>
      <c r="AKG1236" s="3"/>
      <c r="AKH1236" s="3"/>
      <c r="AKI1236" s="3"/>
      <c r="AKJ1236" s="3"/>
      <c r="AKK1236" s="3"/>
      <c r="AKL1236" s="3"/>
      <c r="AKM1236" s="3"/>
      <c r="AKN1236" s="3"/>
      <c r="AKO1236" s="3"/>
      <c r="AKP1236" s="3"/>
      <c r="AKQ1236" s="3"/>
      <c r="AKR1236" s="3"/>
      <c r="AKS1236" s="3"/>
      <c r="AKT1236" s="3"/>
      <c r="AKU1236" s="3"/>
      <c r="AKV1236" s="3"/>
      <c r="AKW1236" s="3"/>
      <c r="AKX1236" s="3"/>
      <c r="AKY1236" s="3"/>
      <c r="AKZ1236" s="3"/>
      <c r="ALA1236" s="3"/>
      <c r="ALB1236" s="3"/>
      <c r="ALC1236" s="3"/>
      <c r="ALD1236" s="3"/>
      <c r="ALE1236" s="3"/>
      <c r="ALF1236" s="3"/>
      <c r="ALG1236" s="3"/>
      <c r="ALH1236" s="3"/>
      <c r="ALI1236" s="3"/>
      <c r="ALJ1236" s="3"/>
      <c r="ALK1236" s="3"/>
      <c r="ALL1236" s="3"/>
      <c r="ALM1236" s="3"/>
      <c r="ALN1236" s="3"/>
      <c r="ALO1236" s="3"/>
      <c r="ALP1236" s="3"/>
      <c r="ALQ1236" s="3"/>
      <c r="ALR1236" s="3"/>
      <c r="ALS1236" s="3"/>
      <c r="ALT1236" s="3"/>
      <c r="ALU1236" s="3"/>
      <c r="ALV1236" s="3"/>
      <c r="ALW1236" s="3"/>
      <c r="ALX1236" s="3"/>
      <c r="ALY1236" s="3"/>
      <c r="ALZ1236" s="3"/>
      <c r="AMA1236" s="3"/>
      <c r="AMB1236" s="3"/>
      <c r="AMC1236" s="3"/>
      <c r="AMD1236" s="3"/>
      <c r="AME1236" s="3"/>
      <c r="AMF1236" s="3"/>
      <c r="AMG1236" s="3"/>
      <c r="AMH1236" s="3"/>
      <c r="AMI1236" s="3"/>
      <c r="AMJ1236" s="3"/>
      <c r="AMK1236" s="3"/>
      <c r="AML1236" s="3"/>
      <c r="AMM1236" s="3"/>
      <c r="AMN1236" s="3"/>
      <c r="AMO1236" s="3"/>
      <c r="AMP1236" s="3"/>
      <c r="AMQ1236" s="3"/>
      <c r="AMR1236" s="3"/>
      <c r="AMS1236" s="3"/>
      <c r="AMT1236" s="3"/>
      <c r="AMU1236" s="3"/>
      <c r="AMV1236" s="3"/>
      <c r="AMW1236" s="3"/>
      <c r="AMX1236" s="3"/>
      <c r="AMY1236" s="3"/>
      <c r="AMZ1236" s="3"/>
      <c r="ANA1236" s="3"/>
      <c r="ANB1236" s="3"/>
      <c r="ANC1236" s="3"/>
      <c r="AND1236" s="3"/>
      <c r="ANE1236" s="3"/>
      <c r="ANF1236" s="3"/>
      <c r="ANG1236" s="3"/>
      <c r="ANH1236" s="3"/>
      <c r="ANI1236" s="3"/>
      <c r="ANJ1236" s="3"/>
      <c r="ANK1236" s="3"/>
      <c r="ANL1236" s="3"/>
      <c r="ANM1236" s="3"/>
      <c r="ANN1236" s="3"/>
      <c r="ANO1236" s="3"/>
      <c r="ANP1236" s="3"/>
      <c r="ANQ1236" s="3"/>
      <c r="ANR1236" s="3"/>
      <c r="ANS1236" s="3"/>
      <c r="ANT1236" s="3"/>
      <c r="ANU1236" s="3"/>
      <c r="ANV1236" s="3"/>
      <c r="ANW1236" s="3"/>
      <c r="ANX1236" s="3"/>
      <c r="ANY1236" s="3"/>
      <c r="ANZ1236" s="3"/>
      <c r="AOA1236" s="3"/>
      <c r="AOB1236" s="3"/>
      <c r="AOC1236" s="3"/>
      <c r="AOD1236" s="3"/>
      <c r="AOE1236" s="3"/>
      <c r="AOF1236" s="3"/>
      <c r="AOG1236" s="3"/>
      <c r="AOH1236" s="3"/>
      <c r="AOI1236" s="3"/>
      <c r="AOJ1236" s="3"/>
      <c r="AOK1236" s="3"/>
      <c r="AOL1236" s="3"/>
      <c r="AOM1236" s="3"/>
      <c r="AON1236" s="3"/>
      <c r="AOO1236" s="3"/>
      <c r="AOP1236" s="3"/>
      <c r="AOQ1236" s="3"/>
      <c r="AOR1236" s="3"/>
      <c r="AOS1236" s="3"/>
      <c r="AOT1236" s="3"/>
      <c r="AOU1236" s="3"/>
      <c r="AOV1236" s="3"/>
      <c r="AOW1236" s="3"/>
      <c r="AOX1236" s="3"/>
      <c r="AOY1236" s="3"/>
      <c r="AOZ1236" s="3"/>
      <c r="APA1236" s="3"/>
      <c r="APB1236" s="3"/>
      <c r="APC1236" s="3"/>
      <c r="APD1236" s="3"/>
      <c r="APE1236" s="3"/>
      <c r="APF1236" s="3"/>
      <c r="APG1236" s="3"/>
      <c r="APH1236" s="3"/>
      <c r="API1236" s="3"/>
      <c r="APJ1236" s="3"/>
      <c r="APK1236" s="3"/>
      <c r="APL1236" s="3"/>
      <c r="APM1236" s="3"/>
      <c r="APN1236" s="3"/>
      <c r="APO1236" s="3"/>
      <c r="APP1236" s="3"/>
      <c r="APQ1236" s="3"/>
      <c r="APR1236" s="3"/>
      <c r="APS1236" s="3"/>
      <c r="APT1236" s="3"/>
      <c r="APU1236" s="3"/>
      <c r="APV1236" s="3"/>
      <c r="APW1236" s="3"/>
      <c r="APX1236" s="3"/>
      <c r="APY1236" s="3"/>
      <c r="APZ1236" s="3"/>
      <c r="AQA1236" s="3"/>
      <c r="AQB1236" s="3"/>
      <c r="AQC1236" s="3"/>
      <c r="AQD1236" s="3"/>
      <c r="AQE1236" s="3"/>
      <c r="AQF1236" s="3"/>
      <c r="AQG1236" s="3"/>
      <c r="AQH1236" s="3"/>
      <c r="AQI1236" s="3"/>
      <c r="AQJ1236" s="3"/>
      <c r="AQK1236" s="3"/>
      <c r="AQL1236" s="3"/>
      <c r="AQM1236" s="3"/>
      <c r="AQN1236" s="3"/>
      <c r="AQO1236" s="3"/>
      <c r="AQP1236" s="3"/>
      <c r="AQQ1236" s="3"/>
      <c r="AQR1236" s="3"/>
      <c r="AQS1236" s="3"/>
      <c r="AQT1236" s="3"/>
      <c r="AQU1236" s="3"/>
      <c r="AQV1236" s="3"/>
      <c r="AQW1236" s="3"/>
      <c r="AQX1236" s="3"/>
      <c r="AQY1236" s="3"/>
      <c r="AQZ1236" s="3"/>
      <c r="ARA1236" s="3"/>
      <c r="ARB1236" s="3"/>
      <c r="ARC1236" s="3"/>
      <c r="ARD1236" s="3"/>
      <c r="ARE1236" s="3"/>
      <c r="ARF1236" s="3"/>
      <c r="ARG1236" s="3"/>
      <c r="ARH1236" s="3"/>
      <c r="ARI1236" s="3"/>
      <c r="ARJ1236" s="3"/>
      <c r="ARK1236" s="3"/>
      <c r="ARL1236" s="3"/>
      <c r="ARM1236" s="3"/>
      <c r="ARN1236" s="3"/>
      <c r="ARO1236" s="3"/>
      <c r="ARP1236" s="3"/>
      <c r="ARQ1236" s="3"/>
      <c r="ARR1236" s="3"/>
      <c r="ARS1236" s="3"/>
      <c r="ART1236" s="3"/>
      <c r="ARU1236" s="3"/>
      <c r="ARV1236" s="3"/>
      <c r="ARW1236" s="3"/>
      <c r="ARX1236" s="3"/>
      <c r="ARY1236" s="3"/>
      <c r="ARZ1236" s="3"/>
      <c r="ASA1236" s="3"/>
      <c r="ASB1236" s="3"/>
      <c r="ASC1236" s="3"/>
      <c r="ASD1236" s="3"/>
      <c r="ASE1236" s="3"/>
      <c r="ASF1236" s="3"/>
      <c r="ASG1236" s="3"/>
      <c r="ASH1236" s="3"/>
      <c r="ASI1236" s="3"/>
      <c r="ASJ1236" s="3"/>
      <c r="ASK1236" s="3"/>
      <c r="ASL1236" s="3"/>
      <c r="ASM1236" s="3"/>
      <c r="ASN1236" s="3"/>
      <c r="ASO1236" s="3"/>
      <c r="ASP1236" s="3"/>
      <c r="ASQ1236" s="3"/>
      <c r="ASR1236" s="3"/>
      <c r="ASS1236" s="3"/>
      <c r="AST1236" s="3"/>
      <c r="ASU1236" s="3"/>
      <c r="ASV1236" s="3"/>
      <c r="ASW1236" s="3"/>
      <c r="ASX1236" s="3"/>
      <c r="ASY1236" s="3"/>
      <c r="ASZ1236" s="3"/>
      <c r="ATA1236" s="3"/>
      <c r="ATB1236" s="3"/>
      <c r="ATC1236" s="3"/>
      <c r="ATD1236" s="3"/>
      <c r="ATE1236" s="3"/>
      <c r="ATF1236" s="3"/>
      <c r="ATG1236" s="3"/>
      <c r="ATH1236" s="3"/>
      <c r="ATI1236" s="3"/>
      <c r="ATJ1236" s="3"/>
      <c r="ATK1236" s="3"/>
      <c r="ATL1236" s="3"/>
      <c r="ATM1236" s="3"/>
      <c r="ATN1236" s="3"/>
      <c r="ATO1236" s="3"/>
      <c r="ATP1236" s="3"/>
      <c r="ATQ1236" s="3"/>
      <c r="ATR1236" s="3"/>
      <c r="ATS1236" s="3"/>
      <c r="ATT1236" s="3"/>
      <c r="ATU1236" s="3"/>
      <c r="ATV1236" s="3"/>
      <c r="ATW1236" s="3"/>
      <c r="ATX1236" s="3"/>
      <c r="ATY1236" s="3"/>
      <c r="ATZ1236" s="3"/>
      <c r="AUA1236" s="3"/>
      <c r="AUB1236" s="3"/>
      <c r="AUC1236" s="3"/>
      <c r="AUD1236" s="3"/>
      <c r="AUE1236" s="3"/>
      <c r="AUF1236" s="3"/>
      <c r="AUG1236" s="3"/>
      <c r="AUH1236" s="3"/>
      <c r="AUI1236" s="3"/>
      <c r="AUJ1236" s="3"/>
      <c r="AUK1236" s="3"/>
      <c r="AUL1236" s="3"/>
      <c r="AUM1236" s="3"/>
      <c r="AUN1236" s="3"/>
      <c r="AUO1236" s="3"/>
      <c r="AUP1236" s="3"/>
      <c r="AUQ1236" s="3"/>
      <c r="AUR1236" s="3"/>
      <c r="AUS1236" s="3"/>
      <c r="AUT1236" s="3"/>
      <c r="AUU1236" s="3"/>
      <c r="AUV1236" s="3"/>
      <c r="AUW1236" s="3"/>
      <c r="AUX1236" s="3"/>
      <c r="AUY1236" s="3"/>
      <c r="AUZ1236" s="3"/>
      <c r="AVA1236" s="3"/>
      <c r="AVB1236" s="3"/>
      <c r="AVC1236" s="3"/>
      <c r="AVD1236" s="3"/>
      <c r="AVE1236" s="3"/>
      <c r="AVF1236" s="3"/>
      <c r="AVG1236" s="3"/>
      <c r="AVH1236" s="3"/>
      <c r="AVI1236" s="3"/>
      <c r="AVJ1236" s="3"/>
      <c r="AVK1236" s="3"/>
      <c r="AVL1236" s="3"/>
      <c r="AVM1236" s="3"/>
      <c r="AVN1236" s="3"/>
      <c r="AVO1236" s="3"/>
      <c r="AVP1236" s="3"/>
      <c r="AVQ1236" s="3"/>
      <c r="AVR1236" s="3"/>
      <c r="AVS1236" s="3"/>
      <c r="AVT1236" s="3"/>
      <c r="AVU1236" s="3"/>
      <c r="AVV1236" s="3"/>
      <c r="AVW1236" s="3"/>
      <c r="AVX1236" s="3"/>
      <c r="AVY1236" s="3"/>
      <c r="AVZ1236" s="3"/>
      <c r="AWA1236" s="3"/>
      <c r="AWB1236" s="3"/>
      <c r="AWC1236" s="3"/>
      <c r="AWD1236" s="3"/>
      <c r="AWE1236" s="3"/>
      <c r="AWF1236" s="3"/>
      <c r="AWG1236" s="3"/>
      <c r="AWH1236" s="3"/>
      <c r="AWI1236" s="3"/>
      <c r="AWJ1236" s="3"/>
      <c r="AWK1236" s="3"/>
      <c r="AWL1236" s="3"/>
      <c r="AWM1236" s="3"/>
      <c r="AWN1236" s="3"/>
      <c r="AWO1236" s="3"/>
      <c r="AWP1236" s="3"/>
      <c r="AWQ1236" s="3"/>
      <c r="AWR1236" s="3"/>
      <c r="AWS1236" s="3"/>
      <c r="AWT1236" s="3"/>
      <c r="AWU1236" s="3"/>
      <c r="AWV1236" s="3"/>
      <c r="AWW1236" s="3"/>
      <c r="AWX1236" s="3"/>
      <c r="AWY1236" s="3"/>
      <c r="AWZ1236" s="3"/>
      <c r="AXA1236" s="3"/>
      <c r="AXB1236" s="3"/>
      <c r="AXC1236" s="3"/>
      <c r="AXD1236" s="3"/>
      <c r="AXE1236" s="3"/>
      <c r="AXF1236" s="3"/>
      <c r="AXG1236" s="3"/>
      <c r="AXH1236" s="3"/>
      <c r="AXI1236" s="3"/>
      <c r="AXJ1236" s="3"/>
      <c r="AXK1236" s="3"/>
      <c r="AXL1236" s="3"/>
      <c r="AXM1236" s="3"/>
      <c r="AXN1236" s="3"/>
      <c r="AXO1236" s="3"/>
      <c r="AXP1236" s="3"/>
      <c r="AXQ1236" s="3"/>
      <c r="AXR1236" s="3"/>
      <c r="AXS1236" s="3"/>
      <c r="AXT1236" s="3"/>
      <c r="AXU1236" s="3"/>
      <c r="AXV1236" s="3"/>
      <c r="AXW1236" s="3"/>
      <c r="AXX1236" s="3"/>
      <c r="AXY1236" s="3"/>
      <c r="AXZ1236" s="3"/>
      <c r="AYA1236" s="3"/>
      <c r="AYB1236" s="3"/>
      <c r="AYC1236" s="3"/>
      <c r="AYD1236" s="3"/>
      <c r="AYE1236" s="3"/>
      <c r="AYF1236" s="3"/>
      <c r="AYG1236" s="3"/>
      <c r="AYH1236" s="3"/>
      <c r="AYI1236" s="3"/>
      <c r="AYJ1236" s="3"/>
      <c r="AYK1236" s="3"/>
      <c r="AYL1236" s="3"/>
      <c r="AYM1236" s="3"/>
      <c r="AYN1236" s="3"/>
      <c r="AYO1236" s="3"/>
      <c r="AYP1236" s="3"/>
      <c r="AYQ1236" s="3"/>
      <c r="AYR1236" s="3"/>
      <c r="AYS1236" s="3"/>
      <c r="AYT1236" s="3"/>
      <c r="AYU1236" s="3"/>
      <c r="AYV1236" s="3"/>
      <c r="AYW1236" s="3"/>
      <c r="AYX1236" s="3"/>
      <c r="AYY1236" s="3"/>
      <c r="AYZ1236" s="3"/>
      <c r="AZA1236" s="3"/>
      <c r="AZB1236" s="3"/>
      <c r="AZC1236" s="3"/>
      <c r="AZD1236" s="3"/>
      <c r="AZE1236" s="3"/>
      <c r="AZF1236" s="3"/>
      <c r="AZG1236" s="3"/>
      <c r="AZH1236" s="3"/>
      <c r="AZI1236" s="3"/>
      <c r="AZJ1236" s="3"/>
      <c r="AZK1236" s="3"/>
      <c r="AZL1236" s="3"/>
      <c r="AZM1236" s="3"/>
      <c r="AZN1236" s="3"/>
      <c r="AZO1236" s="3"/>
      <c r="AZP1236" s="3"/>
      <c r="AZQ1236" s="3"/>
      <c r="AZR1236" s="3"/>
      <c r="AZS1236" s="3"/>
      <c r="AZT1236" s="3"/>
      <c r="AZU1236" s="3"/>
      <c r="AZV1236" s="3"/>
      <c r="AZW1236" s="3"/>
      <c r="AZX1236" s="3"/>
      <c r="AZY1236" s="3"/>
      <c r="AZZ1236" s="3"/>
      <c r="BAA1236" s="3"/>
      <c r="BAB1236" s="3"/>
      <c r="BAC1236" s="3"/>
      <c r="BAD1236" s="3"/>
      <c r="BAE1236" s="3"/>
      <c r="BAF1236" s="3"/>
      <c r="BAG1236" s="3"/>
      <c r="BAH1236" s="3"/>
      <c r="BAI1236" s="3"/>
      <c r="BAJ1236" s="3"/>
      <c r="BAK1236" s="3"/>
      <c r="BAL1236" s="3"/>
      <c r="BAM1236" s="3"/>
      <c r="BAN1236" s="3"/>
      <c r="BAO1236" s="3"/>
      <c r="BAP1236" s="3"/>
      <c r="BAQ1236" s="3"/>
      <c r="BAR1236" s="3"/>
      <c r="BAS1236" s="3"/>
      <c r="BAT1236" s="3"/>
      <c r="BAU1236" s="3"/>
      <c r="BAV1236" s="3"/>
      <c r="BAW1236" s="3"/>
      <c r="BAX1236" s="3"/>
      <c r="BAY1236" s="3"/>
      <c r="BAZ1236" s="3"/>
      <c r="BBA1236" s="3"/>
      <c r="BBB1236" s="3"/>
      <c r="BBC1236" s="3"/>
      <c r="BBD1236" s="3"/>
      <c r="BBE1236" s="3"/>
      <c r="BBF1236" s="3"/>
      <c r="BBG1236" s="3"/>
      <c r="BBH1236" s="3"/>
      <c r="BBI1236" s="3"/>
      <c r="BBJ1236" s="3"/>
      <c r="BBK1236" s="3"/>
      <c r="BBL1236" s="3"/>
      <c r="BBM1236" s="3"/>
      <c r="BBN1236" s="3"/>
      <c r="BBO1236" s="3"/>
      <c r="BBP1236" s="3"/>
      <c r="BBQ1236" s="3"/>
      <c r="BBR1236" s="3"/>
      <c r="BBS1236" s="3"/>
      <c r="BBT1236" s="3"/>
      <c r="BBU1236" s="3"/>
      <c r="BBV1236" s="3"/>
      <c r="BBW1236" s="3"/>
      <c r="BBX1236" s="3"/>
      <c r="BBY1236" s="3"/>
      <c r="BBZ1236" s="3"/>
      <c r="BCA1236" s="3"/>
      <c r="BCB1236" s="3"/>
      <c r="BCC1236" s="3"/>
      <c r="BCD1236" s="3"/>
      <c r="BCE1236" s="3"/>
      <c r="BCF1236" s="3"/>
      <c r="BCG1236" s="3"/>
      <c r="BCH1236" s="3"/>
      <c r="BCI1236" s="3"/>
      <c r="BCJ1236" s="3"/>
      <c r="BCK1236" s="3"/>
      <c r="BCL1236" s="3"/>
      <c r="BCM1236" s="3"/>
      <c r="BCN1236" s="3"/>
      <c r="BCO1236" s="3"/>
      <c r="BCP1236" s="3"/>
      <c r="BCQ1236" s="3"/>
      <c r="BCR1236" s="3"/>
      <c r="BCS1236" s="3"/>
      <c r="BCT1236" s="3"/>
      <c r="BCU1236" s="3"/>
      <c r="BCV1236" s="3"/>
      <c r="BCW1236" s="3"/>
      <c r="BCX1236" s="3"/>
      <c r="BCY1236" s="3"/>
      <c r="BCZ1236" s="3"/>
      <c r="BDA1236" s="3"/>
      <c r="BDB1236" s="3"/>
      <c r="BDC1236" s="3"/>
      <c r="BDD1236" s="3"/>
      <c r="BDE1236" s="3"/>
      <c r="BDF1236" s="3"/>
      <c r="BDG1236" s="3"/>
      <c r="BDH1236" s="3"/>
      <c r="BDI1236" s="3"/>
      <c r="BDJ1236" s="3"/>
      <c r="BDK1236" s="3"/>
      <c r="BDL1236" s="3"/>
      <c r="BDM1236" s="3"/>
      <c r="BDN1236" s="3"/>
      <c r="BDO1236" s="3"/>
      <c r="BDP1236" s="3"/>
      <c r="BDQ1236" s="3"/>
      <c r="BDR1236" s="3"/>
      <c r="BDS1236" s="3"/>
      <c r="BDT1236" s="3"/>
      <c r="BDU1236" s="3"/>
      <c r="BDV1236" s="3"/>
      <c r="BDW1236" s="3"/>
      <c r="BDX1236" s="3"/>
      <c r="BDY1236" s="3"/>
      <c r="BDZ1236" s="3"/>
      <c r="BEA1236" s="3"/>
      <c r="BEB1236" s="3"/>
      <c r="BEC1236" s="3"/>
      <c r="BED1236" s="3"/>
      <c r="BEE1236" s="3"/>
      <c r="BEF1236" s="3"/>
      <c r="BEG1236" s="3"/>
      <c r="BEH1236" s="3"/>
      <c r="BEI1236" s="3"/>
      <c r="BEJ1236" s="3"/>
      <c r="BEK1236" s="3"/>
      <c r="BEL1236" s="3"/>
      <c r="BEM1236" s="3"/>
      <c r="BEN1236" s="3"/>
      <c r="BEO1236" s="3"/>
      <c r="BEP1236" s="3"/>
      <c r="BEQ1236" s="3"/>
      <c r="BER1236" s="3"/>
      <c r="BES1236" s="3"/>
      <c r="BET1236" s="3"/>
      <c r="BEU1236" s="3"/>
      <c r="BEV1236" s="3"/>
      <c r="BEW1236" s="3"/>
      <c r="BEX1236" s="3"/>
      <c r="BEY1236" s="3"/>
      <c r="BEZ1236" s="3"/>
      <c r="BFA1236" s="3"/>
      <c r="BFB1236" s="3"/>
      <c r="BFC1236" s="3"/>
      <c r="BFD1236" s="3"/>
      <c r="BFE1236" s="3"/>
      <c r="BFF1236" s="3"/>
      <c r="BFG1236" s="3"/>
      <c r="BFH1236" s="3"/>
      <c r="BFI1236" s="3"/>
      <c r="BFJ1236" s="3"/>
      <c r="BFK1236" s="3"/>
      <c r="BFL1236" s="3"/>
      <c r="BFM1236" s="3"/>
      <c r="BFN1236" s="3"/>
      <c r="BFO1236" s="3"/>
      <c r="BFP1236" s="3"/>
      <c r="BFQ1236" s="3"/>
      <c r="BFR1236" s="3"/>
      <c r="BFS1236" s="3"/>
      <c r="BFT1236" s="3"/>
      <c r="BFU1236" s="3"/>
      <c r="BFV1236" s="3"/>
      <c r="BFW1236" s="3"/>
      <c r="BFX1236" s="3"/>
      <c r="BFY1236" s="3"/>
      <c r="BFZ1236" s="3"/>
      <c r="BGA1236" s="3"/>
      <c r="BGB1236" s="3"/>
      <c r="BGC1236" s="3"/>
      <c r="BGD1236" s="3"/>
      <c r="BGE1236" s="3"/>
      <c r="BGF1236" s="3"/>
      <c r="BGG1236" s="3"/>
      <c r="BGH1236" s="3"/>
      <c r="BGI1236" s="3"/>
      <c r="BGJ1236" s="3"/>
      <c r="BGK1236" s="3"/>
      <c r="BGL1236" s="3"/>
      <c r="BGM1236" s="3"/>
      <c r="BGN1236" s="3"/>
      <c r="BGO1236" s="3"/>
      <c r="BGP1236" s="3"/>
      <c r="BGQ1236" s="3"/>
      <c r="BGR1236" s="3"/>
      <c r="BGS1236" s="3"/>
      <c r="BGT1236" s="3"/>
      <c r="BGU1236" s="3"/>
      <c r="BGV1236" s="3"/>
      <c r="BGW1236" s="3"/>
      <c r="BGX1236" s="3"/>
      <c r="BGY1236" s="3"/>
      <c r="BGZ1236" s="3"/>
      <c r="BHA1236" s="3"/>
      <c r="BHB1236" s="3"/>
      <c r="BHC1236" s="3"/>
      <c r="BHD1236" s="3"/>
      <c r="BHE1236" s="3"/>
      <c r="BHF1236" s="3"/>
      <c r="BHG1236" s="3"/>
      <c r="BHH1236" s="3"/>
      <c r="BHI1236" s="3"/>
      <c r="BHJ1236" s="3"/>
      <c r="BHK1236" s="3"/>
      <c r="BHL1236" s="3"/>
      <c r="BHM1236" s="3"/>
      <c r="BHN1236" s="3"/>
      <c r="BHO1236" s="3"/>
      <c r="BHP1236" s="3"/>
      <c r="BHQ1236" s="3"/>
      <c r="BHR1236" s="3"/>
      <c r="BHS1236" s="3"/>
      <c r="BHT1236" s="3"/>
      <c r="BHU1236" s="3"/>
      <c r="BHV1236" s="3"/>
      <c r="BHW1236" s="3"/>
      <c r="BHX1236" s="3"/>
      <c r="BHY1236" s="3"/>
      <c r="BHZ1236" s="3"/>
      <c r="BIA1236" s="3"/>
      <c r="BIB1236" s="3"/>
      <c r="BIC1236" s="3"/>
      <c r="BID1236" s="3"/>
      <c r="BIE1236" s="3"/>
      <c r="BIF1236" s="3"/>
      <c r="BIG1236" s="3"/>
      <c r="BIH1236" s="3"/>
      <c r="BII1236" s="3"/>
      <c r="BIJ1236" s="3"/>
      <c r="BIK1236" s="3"/>
      <c r="BIL1236" s="3"/>
      <c r="BIM1236" s="3"/>
      <c r="BIN1236" s="3"/>
      <c r="BIO1236" s="3"/>
      <c r="BIP1236" s="3"/>
      <c r="BIQ1236" s="3"/>
      <c r="BIR1236" s="3"/>
      <c r="BIS1236" s="3"/>
      <c r="BIT1236" s="3"/>
      <c r="BIU1236" s="3"/>
      <c r="BIV1236" s="3"/>
      <c r="BIW1236" s="3"/>
      <c r="BIX1236" s="3"/>
      <c r="BIY1236" s="3"/>
      <c r="BIZ1236" s="3"/>
      <c r="BJA1236" s="3"/>
      <c r="BJB1236" s="3"/>
      <c r="BJC1236" s="3"/>
      <c r="BJD1236" s="3"/>
      <c r="BJE1236" s="3"/>
      <c r="BJF1236" s="3"/>
      <c r="BJG1236" s="3"/>
      <c r="BJH1236" s="3"/>
      <c r="BJI1236" s="3"/>
      <c r="BJJ1236" s="3"/>
      <c r="BJK1236" s="3"/>
      <c r="BJL1236" s="3"/>
      <c r="BJM1236" s="3"/>
      <c r="BJN1236" s="3"/>
      <c r="BJO1236" s="3"/>
      <c r="BJP1236" s="3"/>
      <c r="BJQ1236" s="3"/>
      <c r="BJR1236" s="3"/>
      <c r="BJS1236" s="3"/>
      <c r="BJT1236" s="3"/>
      <c r="BJU1236" s="3"/>
      <c r="BJV1236" s="3"/>
      <c r="BJW1236" s="3"/>
      <c r="BJX1236" s="3"/>
      <c r="BJY1236" s="3"/>
      <c r="BJZ1236" s="3"/>
      <c r="BKA1236" s="3"/>
      <c r="BKB1236" s="3"/>
      <c r="BKC1236" s="3"/>
      <c r="BKD1236" s="3"/>
      <c r="BKE1236" s="3"/>
      <c r="BKF1236" s="3"/>
      <c r="BKG1236" s="3"/>
      <c r="BKH1236" s="3"/>
      <c r="BKI1236" s="3"/>
      <c r="BKJ1236" s="3"/>
      <c r="BKK1236" s="3"/>
      <c r="BKL1236" s="3"/>
      <c r="BKM1236" s="3"/>
      <c r="BKN1236" s="3"/>
      <c r="BKO1236" s="3"/>
      <c r="BKP1236" s="3"/>
      <c r="BKQ1236" s="3"/>
      <c r="BKR1236" s="3"/>
      <c r="BKS1236" s="3"/>
      <c r="BKT1236" s="3"/>
      <c r="BKU1236" s="3"/>
      <c r="BKV1236" s="3"/>
      <c r="BKW1236" s="3"/>
      <c r="BKX1236" s="3"/>
      <c r="BKY1236" s="3"/>
      <c r="BKZ1236" s="3"/>
      <c r="BLA1236" s="3"/>
      <c r="BLB1236" s="3"/>
      <c r="BLC1236" s="3"/>
      <c r="BLD1236" s="3"/>
      <c r="BLE1236" s="3"/>
      <c r="BLF1236" s="3"/>
      <c r="BLG1236" s="3"/>
      <c r="BLH1236" s="3"/>
      <c r="BLI1236" s="3"/>
      <c r="BLJ1236" s="3"/>
      <c r="BLK1236" s="3"/>
      <c r="BLL1236" s="3"/>
      <c r="BLM1236" s="3"/>
      <c r="BLN1236" s="3"/>
      <c r="BLO1236" s="3"/>
      <c r="BLP1236" s="3"/>
      <c r="BLQ1236" s="3"/>
      <c r="BLR1236" s="3"/>
      <c r="BLS1236" s="3"/>
      <c r="BLT1236" s="3"/>
      <c r="BLU1236" s="3"/>
      <c r="BLV1236" s="3"/>
      <c r="BLW1236" s="3"/>
      <c r="BLX1236" s="3"/>
      <c r="BLY1236" s="3"/>
      <c r="BLZ1236" s="3"/>
      <c r="BMA1236" s="3"/>
      <c r="BMB1236" s="3"/>
      <c r="BMC1236" s="3"/>
      <c r="BMD1236" s="3"/>
      <c r="BME1236" s="3"/>
      <c r="BMF1236" s="3"/>
      <c r="BMG1236" s="3"/>
      <c r="BMH1236" s="3"/>
      <c r="BMI1236" s="3"/>
      <c r="BMJ1236" s="3"/>
      <c r="BMK1236" s="3"/>
      <c r="BML1236" s="3"/>
      <c r="BMM1236" s="3"/>
      <c r="BMN1236" s="3"/>
      <c r="BMO1236" s="3"/>
      <c r="BMP1236" s="3"/>
      <c r="BMQ1236" s="3"/>
      <c r="BMR1236" s="3"/>
      <c r="BMS1236" s="3"/>
      <c r="BMT1236" s="3"/>
      <c r="BMU1236" s="3"/>
      <c r="BMV1236" s="3"/>
      <c r="BMW1236" s="3"/>
      <c r="BMX1236" s="3"/>
      <c r="BMY1236" s="3"/>
      <c r="BMZ1236" s="3"/>
      <c r="BNA1236" s="3"/>
      <c r="BNB1236" s="3"/>
      <c r="BNC1236" s="3"/>
      <c r="BND1236" s="3"/>
      <c r="BNE1236" s="3"/>
      <c r="BNF1236" s="3"/>
      <c r="BNG1236" s="3"/>
      <c r="BNH1236" s="3"/>
      <c r="BNI1236" s="3"/>
      <c r="BNJ1236" s="3"/>
      <c r="BNK1236" s="3"/>
      <c r="BNL1236" s="3"/>
      <c r="BNM1236" s="3"/>
      <c r="BNN1236" s="3"/>
      <c r="BNO1236" s="3"/>
      <c r="BNP1236" s="3"/>
      <c r="BNQ1236" s="3"/>
      <c r="BNR1236" s="3"/>
      <c r="BNS1236" s="3"/>
      <c r="BNT1236" s="3"/>
      <c r="BNU1236" s="3"/>
      <c r="BNV1236" s="3"/>
      <c r="BNW1236" s="3"/>
      <c r="BNX1236" s="3"/>
      <c r="BNY1236" s="3"/>
      <c r="BNZ1236" s="3"/>
      <c r="BOA1236" s="3"/>
      <c r="BOB1236" s="3"/>
      <c r="BOC1236" s="3"/>
      <c r="BOD1236" s="3"/>
      <c r="BOE1236" s="3"/>
      <c r="BOF1236" s="3"/>
      <c r="BOG1236" s="3"/>
      <c r="BOH1236" s="3"/>
      <c r="BOI1236" s="3"/>
      <c r="BOJ1236" s="3"/>
      <c r="BOK1236" s="3"/>
      <c r="BOL1236" s="3"/>
      <c r="BOM1236" s="3"/>
      <c r="BON1236" s="3"/>
      <c r="BOO1236" s="3"/>
      <c r="BOP1236" s="3"/>
      <c r="BOQ1236" s="3"/>
      <c r="BOR1236" s="3"/>
      <c r="BOS1236" s="3"/>
      <c r="BOT1236" s="3"/>
      <c r="BOU1236" s="3"/>
      <c r="BOV1236" s="3"/>
      <c r="BOW1236" s="3"/>
      <c r="BOX1236" s="3"/>
      <c r="BOY1236" s="3"/>
      <c r="BOZ1236" s="3"/>
      <c r="BPA1236" s="3"/>
      <c r="BPB1236" s="3"/>
      <c r="BPC1236" s="3"/>
      <c r="BPD1236" s="3"/>
      <c r="BPE1236" s="3"/>
      <c r="BPF1236" s="3"/>
      <c r="BPG1236" s="3"/>
      <c r="BPH1236" s="3"/>
      <c r="BPI1236" s="3"/>
      <c r="BPJ1236" s="3"/>
      <c r="BPK1236" s="3"/>
      <c r="BPL1236" s="3"/>
      <c r="BPM1236" s="3"/>
      <c r="BPN1236" s="3"/>
      <c r="BPO1236" s="3"/>
      <c r="BPP1236" s="3"/>
      <c r="BPQ1236" s="3"/>
      <c r="BPR1236" s="3"/>
      <c r="BPS1236" s="3"/>
      <c r="BPT1236" s="3"/>
      <c r="BPU1236" s="3"/>
      <c r="BPV1236" s="3"/>
      <c r="BPW1236" s="3"/>
      <c r="BPX1236" s="3"/>
      <c r="BPY1236" s="3"/>
      <c r="BPZ1236" s="3"/>
      <c r="BQA1236" s="3"/>
      <c r="BQB1236" s="3"/>
      <c r="BQC1236" s="3"/>
      <c r="BQD1236" s="3"/>
      <c r="BQE1236" s="3"/>
      <c r="BQF1236" s="3"/>
      <c r="BQG1236" s="3"/>
      <c r="BQH1236" s="3"/>
      <c r="BQI1236" s="3"/>
      <c r="BQJ1236" s="3"/>
      <c r="BQK1236" s="3"/>
      <c r="BQL1236" s="3"/>
      <c r="BQM1236" s="3"/>
      <c r="BQN1236" s="3"/>
      <c r="BQO1236" s="3"/>
      <c r="BQP1236" s="3"/>
      <c r="BQQ1236" s="3"/>
      <c r="BQR1236" s="3"/>
      <c r="BQS1236" s="3"/>
      <c r="BQT1236" s="3"/>
      <c r="BQU1236" s="3"/>
      <c r="BQV1236" s="3"/>
      <c r="BQW1236" s="3"/>
      <c r="BQX1236" s="3"/>
      <c r="BQY1236" s="3"/>
      <c r="BQZ1236" s="3"/>
      <c r="BRA1236" s="3"/>
      <c r="BRB1236" s="3"/>
      <c r="BRC1236" s="3"/>
      <c r="BRD1236" s="3"/>
      <c r="BRE1236" s="3"/>
      <c r="BRF1236" s="3"/>
      <c r="BRG1236" s="3"/>
      <c r="BRH1236" s="3"/>
      <c r="BRI1236" s="3"/>
      <c r="BRJ1236" s="3"/>
      <c r="BRK1236" s="3"/>
      <c r="BRL1236" s="3"/>
      <c r="BRM1236" s="3"/>
      <c r="BRN1236" s="3"/>
      <c r="BRO1236" s="3"/>
      <c r="BRP1236" s="3"/>
      <c r="BRQ1236" s="3"/>
      <c r="BRR1236" s="3"/>
      <c r="BRS1236" s="3"/>
      <c r="BRT1236" s="3"/>
      <c r="BRU1236" s="3"/>
      <c r="BRV1236" s="3"/>
      <c r="BRW1236" s="3"/>
      <c r="BRX1236" s="3"/>
      <c r="BRY1236" s="3"/>
      <c r="BRZ1236" s="3"/>
      <c r="BSA1236" s="3"/>
      <c r="BSB1236" s="3"/>
      <c r="BSC1236" s="3"/>
      <c r="BSD1236" s="3"/>
      <c r="BSE1236" s="3"/>
      <c r="BSF1236" s="3"/>
      <c r="BSG1236" s="3"/>
      <c r="BSH1236" s="3"/>
      <c r="BSI1236" s="3"/>
      <c r="BSJ1236" s="3"/>
      <c r="BSK1236" s="3"/>
      <c r="BSL1236" s="3"/>
      <c r="BSM1236" s="3"/>
      <c r="BSN1236" s="3"/>
      <c r="BSO1236" s="3"/>
      <c r="BSP1236" s="3"/>
      <c r="BSQ1236" s="3"/>
      <c r="BSR1236" s="3"/>
      <c r="BSS1236" s="3"/>
      <c r="BST1236" s="3"/>
      <c r="BSU1236" s="3"/>
      <c r="BSV1236" s="3"/>
      <c r="BSW1236" s="3"/>
      <c r="BSX1236" s="3"/>
      <c r="BSY1236" s="3"/>
      <c r="BSZ1236" s="3"/>
      <c r="BTA1236" s="3"/>
      <c r="BTB1236" s="3"/>
      <c r="BTC1236" s="3"/>
      <c r="BTD1236" s="3"/>
      <c r="BTE1236" s="3"/>
      <c r="BTF1236" s="3"/>
      <c r="BTG1236" s="3"/>
      <c r="BTH1236" s="3"/>
      <c r="BTI1236" s="3"/>
      <c r="BTJ1236" s="3"/>
      <c r="BTK1236" s="3"/>
      <c r="BTL1236" s="3"/>
      <c r="BTM1236" s="3"/>
      <c r="BTN1236" s="3"/>
      <c r="BTO1236" s="3"/>
      <c r="BTP1236" s="3"/>
      <c r="BTQ1236" s="3"/>
      <c r="BTR1236" s="3"/>
      <c r="BTS1236" s="3"/>
      <c r="BTT1236" s="3"/>
      <c r="BTU1236" s="3"/>
      <c r="BTV1236" s="3"/>
      <c r="BTW1236" s="3"/>
      <c r="BTX1236" s="3"/>
      <c r="BTY1236" s="3"/>
      <c r="BTZ1236" s="3"/>
      <c r="BUA1236" s="3"/>
      <c r="BUB1236" s="3"/>
      <c r="BUC1236" s="3"/>
      <c r="BUD1236" s="3"/>
      <c r="BUE1236" s="3"/>
      <c r="BUF1236" s="3"/>
      <c r="BUG1236" s="3"/>
      <c r="BUH1236" s="3"/>
      <c r="BUI1236" s="3"/>
      <c r="BUJ1236" s="3"/>
      <c r="BUK1236" s="3"/>
      <c r="BUL1236" s="3"/>
      <c r="BUM1236" s="3"/>
      <c r="BUN1236" s="3"/>
      <c r="BUO1236" s="3"/>
      <c r="BUP1236" s="3"/>
      <c r="BUQ1236" s="3"/>
      <c r="BUR1236" s="3"/>
      <c r="BUS1236" s="3"/>
      <c r="BUT1236" s="3"/>
      <c r="BUU1236" s="3"/>
      <c r="BUV1236" s="3"/>
      <c r="BUW1236" s="3"/>
      <c r="BUX1236" s="3"/>
      <c r="BUY1236" s="3"/>
      <c r="BUZ1236" s="3"/>
      <c r="BVA1236" s="3"/>
      <c r="BVB1236" s="3"/>
      <c r="BVC1236" s="3"/>
      <c r="BVD1236" s="3"/>
      <c r="BVE1236" s="3"/>
      <c r="BVF1236" s="3"/>
      <c r="BVG1236" s="3"/>
      <c r="BVH1236" s="3"/>
      <c r="BVI1236" s="3"/>
      <c r="BVJ1236" s="3"/>
      <c r="BVK1236" s="3"/>
      <c r="BVL1236" s="3"/>
      <c r="BVM1236" s="3"/>
      <c r="BVN1236" s="3"/>
      <c r="BVO1236" s="3"/>
      <c r="BVP1236" s="3"/>
      <c r="BVQ1236" s="3"/>
      <c r="BVR1236" s="3"/>
      <c r="BVS1236" s="3"/>
      <c r="BVT1236" s="3"/>
      <c r="BVU1236" s="3"/>
      <c r="BVV1236" s="3"/>
      <c r="BVW1236" s="3"/>
      <c r="BVX1236" s="3"/>
      <c r="BVY1236" s="3"/>
      <c r="BVZ1236" s="3"/>
      <c r="BWA1236" s="3"/>
      <c r="BWB1236" s="3"/>
      <c r="BWC1236" s="3"/>
      <c r="BWD1236" s="3"/>
      <c r="BWE1236" s="3"/>
      <c r="BWF1236" s="3"/>
      <c r="BWG1236" s="3"/>
      <c r="BWH1236" s="3"/>
      <c r="BWI1236" s="3"/>
      <c r="BWJ1236" s="3"/>
      <c r="BWK1236" s="3"/>
      <c r="BWL1236" s="3"/>
      <c r="BWM1236" s="3"/>
      <c r="BWN1236" s="3"/>
      <c r="BWO1236" s="3"/>
      <c r="BWP1236" s="3"/>
      <c r="BWQ1236" s="3"/>
      <c r="BWR1236" s="3"/>
      <c r="BWS1236" s="3"/>
      <c r="BWT1236" s="3"/>
      <c r="BWU1236" s="3"/>
      <c r="BWV1236" s="3"/>
      <c r="BWW1236" s="3"/>
      <c r="BWX1236" s="3"/>
      <c r="BWY1236" s="3"/>
      <c r="BWZ1236" s="3"/>
      <c r="BXA1236" s="3"/>
      <c r="BXB1236" s="3"/>
      <c r="BXC1236" s="3"/>
      <c r="BXD1236" s="3"/>
      <c r="BXE1236" s="3"/>
      <c r="BXF1236" s="3"/>
      <c r="BXG1236" s="3"/>
      <c r="BXH1236" s="3"/>
      <c r="BXI1236" s="3"/>
      <c r="BXJ1236" s="3"/>
      <c r="BXK1236" s="3"/>
      <c r="BXL1236" s="3"/>
      <c r="BXM1236" s="3"/>
      <c r="BXN1236" s="3"/>
      <c r="BXO1236" s="3"/>
      <c r="BXP1236" s="3"/>
      <c r="BXQ1236" s="3"/>
      <c r="BXR1236" s="3"/>
      <c r="BXS1236" s="3"/>
      <c r="BXT1236" s="3"/>
      <c r="BXU1236" s="3"/>
      <c r="BXV1236" s="3"/>
      <c r="BXW1236" s="3"/>
      <c r="BXX1236" s="3"/>
      <c r="BXY1236" s="3"/>
      <c r="BXZ1236" s="3"/>
      <c r="BYA1236" s="3"/>
      <c r="BYB1236" s="3"/>
      <c r="BYC1236" s="3"/>
      <c r="BYD1236" s="3"/>
      <c r="BYE1236" s="3"/>
      <c r="BYF1236" s="3"/>
      <c r="BYG1236" s="3"/>
      <c r="BYH1236" s="3"/>
      <c r="BYI1236" s="3"/>
      <c r="BYJ1236" s="3"/>
      <c r="BYK1236" s="3"/>
      <c r="BYL1236" s="3"/>
      <c r="BYM1236" s="3"/>
      <c r="BYN1236" s="3"/>
      <c r="BYO1236" s="3"/>
      <c r="BYP1236" s="3"/>
      <c r="BYQ1236" s="3"/>
      <c r="BYR1236" s="3"/>
      <c r="BYS1236" s="3"/>
      <c r="BYT1236" s="3"/>
      <c r="BYU1236" s="3"/>
      <c r="BYV1236" s="3"/>
      <c r="BYW1236" s="3"/>
      <c r="BYX1236" s="3"/>
      <c r="BYY1236" s="3"/>
      <c r="BYZ1236" s="3"/>
      <c r="BZA1236" s="3"/>
      <c r="BZB1236" s="3"/>
      <c r="BZC1236" s="3"/>
      <c r="BZD1236" s="3"/>
      <c r="BZE1236" s="3"/>
      <c r="BZF1236" s="3"/>
      <c r="BZG1236" s="3"/>
      <c r="BZH1236" s="3"/>
      <c r="BZI1236" s="3"/>
      <c r="BZJ1236" s="3"/>
      <c r="BZK1236" s="3"/>
      <c r="BZL1236" s="3"/>
      <c r="BZM1236" s="3"/>
      <c r="BZN1236" s="3"/>
      <c r="BZO1236" s="3"/>
      <c r="BZP1236" s="3"/>
      <c r="BZQ1236" s="3"/>
      <c r="BZR1236" s="3"/>
      <c r="BZS1236" s="3"/>
      <c r="BZT1236" s="3"/>
      <c r="BZU1236" s="3"/>
      <c r="BZV1236" s="3"/>
      <c r="BZW1236" s="3"/>
      <c r="BZX1236" s="3"/>
      <c r="BZY1236" s="3"/>
      <c r="BZZ1236" s="3"/>
      <c r="CAA1236" s="3"/>
      <c r="CAB1236" s="3"/>
      <c r="CAC1236" s="3"/>
      <c r="CAD1236" s="3"/>
      <c r="CAE1236" s="3"/>
      <c r="CAF1236" s="3"/>
      <c r="CAG1236" s="3"/>
      <c r="CAH1236" s="3"/>
      <c r="CAI1236" s="3"/>
      <c r="CAJ1236" s="3"/>
      <c r="CAK1236" s="3"/>
      <c r="CAL1236" s="3"/>
      <c r="CAM1236" s="3"/>
      <c r="CAN1236" s="3"/>
      <c r="CAO1236" s="3"/>
      <c r="CAP1236" s="3"/>
      <c r="CAQ1236" s="3"/>
      <c r="CAR1236" s="3"/>
      <c r="CAS1236" s="3"/>
      <c r="CAT1236" s="3"/>
      <c r="CAU1236" s="3"/>
      <c r="CAV1236" s="3"/>
      <c r="CAW1236" s="3"/>
      <c r="CAX1236" s="3"/>
      <c r="CAY1236" s="3"/>
      <c r="CAZ1236" s="3"/>
      <c r="CBA1236" s="3"/>
      <c r="CBB1236" s="3"/>
      <c r="CBC1236" s="3"/>
      <c r="CBD1236" s="3"/>
      <c r="CBE1236" s="3"/>
      <c r="CBF1236" s="3"/>
      <c r="CBG1236" s="3"/>
      <c r="CBH1236" s="3"/>
      <c r="CBI1236" s="3"/>
      <c r="CBJ1236" s="3"/>
      <c r="CBK1236" s="3"/>
      <c r="CBL1236" s="3"/>
      <c r="CBM1236" s="3"/>
      <c r="CBN1236" s="3"/>
      <c r="CBO1236" s="3"/>
      <c r="CBP1236" s="3"/>
      <c r="CBQ1236" s="3"/>
      <c r="CBR1236" s="3"/>
      <c r="CBS1236" s="3"/>
      <c r="CBT1236" s="3"/>
      <c r="CBU1236" s="3"/>
      <c r="CBV1236" s="3"/>
      <c r="CBW1236" s="3"/>
      <c r="CBX1236" s="3"/>
      <c r="CBY1236" s="3"/>
      <c r="CBZ1236" s="3"/>
      <c r="CCA1236" s="3"/>
      <c r="CCB1236" s="3"/>
      <c r="CCC1236" s="3"/>
      <c r="CCD1236" s="3"/>
      <c r="CCE1236" s="3"/>
      <c r="CCF1236" s="3"/>
      <c r="CCG1236" s="3"/>
      <c r="CCH1236" s="3"/>
      <c r="CCI1236" s="3"/>
      <c r="CCJ1236" s="3"/>
      <c r="CCK1236" s="3"/>
      <c r="CCL1236" s="3"/>
      <c r="CCM1236" s="3"/>
      <c r="CCN1236" s="3"/>
      <c r="CCO1236" s="3"/>
      <c r="CCP1236" s="3"/>
      <c r="CCQ1236" s="3"/>
      <c r="CCR1236" s="3"/>
      <c r="CCS1236" s="3"/>
      <c r="CCT1236" s="3"/>
      <c r="CCU1236" s="3"/>
      <c r="CCV1236" s="3"/>
      <c r="CCW1236" s="3"/>
      <c r="CCX1236" s="3"/>
      <c r="CCY1236" s="3"/>
      <c r="CCZ1236" s="3"/>
      <c r="CDA1236" s="3"/>
      <c r="CDB1236" s="3"/>
      <c r="CDC1236" s="3"/>
      <c r="CDD1236" s="3"/>
      <c r="CDE1236" s="3"/>
      <c r="CDF1236" s="3"/>
      <c r="CDG1236" s="3"/>
      <c r="CDH1236" s="3"/>
      <c r="CDI1236" s="3"/>
      <c r="CDJ1236" s="3"/>
      <c r="CDK1236" s="3"/>
      <c r="CDL1236" s="3"/>
      <c r="CDM1236" s="3"/>
      <c r="CDN1236" s="3"/>
      <c r="CDO1236" s="3"/>
      <c r="CDP1236" s="3"/>
      <c r="CDQ1236" s="3"/>
      <c r="CDR1236" s="3"/>
      <c r="CDS1236" s="3"/>
      <c r="CDT1236" s="3"/>
      <c r="CDU1236" s="3"/>
      <c r="CDV1236" s="3"/>
      <c r="CDW1236" s="3"/>
      <c r="CDX1236" s="3"/>
      <c r="CDY1236" s="3"/>
      <c r="CDZ1236" s="3"/>
      <c r="CEA1236" s="3"/>
      <c r="CEB1236" s="3"/>
      <c r="CEC1236" s="3"/>
      <c r="CED1236" s="3"/>
      <c r="CEE1236" s="3"/>
      <c r="CEF1236" s="3"/>
      <c r="CEG1236" s="3"/>
      <c r="CEH1236" s="3"/>
      <c r="CEI1236" s="3"/>
      <c r="CEJ1236" s="3"/>
      <c r="CEK1236" s="3"/>
      <c r="CEL1236" s="3"/>
      <c r="CEM1236" s="3"/>
      <c r="CEN1236" s="3"/>
      <c r="CEO1236" s="3"/>
      <c r="CEP1236" s="3"/>
      <c r="CEQ1236" s="3"/>
      <c r="CER1236" s="3"/>
      <c r="CES1236" s="3"/>
      <c r="CET1236" s="3"/>
      <c r="CEU1236" s="3"/>
      <c r="CEV1236" s="3"/>
      <c r="CEW1236" s="3"/>
      <c r="CEX1236" s="3"/>
      <c r="CEY1236" s="3"/>
      <c r="CEZ1236" s="3"/>
      <c r="CFA1236" s="3"/>
      <c r="CFB1236" s="3"/>
      <c r="CFC1236" s="3"/>
      <c r="CFD1236" s="3"/>
      <c r="CFE1236" s="3"/>
      <c r="CFF1236" s="3"/>
      <c r="CFG1236" s="3"/>
      <c r="CFH1236" s="3"/>
      <c r="CFI1236" s="3"/>
      <c r="CFJ1236" s="3"/>
      <c r="CFK1236" s="3"/>
      <c r="CFL1236" s="3"/>
      <c r="CFM1236" s="3"/>
      <c r="CFN1236" s="3"/>
      <c r="CFO1236" s="3"/>
      <c r="CFP1236" s="3"/>
      <c r="CFQ1236" s="3"/>
      <c r="CFR1236" s="3"/>
      <c r="CFS1236" s="3"/>
      <c r="CFT1236" s="3"/>
      <c r="CFU1236" s="3"/>
      <c r="CFV1236" s="3"/>
      <c r="CFW1236" s="3"/>
      <c r="CFX1236" s="3"/>
      <c r="CFY1236" s="3"/>
      <c r="CFZ1236" s="3"/>
      <c r="CGA1236" s="3"/>
      <c r="CGB1236" s="3"/>
      <c r="CGC1236" s="3"/>
      <c r="CGD1236" s="3"/>
      <c r="CGE1236" s="3"/>
      <c r="CGF1236" s="3"/>
      <c r="CGG1236" s="3"/>
      <c r="CGH1236" s="3"/>
      <c r="CGI1236" s="3"/>
      <c r="CGJ1236" s="3"/>
      <c r="CGK1236" s="3"/>
      <c r="CGL1236" s="3"/>
      <c r="CGM1236" s="3"/>
      <c r="CGN1236" s="3"/>
      <c r="CGO1236" s="3"/>
      <c r="CGP1236" s="3"/>
      <c r="CGQ1236" s="3"/>
      <c r="CGR1236" s="3"/>
      <c r="CGS1236" s="3"/>
      <c r="CGT1236" s="3"/>
      <c r="CGU1236" s="3"/>
      <c r="CGV1236" s="3"/>
      <c r="CGW1236" s="3"/>
      <c r="CGX1236" s="3"/>
      <c r="CGY1236" s="3"/>
      <c r="CGZ1236" s="3"/>
      <c r="CHA1236" s="3"/>
      <c r="CHB1236" s="3"/>
      <c r="CHC1236" s="3"/>
      <c r="CHD1236" s="3"/>
      <c r="CHE1236" s="3"/>
      <c r="CHF1236" s="3"/>
      <c r="CHG1236" s="3"/>
      <c r="CHH1236" s="3"/>
      <c r="CHI1236" s="3"/>
      <c r="CHJ1236" s="3"/>
      <c r="CHK1236" s="3"/>
      <c r="CHL1236" s="3"/>
      <c r="CHM1236" s="3"/>
      <c r="CHN1236" s="3"/>
      <c r="CHO1236" s="3"/>
      <c r="CHP1236" s="3"/>
      <c r="CHQ1236" s="3"/>
      <c r="CHR1236" s="3"/>
      <c r="CHS1236" s="3"/>
      <c r="CHT1236" s="3"/>
      <c r="CHU1236" s="3"/>
      <c r="CHV1236" s="3"/>
      <c r="CHW1236" s="3"/>
      <c r="CHX1236" s="3"/>
      <c r="CHY1236" s="3"/>
      <c r="CHZ1236" s="3"/>
      <c r="CIA1236" s="3"/>
      <c r="CIB1236" s="3"/>
      <c r="CIC1236" s="3"/>
      <c r="CID1236" s="3"/>
      <c r="CIE1236" s="3"/>
      <c r="CIF1236" s="3"/>
      <c r="CIG1236" s="3"/>
      <c r="CIH1236" s="3"/>
      <c r="CII1236" s="3"/>
      <c r="CIJ1236" s="3"/>
      <c r="CIK1236" s="3"/>
      <c r="CIL1236" s="3"/>
      <c r="CIM1236" s="3"/>
      <c r="CIN1236" s="3"/>
      <c r="CIO1236" s="3"/>
      <c r="CIP1236" s="3"/>
      <c r="CIQ1236" s="3"/>
      <c r="CIR1236" s="3"/>
      <c r="CIS1236" s="3"/>
      <c r="CIT1236" s="3"/>
      <c r="CIU1236" s="3"/>
      <c r="CIV1236" s="3"/>
      <c r="CIW1236" s="3"/>
      <c r="CIX1236" s="3"/>
      <c r="CIY1236" s="3"/>
      <c r="CIZ1236" s="3"/>
      <c r="CJA1236" s="3"/>
      <c r="CJB1236" s="3"/>
      <c r="CJC1236" s="3"/>
      <c r="CJD1236" s="3"/>
      <c r="CJE1236" s="3"/>
      <c r="CJF1236" s="3"/>
      <c r="CJG1236" s="3"/>
      <c r="CJH1236" s="3"/>
      <c r="CJI1236" s="3"/>
      <c r="CJJ1236" s="3"/>
      <c r="CJK1236" s="3"/>
      <c r="CJL1236" s="3"/>
      <c r="CJM1236" s="3"/>
      <c r="CJN1236" s="3"/>
      <c r="CJO1236" s="3"/>
      <c r="CJP1236" s="3"/>
      <c r="CJQ1236" s="3"/>
      <c r="CJR1236" s="3"/>
      <c r="CJS1236" s="3"/>
      <c r="CJT1236" s="3"/>
      <c r="CJU1236" s="3"/>
      <c r="CJV1236" s="3"/>
      <c r="CJW1236" s="3"/>
      <c r="CJX1236" s="3"/>
      <c r="CJY1236" s="3"/>
      <c r="CJZ1236" s="3"/>
      <c r="CKA1236" s="3"/>
      <c r="CKB1236" s="3"/>
      <c r="CKC1236" s="3"/>
      <c r="CKD1236" s="3"/>
      <c r="CKE1236" s="3"/>
      <c r="CKF1236" s="3"/>
      <c r="CKG1236" s="3"/>
      <c r="CKH1236" s="3"/>
      <c r="CKI1236" s="3"/>
      <c r="CKJ1236" s="3"/>
      <c r="CKK1236" s="3"/>
      <c r="CKL1236" s="3"/>
      <c r="CKM1236" s="3"/>
      <c r="CKN1236" s="3"/>
      <c r="CKO1236" s="3"/>
      <c r="CKP1236" s="3"/>
      <c r="CKQ1236" s="3"/>
      <c r="CKR1236" s="3"/>
      <c r="CKS1236" s="3"/>
      <c r="CKT1236" s="3"/>
      <c r="CKU1236" s="3"/>
      <c r="CKV1236" s="3"/>
      <c r="CKW1236" s="3"/>
      <c r="CKX1236" s="3"/>
      <c r="CKY1236" s="3"/>
      <c r="CKZ1236" s="3"/>
      <c r="CLA1236" s="3"/>
      <c r="CLB1236" s="3"/>
      <c r="CLC1236" s="3"/>
      <c r="CLD1236" s="3"/>
      <c r="CLE1236" s="3"/>
      <c r="CLF1236" s="3"/>
      <c r="CLG1236" s="3"/>
      <c r="CLH1236" s="3"/>
      <c r="CLI1236" s="3"/>
      <c r="CLJ1236" s="3"/>
      <c r="CLK1236" s="3"/>
      <c r="CLL1236" s="3"/>
      <c r="CLM1236" s="3"/>
      <c r="CLN1236" s="3"/>
      <c r="CLO1236" s="3"/>
      <c r="CLP1236" s="3"/>
      <c r="CLQ1236" s="3"/>
      <c r="CLR1236" s="3"/>
      <c r="CLS1236" s="3"/>
      <c r="CLT1236" s="3"/>
      <c r="CLU1236" s="3"/>
      <c r="CLV1236" s="3"/>
      <c r="CLW1236" s="3"/>
      <c r="CLX1236" s="3"/>
      <c r="CLY1236" s="3"/>
      <c r="CLZ1236" s="3"/>
      <c r="CMA1236" s="3"/>
      <c r="CMB1236" s="3"/>
      <c r="CMC1236" s="3"/>
      <c r="CMD1236" s="3"/>
      <c r="CME1236" s="3"/>
      <c r="CMF1236" s="3"/>
      <c r="CMG1236" s="3"/>
      <c r="CMH1236" s="3"/>
      <c r="CMI1236" s="3"/>
      <c r="CMJ1236" s="3"/>
      <c r="CMK1236" s="3"/>
      <c r="CML1236" s="3"/>
      <c r="CMM1236" s="3"/>
      <c r="CMN1236" s="3"/>
      <c r="CMO1236" s="3"/>
      <c r="CMP1236" s="3"/>
      <c r="CMQ1236" s="3"/>
      <c r="CMR1236" s="3"/>
      <c r="CMS1236" s="3"/>
      <c r="CMT1236" s="3"/>
      <c r="CMU1236" s="3"/>
      <c r="CMV1236" s="3"/>
      <c r="CMW1236" s="3"/>
      <c r="CMX1236" s="3"/>
      <c r="CMY1236" s="3"/>
      <c r="CMZ1236" s="3"/>
      <c r="CNA1236" s="3"/>
      <c r="CNB1236" s="3"/>
      <c r="CNC1236" s="3"/>
      <c r="CND1236" s="3"/>
      <c r="CNE1236" s="3"/>
      <c r="CNF1236" s="3"/>
      <c r="CNG1236" s="3"/>
      <c r="CNH1236" s="3"/>
      <c r="CNI1236" s="3"/>
      <c r="CNJ1236" s="3"/>
      <c r="CNK1236" s="3"/>
      <c r="CNL1236" s="3"/>
      <c r="CNM1236" s="3"/>
      <c r="CNN1236" s="3"/>
      <c r="CNO1236" s="3"/>
      <c r="CNP1236" s="3"/>
      <c r="CNQ1236" s="3"/>
      <c r="CNR1236" s="3"/>
      <c r="CNS1236" s="3"/>
      <c r="CNT1236" s="3"/>
      <c r="CNU1236" s="3"/>
      <c r="CNV1236" s="3"/>
      <c r="CNW1236" s="3"/>
      <c r="CNX1236" s="3"/>
      <c r="CNY1236" s="3"/>
      <c r="CNZ1236" s="3"/>
      <c r="COA1236" s="3"/>
      <c r="COB1236" s="3"/>
      <c r="COC1236" s="3"/>
      <c r="COD1236" s="3"/>
      <c r="COE1236" s="3"/>
      <c r="COF1236" s="3"/>
      <c r="COG1236" s="3"/>
      <c r="COH1236" s="3"/>
      <c r="COI1236" s="3"/>
      <c r="COJ1236" s="3"/>
      <c r="COK1236" s="3"/>
      <c r="COL1236" s="3"/>
      <c r="COM1236" s="3"/>
      <c r="CON1236" s="3"/>
      <c r="COO1236" s="3"/>
      <c r="COP1236" s="3"/>
      <c r="COQ1236" s="3"/>
      <c r="COR1236" s="3"/>
      <c r="COS1236" s="3"/>
      <c r="COT1236" s="3"/>
      <c r="COU1236" s="3"/>
      <c r="COV1236" s="3"/>
      <c r="COW1236" s="3"/>
      <c r="COX1236" s="3"/>
      <c r="COY1236" s="3"/>
      <c r="COZ1236" s="3"/>
      <c r="CPA1236" s="3"/>
      <c r="CPB1236" s="3"/>
      <c r="CPC1236" s="3"/>
      <c r="CPD1236" s="3"/>
      <c r="CPE1236" s="3"/>
      <c r="CPF1236" s="3"/>
      <c r="CPG1236" s="3"/>
      <c r="CPH1236" s="3"/>
      <c r="CPI1236" s="3"/>
      <c r="CPJ1236" s="3"/>
      <c r="CPK1236" s="3"/>
      <c r="CPL1236" s="3"/>
      <c r="CPM1236" s="3"/>
      <c r="CPN1236" s="3"/>
      <c r="CPO1236" s="3"/>
      <c r="CPP1236" s="3"/>
      <c r="CPQ1236" s="3"/>
      <c r="CPR1236" s="3"/>
      <c r="CPS1236" s="3"/>
      <c r="CPT1236" s="3"/>
      <c r="CPU1236" s="3"/>
      <c r="CPV1236" s="3"/>
      <c r="CPW1236" s="3"/>
      <c r="CPX1236" s="3"/>
      <c r="CPY1236" s="3"/>
      <c r="CPZ1236" s="3"/>
      <c r="CQA1236" s="3"/>
      <c r="CQB1236" s="3"/>
      <c r="CQC1236" s="3"/>
      <c r="CQD1236" s="3"/>
      <c r="CQE1236" s="3"/>
      <c r="CQF1236" s="3"/>
      <c r="CQG1236" s="3"/>
      <c r="CQH1236" s="3"/>
      <c r="CQI1236" s="3"/>
      <c r="CQJ1236" s="3"/>
      <c r="CQK1236" s="3"/>
      <c r="CQL1236" s="3"/>
      <c r="CQM1236" s="3"/>
      <c r="CQN1236" s="3"/>
      <c r="CQO1236" s="3"/>
      <c r="CQP1236" s="3"/>
      <c r="CQQ1236" s="3"/>
      <c r="CQR1236" s="3"/>
      <c r="CQS1236" s="3"/>
      <c r="CQT1236" s="3"/>
      <c r="CQU1236" s="3"/>
      <c r="CQV1236" s="3"/>
      <c r="CQW1236" s="3"/>
      <c r="CQX1236" s="3"/>
      <c r="CQY1236" s="3"/>
      <c r="CQZ1236" s="3"/>
      <c r="CRA1236" s="3"/>
      <c r="CRB1236" s="3"/>
      <c r="CRC1236" s="3"/>
      <c r="CRD1236" s="3"/>
      <c r="CRE1236" s="3"/>
      <c r="CRF1236" s="3"/>
      <c r="CRG1236" s="3"/>
      <c r="CRH1236" s="3"/>
      <c r="CRI1236" s="3"/>
      <c r="CRJ1236" s="3"/>
      <c r="CRK1236" s="3"/>
      <c r="CRL1236" s="3"/>
      <c r="CRM1236" s="3"/>
      <c r="CRN1236" s="3"/>
      <c r="CRO1236" s="3"/>
      <c r="CRP1236" s="3"/>
      <c r="CRQ1236" s="3"/>
      <c r="CRR1236" s="3"/>
      <c r="CRS1236" s="3"/>
      <c r="CRT1236" s="3"/>
      <c r="CRU1236" s="3"/>
      <c r="CRV1236" s="3"/>
      <c r="CRW1236" s="3"/>
      <c r="CRX1236" s="3"/>
      <c r="CRY1236" s="3"/>
      <c r="CRZ1236" s="3"/>
      <c r="CSA1236" s="3"/>
      <c r="CSB1236" s="3"/>
      <c r="CSC1236" s="3"/>
      <c r="CSD1236" s="3"/>
      <c r="CSE1236" s="3"/>
      <c r="CSF1236" s="3"/>
      <c r="CSG1236" s="3"/>
      <c r="CSH1236" s="3"/>
      <c r="CSI1236" s="3"/>
      <c r="CSJ1236" s="3"/>
      <c r="CSK1236" s="3"/>
      <c r="CSL1236" s="3"/>
      <c r="CSM1236" s="3"/>
      <c r="CSN1236" s="3"/>
      <c r="CSO1236" s="3"/>
      <c r="CSP1236" s="3"/>
      <c r="CSQ1236" s="3"/>
      <c r="CSR1236" s="3"/>
      <c r="CSS1236" s="3"/>
      <c r="CST1236" s="3"/>
      <c r="CSU1236" s="3"/>
      <c r="CSV1236" s="3"/>
      <c r="CSW1236" s="3"/>
      <c r="CSX1236" s="3"/>
      <c r="CSY1236" s="3"/>
      <c r="CSZ1236" s="3"/>
      <c r="CTA1236" s="3"/>
      <c r="CTB1236" s="3"/>
      <c r="CTC1236" s="3"/>
      <c r="CTD1236" s="3"/>
      <c r="CTE1236" s="3"/>
      <c r="CTF1236" s="3"/>
      <c r="CTG1236" s="3"/>
      <c r="CTH1236" s="3"/>
      <c r="CTI1236" s="3"/>
      <c r="CTJ1236" s="3"/>
      <c r="CTK1236" s="3"/>
      <c r="CTL1236" s="3"/>
      <c r="CTM1236" s="3"/>
      <c r="CTN1236" s="3"/>
      <c r="CTO1236" s="3"/>
      <c r="CTP1236" s="3"/>
      <c r="CTQ1236" s="3"/>
      <c r="CTR1236" s="3"/>
      <c r="CTS1236" s="3"/>
      <c r="CTT1236" s="3"/>
      <c r="CTU1236" s="3"/>
      <c r="CTV1236" s="3"/>
      <c r="CTW1236" s="3"/>
      <c r="CTX1236" s="3"/>
      <c r="CTY1236" s="3"/>
      <c r="CTZ1236" s="3"/>
      <c r="CUA1236" s="3"/>
      <c r="CUB1236" s="3"/>
      <c r="CUC1236" s="3"/>
      <c r="CUD1236" s="3"/>
      <c r="CUE1236" s="3"/>
      <c r="CUF1236" s="3"/>
      <c r="CUG1236" s="3"/>
      <c r="CUH1236" s="3"/>
      <c r="CUI1236" s="3"/>
      <c r="CUJ1236" s="3"/>
      <c r="CUK1236" s="3"/>
      <c r="CUL1236" s="3"/>
      <c r="CUM1236" s="3"/>
      <c r="CUN1236" s="3"/>
      <c r="CUO1236" s="3"/>
      <c r="CUP1236" s="3"/>
      <c r="CUQ1236" s="3"/>
      <c r="CUR1236" s="3"/>
      <c r="CUS1236" s="3"/>
      <c r="CUT1236" s="3"/>
      <c r="CUU1236" s="3"/>
      <c r="CUV1236" s="3"/>
      <c r="CUW1236" s="3"/>
      <c r="CUX1236" s="3"/>
      <c r="CUY1236" s="3"/>
      <c r="CUZ1236" s="3"/>
      <c r="CVA1236" s="3"/>
      <c r="CVB1236" s="3"/>
      <c r="CVC1236" s="3"/>
      <c r="CVD1236" s="3"/>
      <c r="CVE1236" s="3"/>
      <c r="CVF1236" s="3"/>
      <c r="CVG1236" s="3"/>
      <c r="CVH1236" s="3"/>
      <c r="CVI1236" s="3"/>
      <c r="CVJ1236" s="3"/>
      <c r="CVK1236" s="3"/>
      <c r="CVL1236" s="3"/>
      <c r="CVM1236" s="3"/>
      <c r="CVN1236" s="3"/>
      <c r="CVO1236" s="3"/>
      <c r="CVP1236" s="3"/>
      <c r="CVQ1236" s="3"/>
      <c r="CVR1236" s="3"/>
      <c r="CVS1236" s="3"/>
      <c r="CVT1236" s="3"/>
      <c r="CVU1236" s="3"/>
      <c r="CVV1236" s="3"/>
      <c r="CVW1236" s="3"/>
      <c r="CVX1236" s="3"/>
      <c r="CVY1236" s="3"/>
      <c r="CVZ1236" s="3"/>
      <c r="CWA1236" s="3"/>
      <c r="CWB1236" s="3"/>
      <c r="CWC1236" s="3"/>
      <c r="CWD1236" s="3"/>
      <c r="CWE1236" s="3"/>
      <c r="CWF1236" s="3"/>
      <c r="CWG1236" s="3"/>
      <c r="CWH1236" s="3"/>
      <c r="CWI1236" s="3"/>
      <c r="CWJ1236" s="3"/>
      <c r="CWK1236" s="3"/>
      <c r="CWL1236" s="3"/>
      <c r="CWM1236" s="3"/>
      <c r="CWN1236" s="3"/>
      <c r="CWO1236" s="3"/>
      <c r="CWP1236" s="3"/>
      <c r="CWQ1236" s="3"/>
      <c r="CWR1236" s="3"/>
      <c r="CWS1236" s="3"/>
      <c r="CWT1236" s="3"/>
      <c r="CWU1236" s="3"/>
      <c r="CWV1236" s="3"/>
      <c r="CWW1236" s="3"/>
      <c r="CWX1236" s="3"/>
      <c r="CWY1236" s="3"/>
      <c r="CWZ1236" s="3"/>
      <c r="CXA1236" s="3"/>
      <c r="CXB1236" s="3"/>
      <c r="CXC1236" s="3"/>
      <c r="CXD1236" s="3"/>
      <c r="CXE1236" s="3"/>
      <c r="CXF1236" s="3"/>
      <c r="CXG1236" s="3"/>
      <c r="CXH1236" s="3"/>
      <c r="CXI1236" s="3"/>
      <c r="CXJ1236" s="3"/>
      <c r="CXK1236" s="3"/>
      <c r="CXL1236" s="3"/>
      <c r="CXM1236" s="3"/>
      <c r="CXN1236" s="3"/>
      <c r="CXO1236" s="3"/>
      <c r="CXP1236" s="3"/>
      <c r="CXQ1236" s="3"/>
      <c r="CXR1236" s="3"/>
      <c r="CXS1236" s="3"/>
      <c r="CXT1236" s="3"/>
      <c r="CXU1236" s="3"/>
      <c r="CXV1236" s="3"/>
      <c r="CXW1236" s="3"/>
      <c r="CXX1236" s="3"/>
      <c r="CXY1236" s="3"/>
      <c r="CXZ1236" s="3"/>
      <c r="CYA1236" s="3"/>
      <c r="CYB1236" s="3"/>
      <c r="CYC1236" s="3"/>
      <c r="CYD1236" s="3"/>
      <c r="CYE1236" s="3"/>
      <c r="CYF1236" s="3"/>
      <c r="CYG1236" s="3"/>
      <c r="CYH1236" s="3"/>
      <c r="CYI1236" s="3"/>
      <c r="CYJ1236" s="3"/>
      <c r="CYK1236" s="3"/>
      <c r="CYL1236" s="3"/>
      <c r="CYM1236" s="3"/>
      <c r="CYN1236" s="3"/>
      <c r="CYO1236" s="3"/>
      <c r="CYP1236" s="3"/>
      <c r="CYQ1236" s="3"/>
      <c r="CYR1236" s="3"/>
      <c r="CYS1236" s="3"/>
      <c r="CYT1236" s="3"/>
      <c r="CYU1236" s="3"/>
      <c r="CYV1236" s="3"/>
      <c r="CYW1236" s="3"/>
      <c r="CYX1236" s="3"/>
      <c r="CYY1236" s="3"/>
      <c r="CYZ1236" s="3"/>
      <c r="CZA1236" s="3"/>
      <c r="CZB1236" s="3"/>
      <c r="CZC1236" s="3"/>
      <c r="CZD1236" s="3"/>
      <c r="CZE1236" s="3"/>
      <c r="CZF1236" s="3"/>
      <c r="CZG1236" s="3"/>
      <c r="CZH1236" s="3"/>
      <c r="CZI1236" s="3"/>
      <c r="CZJ1236" s="3"/>
      <c r="CZK1236" s="3"/>
      <c r="CZL1236" s="3"/>
      <c r="CZM1236" s="3"/>
      <c r="CZN1236" s="3"/>
      <c r="CZO1236" s="3"/>
      <c r="CZP1236" s="3"/>
      <c r="CZQ1236" s="3"/>
      <c r="CZR1236" s="3"/>
      <c r="CZS1236" s="3"/>
      <c r="CZT1236" s="3"/>
      <c r="CZU1236" s="3"/>
      <c r="CZV1236" s="3"/>
      <c r="CZW1236" s="3"/>
      <c r="CZX1236" s="3"/>
      <c r="CZY1236" s="3"/>
      <c r="CZZ1236" s="3"/>
      <c r="DAA1236" s="3"/>
      <c r="DAB1236" s="3"/>
      <c r="DAC1236" s="3"/>
      <c r="DAD1236" s="3"/>
      <c r="DAE1236" s="3"/>
      <c r="DAF1236" s="3"/>
      <c r="DAG1236" s="3"/>
      <c r="DAH1236" s="3"/>
      <c r="DAI1236" s="3"/>
      <c r="DAJ1236" s="3"/>
      <c r="DAK1236" s="3"/>
      <c r="DAL1236" s="3"/>
      <c r="DAM1236" s="3"/>
      <c r="DAN1236" s="3"/>
      <c r="DAO1236" s="3"/>
      <c r="DAP1236" s="3"/>
      <c r="DAQ1236" s="3"/>
      <c r="DAR1236" s="3"/>
      <c r="DAS1236" s="3"/>
      <c r="DAT1236" s="3"/>
      <c r="DAU1236" s="3"/>
      <c r="DAV1236" s="3"/>
      <c r="DAW1236" s="3"/>
      <c r="DAX1236" s="3"/>
      <c r="DAY1236" s="3"/>
      <c r="DAZ1236" s="3"/>
      <c r="DBA1236" s="3"/>
      <c r="DBB1236" s="3"/>
      <c r="DBC1236" s="3"/>
      <c r="DBD1236" s="3"/>
      <c r="DBE1236" s="3"/>
      <c r="DBF1236" s="3"/>
      <c r="DBG1236" s="3"/>
      <c r="DBH1236" s="3"/>
      <c r="DBI1236" s="3"/>
      <c r="DBJ1236" s="3"/>
      <c r="DBK1236" s="3"/>
      <c r="DBL1236" s="3"/>
      <c r="DBM1236" s="3"/>
      <c r="DBN1236" s="3"/>
      <c r="DBO1236" s="3"/>
      <c r="DBP1236" s="3"/>
      <c r="DBQ1236" s="3"/>
      <c r="DBR1236" s="3"/>
      <c r="DBS1236" s="3"/>
      <c r="DBT1236" s="3"/>
      <c r="DBU1236" s="3"/>
      <c r="DBV1236" s="3"/>
      <c r="DBW1236" s="3"/>
      <c r="DBX1236" s="3"/>
      <c r="DBY1236" s="3"/>
      <c r="DBZ1236" s="3"/>
      <c r="DCA1236" s="3"/>
      <c r="DCB1236" s="3"/>
      <c r="DCC1236" s="3"/>
      <c r="DCD1236" s="3"/>
      <c r="DCE1236" s="3"/>
      <c r="DCF1236" s="3"/>
      <c r="DCG1236" s="3"/>
      <c r="DCH1236" s="3"/>
      <c r="DCI1236" s="3"/>
      <c r="DCJ1236" s="3"/>
      <c r="DCK1236" s="3"/>
      <c r="DCL1236" s="3"/>
      <c r="DCM1236" s="3"/>
      <c r="DCN1236" s="3"/>
      <c r="DCO1236" s="3"/>
      <c r="DCP1236" s="3"/>
      <c r="DCQ1236" s="3"/>
      <c r="DCR1236" s="3"/>
      <c r="DCS1236" s="3"/>
      <c r="DCT1236" s="3"/>
      <c r="DCU1236" s="3"/>
      <c r="DCV1236" s="3"/>
      <c r="DCW1236" s="3"/>
      <c r="DCX1236" s="3"/>
      <c r="DCY1236" s="3"/>
      <c r="DCZ1236" s="3"/>
      <c r="DDA1236" s="3"/>
      <c r="DDB1236" s="3"/>
      <c r="DDC1236" s="3"/>
      <c r="DDD1236" s="3"/>
      <c r="DDE1236" s="3"/>
      <c r="DDF1236" s="3"/>
      <c r="DDG1236" s="3"/>
      <c r="DDH1236" s="3"/>
      <c r="DDI1236" s="3"/>
      <c r="DDJ1236" s="3"/>
      <c r="DDK1236" s="3"/>
      <c r="DDL1236" s="3"/>
      <c r="DDM1236" s="3"/>
      <c r="DDN1236" s="3"/>
      <c r="DDO1236" s="3"/>
      <c r="DDP1236" s="3"/>
      <c r="DDQ1236" s="3"/>
      <c r="DDR1236" s="3"/>
      <c r="DDS1236" s="3"/>
      <c r="DDT1236" s="3"/>
      <c r="DDU1236" s="3"/>
      <c r="DDV1236" s="3"/>
      <c r="DDW1236" s="3"/>
      <c r="DDX1236" s="3"/>
      <c r="DDY1236" s="3"/>
      <c r="DDZ1236" s="3"/>
      <c r="DEA1236" s="3"/>
      <c r="DEB1236" s="3"/>
      <c r="DEC1236" s="3"/>
      <c r="DED1236" s="3"/>
      <c r="DEE1236" s="3"/>
      <c r="DEF1236" s="3"/>
      <c r="DEG1236" s="3"/>
      <c r="DEH1236" s="3"/>
      <c r="DEI1236" s="3"/>
      <c r="DEJ1236" s="3"/>
      <c r="DEK1236" s="3"/>
      <c r="DEL1236" s="3"/>
      <c r="DEM1236" s="3"/>
      <c r="DEN1236" s="3"/>
      <c r="DEO1236" s="3"/>
      <c r="DEP1236" s="3"/>
      <c r="DEQ1236" s="3"/>
      <c r="DER1236" s="3"/>
      <c r="DES1236" s="3"/>
      <c r="DET1236" s="3"/>
      <c r="DEU1236" s="3"/>
      <c r="DEV1236" s="3"/>
      <c r="DEW1236" s="3"/>
      <c r="DEX1236" s="3"/>
      <c r="DEY1236" s="3"/>
      <c r="DEZ1236" s="3"/>
      <c r="DFA1236" s="3"/>
      <c r="DFB1236" s="3"/>
      <c r="DFC1236" s="3"/>
      <c r="DFD1236" s="3"/>
      <c r="DFE1236" s="3"/>
      <c r="DFF1236" s="3"/>
      <c r="DFG1236" s="3"/>
      <c r="DFH1236" s="3"/>
      <c r="DFI1236" s="3"/>
      <c r="DFJ1236" s="3"/>
      <c r="DFK1236" s="3"/>
      <c r="DFL1236" s="3"/>
      <c r="DFM1236" s="3"/>
      <c r="DFN1236" s="3"/>
      <c r="DFO1236" s="3"/>
      <c r="DFP1236" s="3"/>
      <c r="DFQ1236" s="3"/>
      <c r="DFR1236" s="3"/>
      <c r="DFS1236" s="3"/>
      <c r="DFT1236" s="3"/>
      <c r="DFU1236" s="3"/>
      <c r="DFV1236" s="3"/>
      <c r="DFW1236" s="3"/>
      <c r="DFX1236" s="3"/>
      <c r="DFY1236" s="3"/>
      <c r="DFZ1236" s="3"/>
      <c r="DGA1236" s="3"/>
      <c r="DGB1236" s="3"/>
      <c r="DGC1236" s="3"/>
      <c r="DGD1236" s="3"/>
      <c r="DGE1236" s="3"/>
      <c r="DGF1236" s="3"/>
      <c r="DGG1236" s="3"/>
      <c r="DGH1236" s="3"/>
      <c r="DGI1236" s="3"/>
      <c r="DGJ1236" s="3"/>
      <c r="DGK1236" s="3"/>
      <c r="DGL1236" s="3"/>
      <c r="DGM1236" s="3"/>
      <c r="DGN1236" s="3"/>
      <c r="DGO1236" s="3"/>
      <c r="DGP1236" s="3"/>
      <c r="DGQ1236" s="3"/>
      <c r="DGR1236" s="3"/>
      <c r="DGS1236" s="3"/>
      <c r="DGT1236" s="3"/>
      <c r="DGU1236" s="3"/>
      <c r="DGV1236" s="3"/>
      <c r="DGW1236" s="3"/>
      <c r="DGX1236" s="3"/>
      <c r="DGY1236" s="3"/>
      <c r="DGZ1236" s="3"/>
      <c r="DHA1236" s="3"/>
      <c r="DHB1236" s="3"/>
      <c r="DHC1236" s="3"/>
      <c r="DHD1236" s="3"/>
      <c r="DHE1236" s="3"/>
      <c r="DHF1236" s="3"/>
      <c r="DHG1236" s="3"/>
      <c r="DHH1236" s="3"/>
      <c r="DHI1236" s="3"/>
      <c r="DHJ1236" s="3"/>
      <c r="DHK1236" s="3"/>
      <c r="DHL1236" s="3"/>
      <c r="DHM1236" s="3"/>
      <c r="DHN1236" s="3"/>
      <c r="DHO1236" s="3"/>
      <c r="DHP1236" s="3"/>
      <c r="DHQ1236" s="3"/>
      <c r="DHR1236" s="3"/>
      <c r="DHS1236" s="3"/>
      <c r="DHT1236" s="3"/>
      <c r="DHU1236" s="3"/>
      <c r="DHV1236" s="3"/>
      <c r="DHW1236" s="3"/>
      <c r="DHX1236" s="3"/>
      <c r="DHY1236" s="3"/>
      <c r="DHZ1236" s="3"/>
      <c r="DIA1236" s="3"/>
      <c r="DIB1236" s="3"/>
      <c r="DIC1236" s="3"/>
      <c r="DID1236" s="3"/>
      <c r="DIE1236" s="3"/>
      <c r="DIF1236" s="3"/>
      <c r="DIG1236" s="3"/>
      <c r="DIH1236" s="3"/>
      <c r="DII1236" s="3"/>
      <c r="DIJ1236" s="3"/>
      <c r="DIK1236" s="3"/>
      <c r="DIL1236" s="3"/>
      <c r="DIM1236" s="3"/>
      <c r="DIN1236" s="3"/>
      <c r="DIO1236" s="3"/>
      <c r="DIP1236" s="3"/>
      <c r="DIQ1236" s="3"/>
      <c r="DIR1236" s="3"/>
      <c r="DIS1236" s="3"/>
      <c r="DIT1236" s="3"/>
      <c r="DIU1236" s="3"/>
      <c r="DIV1236" s="3"/>
      <c r="DIW1236" s="3"/>
      <c r="DIX1236" s="3"/>
      <c r="DIY1236" s="3"/>
      <c r="DIZ1236" s="3"/>
      <c r="DJA1236" s="3"/>
      <c r="DJB1236" s="3"/>
      <c r="DJC1236" s="3"/>
      <c r="DJD1236" s="3"/>
      <c r="DJE1236" s="3"/>
      <c r="DJF1236" s="3"/>
      <c r="DJG1236" s="3"/>
      <c r="DJH1236" s="3"/>
      <c r="DJI1236" s="3"/>
      <c r="DJJ1236" s="3"/>
      <c r="DJK1236" s="3"/>
      <c r="DJL1236" s="3"/>
      <c r="DJM1236" s="3"/>
      <c r="DJN1236" s="3"/>
      <c r="DJO1236" s="3"/>
      <c r="DJP1236" s="3"/>
      <c r="DJQ1236" s="3"/>
      <c r="DJR1236" s="3"/>
      <c r="DJS1236" s="3"/>
      <c r="DJT1236" s="3"/>
      <c r="DJU1236" s="3"/>
      <c r="DJV1236" s="3"/>
      <c r="DJW1236" s="3"/>
      <c r="DJX1236" s="3"/>
      <c r="DJY1236" s="3"/>
      <c r="DJZ1236" s="3"/>
      <c r="DKA1236" s="3"/>
      <c r="DKB1236" s="3"/>
      <c r="DKC1236" s="3"/>
      <c r="DKD1236" s="3"/>
      <c r="DKE1236" s="3"/>
      <c r="DKF1236" s="3"/>
      <c r="DKG1236" s="3"/>
      <c r="DKH1236" s="3"/>
      <c r="DKI1236" s="3"/>
      <c r="DKJ1236" s="3"/>
      <c r="DKK1236" s="3"/>
      <c r="DKL1236" s="3"/>
      <c r="DKM1236" s="3"/>
      <c r="DKN1236" s="3"/>
      <c r="DKO1236" s="3"/>
      <c r="DKP1236" s="3"/>
      <c r="DKQ1236" s="3"/>
      <c r="DKR1236" s="3"/>
      <c r="DKS1236" s="3"/>
      <c r="DKT1236" s="3"/>
      <c r="DKU1236" s="3"/>
      <c r="DKV1236" s="3"/>
      <c r="DKW1236" s="3"/>
      <c r="DKX1236" s="3"/>
      <c r="DKY1236" s="3"/>
      <c r="DKZ1236" s="3"/>
      <c r="DLA1236" s="3"/>
      <c r="DLB1236" s="3"/>
      <c r="DLC1236" s="3"/>
      <c r="DLD1236" s="3"/>
      <c r="DLE1236" s="3"/>
      <c r="DLF1236" s="3"/>
      <c r="DLG1236" s="3"/>
      <c r="DLH1236" s="3"/>
      <c r="DLI1236" s="3"/>
      <c r="DLJ1236" s="3"/>
      <c r="DLK1236" s="3"/>
      <c r="DLL1236" s="3"/>
      <c r="DLM1236" s="3"/>
      <c r="DLN1236" s="3"/>
      <c r="DLO1236" s="3"/>
      <c r="DLP1236" s="3"/>
      <c r="DLQ1236" s="3"/>
      <c r="DLR1236" s="3"/>
      <c r="DLS1236" s="3"/>
      <c r="DLT1236" s="3"/>
      <c r="DLU1236" s="3"/>
      <c r="DLV1236" s="3"/>
      <c r="DLW1236" s="3"/>
      <c r="DLX1236" s="3"/>
      <c r="DLY1236" s="3"/>
      <c r="DLZ1236" s="3"/>
      <c r="DMA1236" s="3"/>
      <c r="DMB1236" s="3"/>
      <c r="DMC1236" s="3"/>
      <c r="DMD1236" s="3"/>
      <c r="DME1236" s="3"/>
      <c r="DMF1236" s="3"/>
      <c r="DMG1236" s="3"/>
      <c r="DMH1236" s="3"/>
      <c r="DMI1236" s="3"/>
      <c r="DMJ1236" s="3"/>
      <c r="DMK1236" s="3"/>
      <c r="DML1236" s="3"/>
      <c r="DMM1236" s="3"/>
      <c r="DMN1236" s="3"/>
      <c r="DMO1236" s="3"/>
      <c r="DMP1236" s="3"/>
      <c r="DMQ1236" s="3"/>
      <c r="DMR1236" s="3"/>
      <c r="DMS1236" s="3"/>
      <c r="DMT1236" s="3"/>
      <c r="DMU1236" s="3"/>
      <c r="DMV1236" s="3"/>
      <c r="DMW1236" s="3"/>
      <c r="DMX1236" s="3"/>
      <c r="DMY1236" s="3"/>
      <c r="DMZ1236" s="3"/>
      <c r="DNA1236" s="3"/>
      <c r="DNB1236" s="3"/>
      <c r="DNC1236" s="3"/>
      <c r="DND1236" s="3"/>
      <c r="DNE1236" s="3"/>
      <c r="DNF1236" s="3"/>
      <c r="DNG1236" s="3"/>
      <c r="DNH1236" s="3"/>
      <c r="DNI1236" s="3"/>
      <c r="DNJ1236" s="3"/>
      <c r="DNK1236" s="3"/>
      <c r="DNL1236" s="3"/>
      <c r="DNM1236" s="3"/>
      <c r="DNN1236" s="3"/>
      <c r="DNO1236" s="3"/>
      <c r="DNP1236" s="3"/>
      <c r="DNQ1236" s="3"/>
      <c r="DNR1236" s="3"/>
      <c r="DNS1236" s="3"/>
      <c r="DNT1236" s="3"/>
      <c r="DNU1236" s="3"/>
      <c r="DNV1236" s="3"/>
      <c r="DNW1236" s="3"/>
      <c r="DNX1236" s="3"/>
      <c r="DNY1236" s="3"/>
      <c r="DNZ1236" s="3"/>
      <c r="DOA1236" s="3"/>
      <c r="DOB1236" s="3"/>
      <c r="DOC1236" s="3"/>
      <c r="DOD1236" s="3"/>
      <c r="DOE1236" s="3"/>
      <c r="DOF1236" s="3"/>
      <c r="DOG1236" s="3"/>
      <c r="DOH1236" s="3"/>
      <c r="DOI1236" s="3"/>
      <c r="DOJ1236" s="3"/>
      <c r="DOK1236" s="3"/>
      <c r="DOL1236" s="3"/>
      <c r="DOM1236" s="3"/>
      <c r="DON1236" s="3"/>
      <c r="DOO1236" s="3"/>
      <c r="DOP1236" s="3"/>
      <c r="DOQ1236" s="3"/>
      <c r="DOR1236" s="3"/>
      <c r="DOS1236" s="3"/>
      <c r="DOT1236" s="3"/>
      <c r="DOU1236" s="3"/>
      <c r="DOV1236" s="3"/>
      <c r="DOW1236" s="3"/>
      <c r="DOX1236" s="3"/>
      <c r="DOY1236" s="3"/>
      <c r="DOZ1236" s="3"/>
      <c r="DPA1236" s="3"/>
      <c r="DPB1236" s="3"/>
      <c r="DPC1236" s="3"/>
      <c r="DPD1236" s="3"/>
      <c r="DPE1236" s="3"/>
      <c r="DPF1236" s="3"/>
      <c r="DPG1236" s="3"/>
      <c r="DPH1236" s="3"/>
      <c r="DPI1236" s="3"/>
      <c r="DPJ1236" s="3"/>
      <c r="DPK1236" s="3"/>
      <c r="DPL1236" s="3"/>
      <c r="DPM1236" s="3"/>
      <c r="DPN1236" s="3"/>
      <c r="DPO1236" s="3"/>
      <c r="DPP1236" s="3"/>
      <c r="DPQ1236" s="3"/>
      <c r="DPR1236" s="3"/>
      <c r="DPS1236" s="3"/>
      <c r="DPT1236" s="3"/>
      <c r="DPU1236" s="3"/>
      <c r="DPV1236" s="3"/>
      <c r="DPW1236" s="3"/>
      <c r="DPX1236" s="3"/>
      <c r="DPY1236" s="3"/>
      <c r="DPZ1236" s="3"/>
      <c r="DQA1236" s="3"/>
      <c r="DQB1236" s="3"/>
      <c r="DQC1236" s="3"/>
      <c r="DQD1236" s="3"/>
      <c r="DQE1236" s="3"/>
      <c r="DQF1236" s="3"/>
      <c r="DQG1236" s="3"/>
      <c r="DQH1236" s="3"/>
      <c r="DQI1236" s="3"/>
      <c r="DQJ1236" s="3"/>
      <c r="DQK1236" s="3"/>
      <c r="DQL1236" s="3"/>
      <c r="DQM1236" s="3"/>
      <c r="DQN1236" s="3"/>
      <c r="DQO1236" s="3"/>
      <c r="DQP1236" s="3"/>
      <c r="DQQ1236" s="3"/>
      <c r="DQR1236" s="3"/>
      <c r="DQS1236" s="3"/>
      <c r="DQT1236" s="3"/>
      <c r="DQU1236" s="3"/>
      <c r="DQV1236" s="3"/>
      <c r="DQW1236" s="3"/>
      <c r="DQX1236" s="3"/>
      <c r="DQY1236" s="3"/>
      <c r="DQZ1236" s="3"/>
      <c r="DRA1236" s="3"/>
      <c r="DRB1236" s="3"/>
      <c r="DRC1236" s="3"/>
      <c r="DRD1236" s="3"/>
      <c r="DRE1236" s="3"/>
      <c r="DRF1236" s="3"/>
      <c r="DRG1236" s="3"/>
      <c r="DRH1236" s="3"/>
      <c r="DRI1236" s="3"/>
      <c r="DRJ1236" s="3"/>
      <c r="DRK1236" s="3"/>
      <c r="DRL1236" s="3"/>
      <c r="DRM1236" s="3"/>
      <c r="DRN1236" s="3"/>
      <c r="DRO1236" s="3"/>
      <c r="DRP1236" s="3"/>
      <c r="DRQ1236" s="3"/>
      <c r="DRR1236" s="3"/>
      <c r="DRS1236" s="3"/>
      <c r="DRT1236" s="3"/>
      <c r="DRU1236" s="3"/>
      <c r="DRV1236" s="3"/>
      <c r="DRW1236" s="3"/>
      <c r="DRX1236" s="3"/>
      <c r="DRY1236" s="3"/>
      <c r="DRZ1236" s="3"/>
      <c r="DSA1236" s="3"/>
      <c r="DSB1236" s="3"/>
      <c r="DSC1236" s="3"/>
      <c r="DSD1236" s="3"/>
      <c r="DSE1236" s="3"/>
      <c r="DSF1236" s="3"/>
      <c r="DSG1236" s="3"/>
      <c r="DSH1236" s="3"/>
      <c r="DSI1236" s="3"/>
      <c r="DSJ1236" s="3"/>
      <c r="DSK1236" s="3"/>
      <c r="DSL1236" s="3"/>
      <c r="DSM1236" s="3"/>
      <c r="DSN1236" s="3"/>
      <c r="DSO1236" s="3"/>
      <c r="DSP1236" s="3"/>
      <c r="DSQ1236" s="3"/>
      <c r="DSR1236" s="3"/>
      <c r="DSS1236" s="3"/>
      <c r="DST1236" s="3"/>
      <c r="DSU1236" s="3"/>
      <c r="DSV1236" s="3"/>
      <c r="DSW1236" s="3"/>
      <c r="DSX1236" s="3"/>
      <c r="DSY1236" s="3"/>
      <c r="DSZ1236" s="3"/>
      <c r="DTA1236" s="3"/>
      <c r="DTB1236" s="3"/>
      <c r="DTC1236" s="3"/>
      <c r="DTD1236" s="3"/>
      <c r="DTE1236" s="3"/>
      <c r="DTF1236" s="3"/>
      <c r="DTG1236" s="3"/>
      <c r="DTH1236" s="3"/>
      <c r="DTI1236" s="3"/>
      <c r="DTJ1236" s="3"/>
      <c r="DTK1236" s="3"/>
      <c r="DTL1236" s="3"/>
      <c r="DTM1236" s="3"/>
      <c r="DTN1236" s="3"/>
      <c r="DTO1236" s="3"/>
      <c r="DTP1236" s="3"/>
      <c r="DTQ1236" s="3"/>
      <c r="DTR1236" s="3"/>
      <c r="DTS1236" s="3"/>
      <c r="DTT1236" s="3"/>
      <c r="DTU1236" s="3"/>
      <c r="DTV1236" s="3"/>
      <c r="DTW1236" s="3"/>
      <c r="DTX1236" s="3"/>
      <c r="DTY1236" s="3"/>
      <c r="DTZ1236" s="3"/>
      <c r="DUA1236" s="3"/>
      <c r="DUB1236" s="3"/>
      <c r="DUC1236" s="3"/>
      <c r="DUD1236" s="3"/>
      <c r="DUE1236" s="3"/>
      <c r="DUF1236" s="3"/>
      <c r="DUG1236" s="3"/>
      <c r="DUH1236" s="3"/>
      <c r="DUI1236" s="3"/>
      <c r="DUJ1236" s="3"/>
      <c r="DUK1236" s="3"/>
      <c r="DUL1236" s="3"/>
      <c r="DUM1236" s="3"/>
      <c r="DUN1236" s="3"/>
      <c r="DUO1236" s="3"/>
      <c r="DUP1236" s="3"/>
      <c r="DUQ1236" s="3"/>
      <c r="DUR1236" s="3"/>
      <c r="DUS1236" s="3"/>
      <c r="DUT1236" s="3"/>
      <c r="DUU1236" s="3"/>
      <c r="DUV1236" s="3"/>
      <c r="DUW1236" s="3"/>
      <c r="DUX1236" s="3"/>
      <c r="DUY1236" s="3"/>
      <c r="DUZ1236" s="3"/>
      <c r="DVA1236" s="3"/>
      <c r="DVB1236" s="3"/>
      <c r="DVC1236" s="3"/>
      <c r="DVD1236" s="3"/>
      <c r="DVE1236" s="3"/>
      <c r="DVF1236" s="3"/>
      <c r="DVG1236" s="3"/>
      <c r="DVH1236" s="3"/>
      <c r="DVI1236" s="3"/>
      <c r="DVJ1236" s="3"/>
      <c r="DVK1236" s="3"/>
      <c r="DVL1236" s="3"/>
      <c r="DVM1236" s="3"/>
      <c r="DVN1236" s="3"/>
      <c r="DVO1236" s="3"/>
      <c r="DVP1236" s="3"/>
      <c r="DVQ1236" s="3"/>
      <c r="DVR1236" s="3"/>
      <c r="DVS1236" s="3"/>
      <c r="DVT1236" s="3"/>
      <c r="DVU1236" s="3"/>
      <c r="DVV1236" s="3"/>
      <c r="DVW1236" s="3"/>
      <c r="DVX1236" s="3"/>
      <c r="DVY1236" s="3"/>
      <c r="DVZ1236" s="3"/>
      <c r="DWA1236" s="3"/>
      <c r="DWB1236" s="3"/>
      <c r="DWC1236" s="3"/>
      <c r="DWD1236" s="3"/>
      <c r="DWE1236" s="3"/>
      <c r="DWF1236" s="3"/>
      <c r="DWG1236" s="3"/>
      <c r="DWH1236" s="3"/>
      <c r="DWI1236" s="3"/>
      <c r="DWJ1236" s="3"/>
      <c r="DWK1236" s="3"/>
      <c r="DWL1236" s="3"/>
      <c r="DWM1236" s="3"/>
      <c r="DWN1236" s="3"/>
      <c r="DWO1236" s="3"/>
      <c r="DWP1236" s="3"/>
      <c r="DWQ1236" s="3"/>
      <c r="DWR1236" s="3"/>
      <c r="DWS1236" s="3"/>
      <c r="DWT1236" s="3"/>
      <c r="DWU1236" s="3"/>
      <c r="DWV1236" s="3"/>
      <c r="DWW1236" s="3"/>
      <c r="DWX1236" s="3"/>
      <c r="DWY1236" s="3"/>
      <c r="DWZ1236" s="3"/>
      <c r="DXA1236" s="3"/>
      <c r="DXB1236" s="3"/>
      <c r="DXC1236" s="3"/>
      <c r="DXD1236" s="3"/>
      <c r="DXE1236" s="3"/>
      <c r="DXF1236" s="3"/>
      <c r="DXG1236" s="3"/>
      <c r="DXH1236" s="3"/>
      <c r="DXI1236" s="3"/>
      <c r="DXJ1236" s="3"/>
      <c r="DXK1236" s="3"/>
      <c r="DXL1236" s="3"/>
      <c r="DXM1236" s="3"/>
      <c r="DXN1236" s="3"/>
      <c r="DXO1236" s="3"/>
      <c r="DXP1236" s="3"/>
      <c r="DXQ1236" s="3"/>
      <c r="DXR1236" s="3"/>
      <c r="DXS1236" s="3"/>
      <c r="DXT1236" s="3"/>
      <c r="DXU1236" s="3"/>
      <c r="DXV1236" s="3"/>
      <c r="DXW1236" s="3"/>
      <c r="DXX1236" s="3"/>
      <c r="DXY1236" s="3"/>
      <c r="DXZ1236" s="3"/>
      <c r="DYA1236" s="3"/>
      <c r="DYB1236" s="3"/>
      <c r="DYC1236" s="3"/>
      <c r="DYD1236" s="3"/>
      <c r="DYE1236" s="3"/>
      <c r="DYF1236" s="3"/>
      <c r="DYG1236" s="3"/>
      <c r="DYH1236" s="3"/>
      <c r="DYI1236" s="3"/>
      <c r="DYJ1236" s="3"/>
      <c r="DYK1236" s="3"/>
      <c r="DYL1236" s="3"/>
      <c r="DYM1236" s="3"/>
      <c r="DYN1236" s="3"/>
      <c r="DYO1236" s="3"/>
      <c r="DYP1236" s="3"/>
      <c r="DYQ1236" s="3"/>
      <c r="DYR1236" s="3"/>
      <c r="DYS1236" s="3"/>
      <c r="DYT1236" s="3"/>
      <c r="DYU1236" s="3"/>
      <c r="DYV1236" s="3"/>
      <c r="DYW1236" s="3"/>
      <c r="DYX1236" s="3"/>
      <c r="DYY1236" s="3"/>
      <c r="DYZ1236" s="3"/>
      <c r="DZA1236" s="3"/>
      <c r="DZB1236" s="3"/>
      <c r="DZC1236" s="3"/>
      <c r="DZD1236" s="3"/>
      <c r="DZE1236" s="3"/>
      <c r="DZF1236" s="3"/>
      <c r="DZG1236" s="3"/>
      <c r="DZH1236" s="3"/>
      <c r="DZI1236" s="3"/>
      <c r="DZJ1236" s="3"/>
      <c r="DZK1236" s="3"/>
      <c r="DZL1236" s="3"/>
      <c r="DZM1236" s="3"/>
      <c r="DZN1236" s="3"/>
      <c r="DZO1236" s="3"/>
      <c r="DZP1236" s="3"/>
      <c r="DZQ1236" s="3"/>
      <c r="DZR1236" s="3"/>
      <c r="DZS1236" s="3"/>
      <c r="DZT1236" s="3"/>
      <c r="DZU1236" s="3"/>
      <c r="DZV1236" s="3"/>
      <c r="DZW1236" s="3"/>
      <c r="DZX1236" s="3"/>
      <c r="DZY1236" s="3"/>
      <c r="DZZ1236" s="3"/>
      <c r="EAA1236" s="3"/>
      <c r="EAB1236" s="3"/>
      <c r="EAC1236" s="3"/>
      <c r="EAD1236" s="3"/>
      <c r="EAE1236" s="3"/>
      <c r="EAF1236" s="3"/>
      <c r="EAG1236" s="3"/>
      <c r="EAH1236" s="3"/>
      <c r="EAI1236" s="3"/>
      <c r="EAJ1236" s="3"/>
      <c r="EAK1236" s="3"/>
      <c r="EAL1236" s="3"/>
      <c r="EAM1236" s="3"/>
      <c r="EAN1236" s="3"/>
      <c r="EAO1236" s="3"/>
      <c r="EAP1236" s="3"/>
      <c r="EAQ1236" s="3"/>
      <c r="EAR1236" s="3"/>
      <c r="EAS1236" s="3"/>
      <c r="EAT1236" s="3"/>
      <c r="EAU1236" s="3"/>
      <c r="EAV1236" s="3"/>
      <c r="EAW1236" s="3"/>
      <c r="EAX1236" s="3"/>
      <c r="EAY1236" s="3"/>
      <c r="EAZ1236" s="3"/>
      <c r="EBA1236" s="3"/>
      <c r="EBB1236" s="3"/>
      <c r="EBC1236" s="3"/>
      <c r="EBD1236" s="3"/>
      <c r="EBE1236" s="3"/>
      <c r="EBF1236" s="3"/>
      <c r="EBG1236" s="3"/>
      <c r="EBH1236" s="3"/>
      <c r="EBI1236" s="3"/>
      <c r="EBJ1236" s="3"/>
      <c r="EBK1236" s="3"/>
      <c r="EBL1236" s="3"/>
      <c r="EBM1236" s="3"/>
      <c r="EBN1236" s="3"/>
      <c r="EBO1236" s="3"/>
      <c r="EBP1236" s="3"/>
      <c r="EBQ1236" s="3"/>
      <c r="EBR1236" s="3"/>
      <c r="EBS1236" s="3"/>
      <c r="EBT1236" s="3"/>
      <c r="EBU1236" s="3"/>
      <c r="EBV1236" s="3"/>
      <c r="EBW1236" s="3"/>
      <c r="EBX1236" s="3"/>
      <c r="EBY1236" s="3"/>
      <c r="EBZ1236" s="3"/>
      <c r="ECA1236" s="3"/>
      <c r="ECB1236" s="3"/>
      <c r="ECC1236" s="3"/>
      <c r="ECD1236" s="3"/>
      <c r="ECE1236" s="3"/>
      <c r="ECF1236" s="3"/>
      <c r="ECG1236" s="3"/>
      <c r="ECH1236" s="3"/>
      <c r="ECI1236" s="3"/>
      <c r="ECJ1236" s="3"/>
      <c r="ECK1236" s="3"/>
      <c r="ECL1236" s="3"/>
      <c r="ECM1236" s="3"/>
      <c r="ECN1236" s="3"/>
      <c r="ECO1236" s="3"/>
      <c r="ECP1236" s="3"/>
      <c r="ECQ1236" s="3"/>
      <c r="ECR1236" s="3"/>
      <c r="ECS1236" s="3"/>
      <c r="ECT1236" s="3"/>
      <c r="ECU1236" s="3"/>
      <c r="ECV1236" s="3"/>
      <c r="ECW1236" s="3"/>
      <c r="ECX1236" s="3"/>
      <c r="ECY1236" s="3"/>
      <c r="ECZ1236" s="3"/>
      <c r="EDA1236" s="3"/>
      <c r="EDB1236" s="3"/>
      <c r="EDC1236" s="3"/>
      <c r="EDD1236" s="3"/>
      <c r="EDE1236" s="3"/>
      <c r="EDF1236" s="3"/>
      <c r="EDG1236" s="3"/>
      <c r="EDH1236" s="3"/>
      <c r="EDI1236" s="3"/>
      <c r="EDJ1236" s="3"/>
      <c r="EDK1236" s="3"/>
      <c r="EDL1236" s="3"/>
      <c r="EDM1236" s="3"/>
      <c r="EDN1236" s="3"/>
      <c r="EDO1236" s="3"/>
      <c r="EDP1236" s="3"/>
      <c r="EDQ1236" s="3"/>
      <c r="EDR1236" s="3"/>
      <c r="EDS1236" s="3"/>
      <c r="EDT1236" s="3"/>
      <c r="EDU1236" s="3"/>
      <c r="EDV1236" s="3"/>
      <c r="EDW1236" s="3"/>
      <c r="EDX1236" s="3"/>
      <c r="EDY1236" s="3"/>
      <c r="EDZ1236" s="3"/>
      <c r="EEA1236" s="3"/>
      <c r="EEB1236" s="3"/>
      <c r="EEC1236" s="3"/>
      <c r="EED1236" s="3"/>
      <c r="EEE1236" s="3"/>
      <c r="EEF1236" s="3"/>
      <c r="EEG1236" s="3"/>
      <c r="EEH1236" s="3"/>
      <c r="EEI1236" s="3"/>
      <c r="EEJ1236" s="3"/>
      <c r="EEK1236" s="3"/>
      <c r="EEL1236" s="3"/>
      <c r="EEM1236" s="3"/>
      <c r="EEN1236" s="3"/>
      <c r="EEO1236" s="3"/>
      <c r="EEP1236" s="3"/>
      <c r="EEQ1236" s="3"/>
      <c r="EER1236" s="3"/>
      <c r="EES1236" s="3"/>
      <c r="EET1236" s="3"/>
      <c r="EEU1236" s="3"/>
      <c r="EEV1236" s="3"/>
      <c r="EEW1236" s="3"/>
      <c r="EEX1236" s="3"/>
      <c r="EEY1236" s="3"/>
      <c r="EEZ1236" s="3"/>
      <c r="EFA1236" s="3"/>
      <c r="EFB1236" s="3"/>
      <c r="EFC1236" s="3"/>
      <c r="EFD1236" s="3"/>
      <c r="EFE1236" s="3"/>
      <c r="EFF1236" s="3"/>
      <c r="EFG1236" s="3"/>
      <c r="EFH1236" s="3"/>
      <c r="EFI1236" s="3"/>
      <c r="EFJ1236" s="3"/>
      <c r="EFK1236" s="3"/>
      <c r="EFL1236" s="3"/>
      <c r="EFM1236" s="3"/>
      <c r="EFN1236" s="3"/>
      <c r="EFO1236" s="3"/>
      <c r="EFP1236" s="3"/>
      <c r="EFQ1236" s="3"/>
      <c r="EFR1236" s="3"/>
      <c r="EFS1236" s="3"/>
      <c r="EFT1236" s="3"/>
      <c r="EFU1236" s="3"/>
      <c r="EFV1236" s="3"/>
      <c r="EFW1236" s="3"/>
      <c r="EFX1236" s="3"/>
      <c r="EFY1236" s="3"/>
      <c r="EFZ1236" s="3"/>
      <c r="EGA1236" s="3"/>
      <c r="EGB1236" s="3"/>
      <c r="EGC1236" s="3"/>
      <c r="EGD1236" s="3"/>
      <c r="EGE1236" s="3"/>
      <c r="EGF1236" s="3"/>
      <c r="EGG1236" s="3"/>
      <c r="EGH1236" s="3"/>
      <c r="EGI1236" s="3"/>
      <c r="EGJ1236" s="3"/>
      <c r="EGK1236" s="3"/>
      <c r="EGL1236" s="3"/>
      <c r="EGM1236" s="3"/>
      <c r="EGN1236" s="3"/>
      <c r="EGO1236" s="3"/>
      <c r="EGP1236" s="3"/>
      <c r="EGQ1236" s="3"/>
      <c r="EGR1236" s="3"/>
      <c r="EGS1236" s="3"/>
      <c r="EGT1236" s="3"/>
      <c r="EGU1236" s="3"/>
      <c r="EGV1236" s="3"/>
      <c r="EGW1236" s="3"/>
      <c r="EGX1236" s="3"/>
      <c r="EGY1236" s="3"/>
      <c r="EGZ1236" s="3"/>
      <c r="EHA1236" s="3"/>
      <c r="EHB1236" s="3"/>
      <c r="EHC1236" s="3"/>
      <c r="EHD1236" s="3"/>
      <c r="EHE1236" s="3"/>
      <c r="EHF1236" s="3"/>
      <c r="EHG1236" s="3"/>
      <c r="EHH1236" s="3"/>
      <c r="EHI1236" s="3"/>
      <c r="EHJ1236" s="3"/>
      <c r="EHK1236" s="3"/>
      <c r="EHL1236" s="3"/>
      <c r="EHM1236" s="3"/>
      <c r="EHN1236" s="3"/>
      <c r="EHO1236" s="3"/>
      <c r="EHP1236" s="3"/>
      <c r="EHQ1236" s="3"/>
      <c r="EHR1236" s="3"/>
      <c r="EHS1236" s="3"/>
      <c r="EHT1236" s="3"/>
      <c r="EHU1236" s="3"/>
      <c r="EHV1236" s="3"/>
      <c r="EHW1236" s="3"/>
      <c r="EHX1236" s="3"/>
      <c r="EHY1236" s="3"/>
      <c r="EHZ1236" s="3"/>
      <c r="EIA1236" s="3"/>
      <c r="EIB1236" s="3"/>
      <c r="EIC1236" s="3"/>
      <c r="EID1236" s="3"/>
      <c r="EIE1236" s="3"/>
      <c r="EIF1236" s="3"/>
      <c r="EIG1236" s="3"/>
      <c r="EIH1236" s="3"/>
      <c r="EII1236" s="3"/>
      <c r="EIJ1236" s="3"/>
      <c r="EIK1236" s="3"/>
      <c r="EIL1236" s="3"/>
      <c r="EIM1236" s="3"/>
      <c r="EIN1236" s="3"/>
      <c r="EIO1236" s="3"/>
      <c r="EIP1236" s="3"/>
      <c r="EIQ1236" s="3"/>
      <c r="EIR1236" s="3"/>
      <c r="EIS1236" s="3"/>
      <c r="EIT1236" s="3"/>
      <c r="EIU1236" s="3"/>
      <c r="EIV1236" s="3"/>
      <c r="EIW1236" s="3"/>
      <c r="EIX1236" s="3"/>
      <c r="EIY1236" s="3"/>
      <c r="EIZ1236" s="3"/>
      <c r="EJA1236" s="3"/>
      <c r="EJB1236" s="3"/>
      <c r="EJC1236" s="3"/>
      <c r="EJD1236" s="3"/>
      <c r="EJE1236" s="3"/>
      <c r="EJF1236" s="3"/>
      <c r="EJG1236" s="3"/>
      <c r="EJH1236" s="3"/>
      <c r="EJI1236" s="3"/>
      <c r="EJJ1236" s="3"/>
      <c r="EJK1236" s="3"/>
      <c r="EJL1236" s="3"/>
      <c r="EJM1236" s="3"/>
      <c r="EJN1236" s="3"/>
      <c r="EJO1236" s="3"/>
      <c r="EJP1236" s="3"/>
      <c r="EJQ1236" s="3"/>
      <c r="EJR1236" s="3"/>
      <c r="EJS1236" s="3"/>
      <c r="EJT1236" s="3"/>
      <c r="EJU1236" s="3"/>
      <c r="EJV1236" s="3"/>
      <c r="EJW1236" s="3"/>
      <c r="EJX1236" s="3"/>
      <c r="EJY1236" s="3"/>
      <c r="EJZ1236" s="3"/>
      <c r="EKA1236" s="3"/>
      <c r="EKB1236" s="3"/>
      <c r="EKC1236" s="3"/>
      <c r="EKD1236" s="3"/>
      <c r="EKE1236" s="3"/>
      <c r="EKF1236" s="3"/>
      <c r="EKG1236" s="3"/>
      <c r="EKH1236" s="3"/>
      <c r="EKI1236" s="3"/>
      <c r="EKJ1236" s="3"/>
      <c r="EKK1236" s="3"/>
      <c r="EKL1236" s="3"/>
      <c r="EKM1236" s="3"/>
      <c r="EKN1236" s="3"/>
      <c r="EKO1236" s="3"/>
      <c r="EKP1236" s="3"/>
      <c r="EKQ1236" s="3"/>
      <c r="EKR1236" s="3"/>
      <c r="EKS1236" s="3"/>
      <c r="EKT1236" s="3"/>
      <c r="EKU1236" s="3"/>
      <c r="EKV1236" s="3"/>
      <c r="EKW1236" s="3"/>
      <c r="EKX1236" s="3"/>
      <c r="EKY1236" s="3"/>
      <c r="EKZ1236" s="3"/>
      <c r="ELA1236" s="3"/>
      <c r="ELB1236" s="3"/>
      <c r="ELC1236" s="3"/>
      <c r="ELD1236" s="3"/>
      <c r="ELE1236" s="3"/>
      <c r="ELF1236" s="3"/>
      <c r="ELG1236" s="3"/>
      <c r="ELH1236" s="3"/>
      <c r="ELI1236" s="3"/>
      <c r="ELJ1236" s="3"/>
      <c r="ELK1236" s="3"/>
      <c r="ELL1236" s="3"/>
      <c r="ELM1236" s="3"/>
      <c r="ELN1236" s="3"/>
      <c r="ELO1236" s="3"/>
      <c r="ELP1236" s="3"/>
      <c r="ELQ1236" s="3"/>
      <c r="ELR1236" s="3"/>
      <c r="ELS1236" s="3"/>
      <c r="ELT1236" s="3"/>
      <c r="ELU1236" s="3"/>
      <c r="ELV1236" s="3"/>
      <c r="ELW1236" s="3"/>
      <c r="ELX1236" s="3"/>
      <c r="ELY1236" s="3"/>
      <c r="ELZ1236" s="3"/>
      <c r="EMA1236" s="3"/>
      <c r="EMB1236" s="3"/>
      <c r="EMC1236" s="3"/>
      <c r="EMD1236" s="3"/>
      <c r="EME1236" s="3"/>
      <c r="EMF1236" s="3"/>
      <c r="EMG1236" s="3"/>
      <c r="EMH1236" s="3"/>
      <c r="EMI1236" s="3"/>
      <c r="EMJ1236" s="3"/>
      <c r="EMK1236" s="3"/>
      <c r="EML1236" s="3"/>
      <c r="EMM1236" s="3"/>
      <c r="EMN1236" s="3"/>
      <c r="EMO1236" s="3"/>
      <c r="EMP1236" s="3"/>
      <c r="EMQ1236" s="3"/>
      <c r="EMR1236" s="3"/>
      <c r="EMS1236" s="3"/>
      <c r="EMT1236" s="3"/>
      <c r="EMU1236" s="3"/>
      <c r="EMV1236" s="3"/>
      <c r="EMW1236" s="3"/>
      <c r="EMX1236" s="3"/>
      <c r="EMY1236" s="3"/>
      <c r="EMZ1236" s="3"/>
      <c r="ENA1236" s="3"/>
      <c r="ENB1236" s="3"/>
      <c r="ENC1236" s="3"/>
      <c r="END1236" s="3"/>
      <c r="ENE1236" s="3"/>
      <c r="ENF1236" s="3"/>
      <c r="ENG1236" s="3"/>
      <c r="ENH1236" s="3"/>
      <c r="ENI1236" s="3"/>
      <c r="ENJ1236" s="3"/>
      <c r="ENK1236" s="3"/>
      <c r="ENL1236" s="3"/>
      <c r="ENM1236" s="3"/>
      <c r="ENN1236" s="3"/>
      <c r="ENO1236" s="3"/>
      <c r="ENP1236" s="3"/>
      <c r="ENQ1236" s="3"/>
      <c r="ENR1236" s="3"/>
      <c r="ENS1236" s="3"/>
      <c r="ENT1236" s="3"/>
      <c r="ENU1236" s="3"/>
      <c r="ENV1236" s="3"/>
      <c r="ENW1236" s="3"/>
      <c r="ENX1236" s="3"/>
      <c r="ENY1236" s="3"/>
      <c r="ENZ1236" s="3"/>
      <c r="EOA1236" s="3"/>
      <c r="EOB1236" s="3"/>
      <c r="EOC1236" s="3"/>
      <c r="EOD1236" s="3"/>
      <c r="EOE1236" s="3"/>
      <c r="EOF1236" s="3"/>
      <c r="EOG1236" s="3"/>
      <c r="EOH1236" s="3"/>
      <c r="EOI1236" s="3"/>
      <c r="EOJ1236" s="3"/>
      <c r="EOK1236" s="3"/>
      <c r="EOL1236" s="3"/>
      <c r="EOM1236" s="3"/>
      <c r="EON1236" s="3"/>
      <c r="EOO1236" s="3"/>
      <c r="EOP1236" s="3"/>
      <c r="EOQ1236" s="3"/>
      <c r="EOR1236" s="3"/>
      <c r="EOS1236" s="3"/>
      <c r="EOT1236" s="3"/>
      <c r="EOU1236" s="3"/>
      <c r="EOV1236" s="3"/>
      <c r="EOW1236" s="3"/>
      <c r="EOX1236" s="3"/>
      <c r="EOY1236" s="3"/>
      <c r="EOZ1236" s="3"/>
      <c r="EPA1236" s="3"/>
      <c r="EPB1236" s="3"/>
      <c r="EPC1236" s="3"/>
      <c r="EPD1236" s="3"/>
      <c r="EPE1236" s="3"/>
      <c r="EPF1236" s="3"/>
      <c r="EPG1236" s="3"/>
      <c r="EPH1236" s="3"/>
      <c r="EPI1236" s="3"/>
      <c r="EPJ1236" s="3"/>
      <c r="EPK1236" s="3"/>
      <c r="EPL1236" s="3"/>
      <c r="EPM1236" s="3"/>
      <c r="EPN1236" s="3"/>
      <c r="EPO1236" s="3"/>
      <c r="EPP1236" s="3"/>
      <c r="EPQ1236" s="3"/>
      <c r="EPR1236" s="3"/>
      <c r="EPS1236" s="3"/>
      <c r="EPT1236" s="3"/>
      <c r="EPU1236" s="3"/>
      <c r="EPV1236" s="3"/>
      <c r="EPW1236" s="3"/>
      <c r="EPX1236" s="3"/>
      <c r="EPY1236" s="3"/>
      <c r="EPZ1236" s="3"/>
      <c r="EQA1236" s="3"/>
      <c r="EQB1236" s="3"/>
      <c r="EQC1236" s="3"/>
      <c r="EQD1236" s="3"/>
      <c r="EQE1236" s="3"/>
      <c r="EQF1236" s="3"/>
      <c r="EQG1236" s="3"/>
      <c r="EQH1236" s="3"/>
      <c r="EQI1236" s="3"/>
      <c r="EQJ1236" s="3"/>
      <c r="EQK1236" s="3"/>
      <c r="EQL1236" s="3"/>
      <c r="EQM1236" s="3"/>
      <c r="EQN1236" s="3"/>
      <c r="EQO1236" s="3"/>
      <c r="EQP1236" s="3"/>
      <c r="EQQ1236" s="3"/>
      <c r="EQR1236" s="3"/>
      <c r="EQS1236" s="3"/>
      <c r="EQT1236" s="3"/>
      <c r="EQU1236" s="3"/>
      <c r="EQV1236" s="3"/>
      <c r="EQW1236" s="3"/>
      <c r="EQX1236" s="3"/>
      <c r="EQY1236" s="3"/>
      <c r="EQZ1236" s="3"/>
      <c r="ERA1236" s="3"/>
      <c r="ERB1236" s="3"/>
      <c r="ERC1236" s="3"/>
      <c r="ERD1236" s="3"/>
      <c r="ERE1236" s="3"/>
      <c r="ERF1236" s="3"/>
      <c r="ERG1236" s="3"/>
      <c r="ERH1236" s="3"/>
      <c r="ERI1236" s="3"/>
      <c r="ERJ1236" s="3"/>
      <c r="ERK1236" s="3"/>
      <c r="ERL1236" s="3"/>
      <c r="ERM1236" s="3"/>
      <c r="ERN1236" s="3"/>
      <c r="ERO1236" s="3"/>
      <c r="ERP1236" s="3"/>
      <c r="ERQ1236" s="3"/>
      <c r="ERR1236" s="3"/>
      <c r="ERS1236" s="3"/>
      <c r="ERT1236" s="3"/>
      <c r="ERU1236" s="3"/>
      <c r="ERV1236" s="3"/>
      <c r="ERW1236" s="3"/>
      <c r="ERX1236" s="3"/>
      <c r="ERY1236" s="3"/>
      <c r="ERZ1236" s="3"/>
      <c r="ESA1236" s="3"/>
      <c r="ESB1236" s="3"/>
      <c r="ESC1236" s="3"/>
      <c r="ESD1236" s="3"/>
      <c r="ESE1236" s="3"/>
      <c r="ESF1236" s="3"/>
      <c r="ESG1236" s="3"/>
      <c r="ESH1236" s="3"/>
      <c r="ESI1236" s="3"/>
      <c r="ESJ1236" s="3"/>
      <c r="ESK1236" s="3"/>
      <c r="ESL1236" s="3"/>
      <c r="ESM1236" s="3"/>
      <c r="ESN1236" s="3"/>
      <c r="ESO1236" s="3"/>
      <c r="ESP1236" s="3"/>
      <c r="ESQ1236" s="3"/>
      <c r="ESR1236" s="3"/>
      <c r="ESS1236" s="3"/>
      <c r="EST1236" s="3"/>
      <c r="ESU1236" s="3"/>
      <c r="ESV1236" s="3"/>
      <c r="ESW1236" s="3"/>
      <c r="ESX1236" s="3"/>
      <c r="ESY1236" s="3"/>
      <c r="ESZ1236" s="3"/>
      <c r="ETA1236" s="3"/>
      <c r="ETB1236" s="3"/>
      <c r="ETC1236" s="3"/>
      <c r="ETD1236" s="3"/>
      <c r="ETE1236" s="3"/>
      <c r="ETF1236" s="3"/>
      <c r="ETG1236" s="3"/>
      <c r="ETH1236" s="3"/>
      <c r="ETI1236" s="3"/>
      <c r="ETJ1236" s="3"/>
      <c r="ETK1236" s="3"/>
      <c r="ETL1236" s="3"/>
      <c r="ETM1236" s="3"/>
      <c r="ETN1236" s="3"/>
      <c r="ETO1236" s="3"/>
      <c r="ETP1236" s="3"/>
      <c r="ETQ1236" s="3"/>
      <c r="ETR1236" s="3"/>
      <c r="ETS1236" s="3"/>
      <c r="ETT1236" s="3"/>
      <c r="ETU1236" s="3"/>
      <c r="ETV1236" s="3"/>
      <c r="ETW1236" s="3"/>
      <c r="ETX1236" s="3"/>
      <c r="ETY1236" s="3"/>
      <c r="ETZ1236" s="3"/>
      <c r="EUA1236" s="3"/>
      <c r="EUB1236" s="3"/>
      <c r="EUC1236" s="3"/>
      <c r="EUD1236" s="3"/>
      <c r="EUE1236" s="3"/>
      <c r="EUF1236" s="3"/>
      <c r="EUG1236" s="3"/>
      <c r="EUH1236" s="3"/>
      <c r="EUI1236" s="3"/>
      <c r="EUJ1236" s="3"/>
      <c r="EUK1236" s="3"/>
      <c r="EUL1236" s="3"/>
      <c r="EUM1236" s="3"/>
      <c r="EUN1236" s="3"/>
      <c r="EUO1236" s="3"/>
      <c r="EUP1236" s="3"/>
      <c r="EUQ1236" s="3"/>
      <c r="EUR1236" s="3"/>
      <c r="EUS1236" s="3"/>
      <c r="EUT1236" s="3"/>
      <c r="EUU1236" s="3"/>
      <c r="EUV1236" s="3"/>
      <c r="EUW1236" s="3"/>
      <c r="EUX1236" s="3"/>
      <c r="EUY1236" s="3"/>
      <c r="EUZ1236" s="3"/>
      <c r="EVA1236" s="3"/>
      <c r="EVB1236" s="3"/>
      <c r="EVC1236" s="3"/>
      <c r="EVD1236" s="3"/>
      <c r="EVE1236" s="3"/>
      <c r="EVF1236" s="3"/>
      <c r="EVG1236" s="3"/>
      <c r="EVH1236" s="3"/>
      <c r="EVI1236" s="3"/>
      <c r="EVJ1236" s="3"/>
      <c r="EVK1236" s="3"/>
      <c r="EVL1236" s="3"/>
      <c r="EVM1236" s="3"/>
      <c r="EVN1236" s="3"/>
      <c r="EVO1236" s="3"/>
      <c r="EVP1236" s="3"/>
      <c r="EVQ1236" s="3"/>
      <c r="EVR1236" s="3"/>
      <c r="EVS1236" s="3"/>
      <c r="EVT1236" s="3"/>
      <c r="EVU1236" s="3"/>
      <c r="EVV1236" s="3"/>
      <c r="EVW1236" s="3"/>
      <c r="EVX1236" s="3"/>
      <c r="EVY1236" s="3"/>
      <c r="EVZ1236" s="3"/>
      <c r="EWA1236" s="3"/>
      <c r="EWB1236" s="3"/>
      <c r="EWC1236" s="3"/>
      <c r="EWD1236" s="3"/>
      <c r="EWE1236" s="3"/>
      <c r="EWF1236" s="3"/>
      <c r="EWG1236" s="3"/>
      <c r="EWH1236" s="3"/>
      <c r="EWI1236" s="3"/>
      <c r="EWJ1236" s="3"/>
      <c r="EWK1236" s="3"/>
      <c r="EWL1236" s="3"/>
      <c r="EWM1236" s="3"/>
      <c r="EWN1236" s="3"/>
      <c r="EWO1236" s="3"/>
      <c r="EWP1236" s="3"/>
      <c r="EWQ1236" s="3"/>
      <c r="EWR1236" s="3"/>
      <c r="EWS1236" s="3"/>
      <c r="EWT1236" s="3"/>
      <c r="EWU1236" s="3"/>
      <c r="EWV1236" s="3"/>
      <c r="EWW1236" s="3"/>
      <c r="EWX1236" s="3"/>
      <c r="EWY1236" s="3"/>
      <c r="EWZ1236" s="3"/>
      <c r="EXA1236" s="3"/>
      <c r="EXB1236" s="3"/>
      <c r="EXC1236" s="3"/>
      <c r="EXD1236" s="3"/>
      <c r="EXE1236" s="3"/>
      <c r="EXF1236" s="3"/>
      <c r="EXG1236" s="3"/>
      <c r="EXH1236" s="3"/>
      <c r="EXI1236" s="3"/>
      <c r="EXJ1236" s="3"/>
      <c r="EXK1236" s="3"/>
      <c r="EXL1236" s="3"/>
      <c r="EXM1236" s="3"/>
      <c r="EXN1236" s="3"/>
      <c r="EXO1236" s="3"/>
      <c r="EXP1236" s="3"/>
      <c r="EXQ1236" s="3"/>
      <c r="EXR1236" s="3"/>
      <c r="EXS1236" s="3"/>
      <c r="EXT1236" s="3"/>
      <c r="EXU1236" s="3"/>
      <c r="EXV1236" s="3"/>
      <c r="EXW1236" s="3"/>
      <c r="EXX1236" s="3"/>
      <c r="EXY1236" s="3"/>
      <c r="EXZ1236" s="3"/>
      <c r="EYA1236" s="3"/>
      <c r="EYB1236" s="3"/>
      <c r="EYC1236" s="3"/>
      <c r="EYD1236" s="3"/>
      <c r="EYE1236" s="3"/>
      <c r="EYF1236" s="3"/>
      <c r="EYG1236" s="3"/>
      <c r="EYH1236" s="3"/>
      <c r="EYI1236" s="3"/>
      <c r="EYJ1236" s="3"/>
      <c r="EYK1236" s="3"/>
      <c r="EYL1236" s="3"/>
      <c r="EYM1236" s="3"/>
      <c r="EYN1236" s="3"/>
      <c r="EYO1236" s="3"/>
      <c r="EYP1236" s="3"/>
      <c r="EYQ1236" s="3"/>
      <c r="EYR1236" s="3"/>
      <c r="EYS1236" s="3"/>
      <c r="EYT1236" s="3"/>
      <c r="EYU1236" s="3"/>
      <c r="EYV1236" s="3"/>
      <c r="EYW1236" s="3"/>
      <c r="EYX1236" s="3"/>
      <c r="EYY1236" s="3"/>
      <c r="EYZ1236" s="3"/>
      <c r="EZA1236" s="3"/>
      <c r="EZB1236" s="3"/>
      <c r="EZC1236" s="3"/>
      <c r="EZD1236" s="3"/>
      <c r="EZE1236" s="3"/>
      <c r="EZF1236" s="3"/>
      <c r="EZG1236" s="3"/>
      <c r="EZH1236" s="3"/>
      <c r="EZI1236" s="3"/>
      <c r="EZJ1236" s="3"/>
      <c r="EZK1236" s="3"/>
      <c r="EZL1236" s="3"/>
      <c r="EZM1236" s="3"/>
      <c r="EZN1236" s="3"/>
      <c r="EZO1236" s="3"/>
      <c r="EZP1236" s="3"/>
      <c r="EZQ1236" s="3"/>
      <c r="EZR1236" s="3"/>
      <c r="EZS1236" s="3"/>
      <c r="EZT1236" s="3"/>
      <c r="EZU1236" s="3"/>
      <c r="EZV1236" s="3"/>
      <c r="EZW1236" s="3"/>
      <c r="EZX1236" s="3"/>
      <c r="EZY1236" s="3"/>
      <c r="EZZ1236" s="3"/>
      <c r="FAA1236" s="3"/>
      <c r="FAB1236" s="3"/>
      <c r="FAC1236" s="3"/>
      <c r="FAD1236" s="3"/>
      <c r="FAE1236" s="3"/>
      <c r="FAF1236" s="3"/>
      <c r="FAG1236" s="3"/>
      <c r="FAH1236" s="3"/>
      <c r="FAI1236" s="3"/>
      <c r="FAJ1236" s="3"/>
      <c r="FAK1236" s="3"/>
      <c r="FAL1236" s="3"/>
      <c r="FAM1236" s="3"/>
      <c r="FAN1236" s="3"/>
      <c r="FAO1236" s="3"/>
      <c r="FAP1236" s="3"/>
      <c r="FAQ1236" s="3"/>
      <c r="FAR1236" s="3"/>
      <c r="FAS1236" s="3"/>
      <c r="FAT1236" s="3"/>
      <c r="FAU1236" s="3"/>
      <c r="FAV1236" s="3"/>
      <c r="FAW1236" s="3"/>
      <c r="FAX1236" s="3"/>
      <c r="FAY1236" s="3"/>
      <c r="FAZ1236" s="3"/>
      <c r="FBA1236" s="3"/>
      <c r="FBB1236" s="3"/>
      <c r="FBC1236" s="3"/>
      <c r="FBD1236" s="3"/>
      <c r="FBE1236" s="3"/>
      <c r="FBF1236" s="3"/>
      <c r="FBG1236" s="3"/>
      <c r="FBH1236" s="3"/>
      <c r="FBI1236" s="3"/>
      <c r="FBJ1236" s="3"/>
      <c r="FBK1236" s="3"/>
      <c r="FBL1236" s="3"/>
      <c r="FBM1236" s="3"/>
      <c r="FBN1236" s="3"/>
      <c r="FBO1236" s="3"/>
      <c r="FBP1236" s="3"/>
      <c r="FBQ1236" s="3"/>
      <c r="FBR1236" s="3"/>
      <c r="FBS1236" s="3"/>
      <c r="FBT1236" s="3"/>
      <c r="FBU1236" s="3"/>
      <c r="FBV1236" s="3"/>
      <c r="FBW1236" s="3"/>
      <c r="FBX1236" s="3"/>
      <c r="FBY1236" s="3"/>
      <c r="FBZ1236" s="3"/>
      <c r="FCA1236" s="3"/>
      <c r="FCB1236" s="3"/>
      <c r="FCC1236" s="3"/>
      <c r="FCD1236" s="3"/>
      <c r="FCE1236" s="3"/>
      <c r="FCF1236" s="3"/>
      <c r="FCG1236" s="3"/>
      <c r="FCH1236" s="3"/>
      <c r="FCI1236" s="3"/>
      <c r="FCJ1236" s="3"/>
      <c r="FCK1236" s="3"/>
      <c r="FCL1236" s="3"/>
      <c r="FCM1236" s="3"/>
      <c r="FCN1236" s="3"/>
      <c r="FCO1236" s="3"/>
      <c r="FCP1236" s="3"/>
      <c r="FCQ1236" s="3"/>
      <c r="FCR1236" s="3"/>
      <c r="FCS1236" s="3"/>
      <c r="FCT1236" s="3"/>
      <c r="FCU1236" s="3"/>
      <c r="FCV1236" s="3"/>
      <c r="FCW1236" s="3"/>
      <c r="FCX1236" s="3"/>
      <c r="FCY1236" s="3"/>
      <c r="FCZ1236" s="3"/>
      <c r="FDA1236" s="3"/>
      <c r="FDB1236" s="3"/>
      <c r="FDC1236" s="3"/>
      <c r="FDD1236" s="3"/>
      <c r="FDE1236" s="3"/>
      <c r="FDF1236" s="3"/>
      <c r="FDG1236" s="3"/>
      <c r="FDH1236" s="3"/>
      <c r="FDI1236" s="3"/>
      <c r="FDJ1236" s="3"/>
      <c r="FDK1236" s="3"/>
      <c r="FDL1236" s="3"/>
      <c r="FDM1236" s="3"/>
      <c r="FDN1236" s="3"/>
      <c r="FDO1236" s="3"/>
      <c r="FDP1236" s="3"/>
      <c r="FDQ1236" s="3"/>
      <c r="FDR1236" s="3"/>
      <c r="FDS1236" s="3"/>
      <c r="FDT1236" s="3"/>
      <c r="FDU1236" s="3"/>
      <c r="FDV1236" s="3"/>
      <c r="FDW1236" s="3"/>
      <c r="FDX1236" s="3"/>
      <c r="FDY1236" s="3"/>
      <c r="FDZ1236" s="3"/>
      <c r="FEA1236" s="3"/>
      <c r="FEB1236" s="3"/>
      <c r="FEC1236" s="3"/>
      <c r="FED1236" s="3"/>
      <c r="FEE1236" s="3"/>
      <c r="FEF1236" s="3"/>
      <c r="FEG1236" s="3"/>
      <c r="FEH1236" s="3"/>
      <c r="FEI1236" s="3"/>
      <c r="FEJ1236" s="3"/>
      <c r="FEK1236" s="3"/>
      <c r="FEL1236" s="3"/>
      <c r="FEM1236" s="3"/>
      <c r="FEN1236" s="3"/>
      <c r="FEO1236" s="3"/>
      <c r="FEP1236" s="3"/>
      <c r="FEQ1236" s="3"/>
      <c r="FER1236" s="3"/>
      <c r="FES1236" s="3"/>
      <c r="FET1236" s="3"/>
      <c r="FEU1236" s="3"/>
      <c r="FEV1236" s="3"/>
      <c r="FEW1236" s="3"/>
      <c r="FEX1236" s="3"/>
      <c r="FEY1236" s="3"/>
      <c r="FEZ1236" s="3"/>
      <c r="FFA1236" s="3"/>
      <c r="FFB1236" s="3"/>
      <c r="FFC1236" s="3"/>
      <c r="FFD1236" s="3"/>
      <c r="FFE1236" s="3"/>
      <c r="FFF1236" s="3"/>
      <c r="FFG1236" s="3"/>
      <c r="FFH1236" s="3"/>
      <c r="FFI1236" s="3"/>
      <c r="FFJ1236" s="3"/>
      <c r="FFK1236" s="3"/>
      <c r="FFL1236" s="3"/>
      <c r="FFM1236" s="3"/>
      <c r="FFN1236" s="3"/>
      <c r="FFO1236" s="3"/>
      <c r="FFP1236" s="3"/>
      <c r="FFQ1236" s="3"/>
      <c r="FFR1236" s="3"/>
      <c r="FFS1236" s="3"/>
      <c r="FFT1236" s="3"/>
      <c r="FFU1236" s="3"/>
      <c r="FFV1236" s="3"/>
      <c r="FFW1236" s="3"/>
      <c r="FFX1236" s="3"/>
      <c r="FFY1236" s="3"/>
      <c r="FFZ1236" s="3"/>
      <c r="FGA1236" s="3"/>
      <c r="FGB1236" s="3"/>
      <c r="FGC1236" s="3"/>
      <c r="FGD1236" s="3"/>
      <c r="FGE1236" s="3"/>
      <c r="FGF1236" s="3"/>
      <c r="FGG1236" s="3"/>
      <c r="FGH1236" s="3"/>
      <c r="FGI1236" s="3"/>
      <c r="FGJ1236" s="3"/>
      <c r="FGK1236" s="3"/>
      <c r="FGL1236" s="3"/>
      <c r="FGM1236" s="3"/>
      <c r="FGN1236" s="3"/>
      <c r="FGO1236" s="3"/>
      <c r="FGP1236" s="3"/>
      <c r="FGQ1236" s="3"/>
      <c r="FGR1236" s="3"/>
      <c r="FGS1236" s="3"/>
      <c r="FGT1236" s="3"/>
      <c r="FGU1236" s="3"/>
      <c r="FGV1236" s="3"/>
      <c r="FGW1236" s="3"/>
      <c r="FGX1236" s="3"/>
      <c r="FGY1236" s="3"/>
      <c r="FGZ1236" s="3"/>
      <c r="FHA1236" s="3"/>
      <c r="FHB1236" s="3"/>
      <c r="FHC1236" s="3"/>
      <c r="FHD1236" s="3"/>
      <c r="FHE1236" s="3"/>
      <c r="FHF1236" s="3"/>
      <c r="FHG1236" s="3"/>
      <c r="FHH1236" s="3"/>
      <c r="FHI1236" s="3"/>
      <c r="FHJ1236" s="3"/>
      <c r="FHK1236" s="3"/>
      <c r="FHL1236" s="3"/>
      <c r="FHM1236" s="3"/>
      <c r="FHN1236" s="3"/>
      <c r="FHO1236" s="3"/>
      <c r="FHP1236" s="3"/>
      <c r="FHQ1236" s="3"/>
      <c r="FHR1236" s="3"/>
      <c r="FHS1236" s="3"/>
      <c r="FHT1236" s="3"/>
      <c r="FHU1236" s="3"/>
      <c r="FHV1236" s="3"/>
      <c r="FHW1236" s="3"/>
      <c r="FHX1236" s="3"/>
      <c r="FHY1236" s="3"/>
      <c r="FHZ1236" s="3"/>
      <c r="FIA1236" s="3"/>
      <c r="FIB1236" s="3"/>
      <c r="FIC1236" s="3"/>
      <c r="FID1236" s="3"/>
      <c r="FIE1236" s="3"/>
      <c r="FIF1236" s="3"/>
      <c r="FIG1236" s="3"/>
      <c r="FIH1236" s="3"/>
      <c r="FII1236" s="3"/>
      <c r="FIJ1236" s="3"/>
      <c r="FIK1236" s="3"/>
      <c r="FIL1236" s="3"/>
      <c r="FIM1236" s="3"/>
      <c r="FIN1236" s="3"/>
      <c r="FIO1236" s="3"/>
      <c r="FIP1236" s="3"/>
      <c r="FIQ1236" s="3"/>
      <c r="FIR1236" s="3"/>
      <c r="FIS1236" s="3"/>
      <c r="FIT1236" s="3"/>
      <c r="FIU1236" s="3"/>
      <c r="FIV1236" s="3"/>
      <c r="FIW1236" s="3"/>
      <c r="FIX1236" s="3"/>
      <c r="FIY1236" s="3"/>
      <c r="FIZ1236" s="3"/>
      <c r="FJA1236" s="3"/>
      <c r="FJB1236" s="3"/>
      <c r="FJC1236" s="3"/>
      <c r="FJD1236" s="3"/>
      <c r="FJE1236" s="3"/>
      <c r="FJF1236" s="3"/>
      <c r="FJG1236" s="3"/>
      <c r="FJH1236" s="3"/>
      <c r="FJI1236" s="3"/>
      <c r="FJJ1236" s="3"/>
      <c r="FJK1236" s="3"/>
      <c r="FJL1236" s="3"/>
      <c r="FJM1236" s="3"/>
      <c r="FJN1236" s="3"/>
      <c r="FJO1236" s="3"/>
      <c r="FJP1236" s="3"/>
      <c r="FJQ1236" s="3"/>
      <c r="FJR1236" s="3"/>
      <c r="FJS1236" s="3"/>
      <c r="FJT1236" s="3"/>
      <c r="FJU1236" s="3"/>
      <c r="FJV1236" s="3"/>
      <c r="FJW1236" s="3"/>
      <c r="FJX1236" s="3"/>
      <c r="FJY1236" s="3"/>
      <c r="FJZ1236" s="3"/>
      <c r="FKA1236" s="3"/>
      <c r="FKB1236" s="3"/>
      <c r="FKC1236" s="3"/>
      <c r="FKD1236" s="3"/>
      <c r="FKE1236" s="3"/>
      <c r="FKF1236" s="3"/>
      <c r="FKG1236" s="3"/>
      <c r="FKH1236" s="3"/>
      <c r="FKI1236" s="3"/>
      <c r="FKJ1236" s="3"/>
      <c r="FKK1236" s="3"/>
      <c r="FKL1236" s="3"/>
      <c r="FKM1236" s="3"/>
      <c r="FKN1236" s="3"/>
      <c r="FKO1236" s="3"/>
      <c r="FKP1236" s="3"/>
      <c r="FKQ1236" s="3"/>
      <c r="FKR1236" s="3"/>
      <c r="FKS1236" s="3"/>
      <c r="FKT1236" s="3"/>
      <c r="FKU1236" s="3"/>
      <c r="FKV1236" s="3"/>
      <c r="FKW1236" s="3"/>
      <c r="FKX1236" s="3"/>
      <c r="FKY1236" s="3"/>
      <c r="FKZ1236" s="3"/>
      <c r="FLA1236" s="3"/>
      <c r="FLB1236" s="3"/>
      <c r="FLC1236" s="3"/>
      <c r="FLD1236" s="3"/>
      <c r="FLE1236" s="3"/>
      <c r="FLF1236" s="3"/>
      <c r="FLG1236" s="3"/>
      <c r="FLH1236" s="3"/>
      <c r="FLI1236" s="3"/>
      <c r="FLJ1236" s="3"/>
      <c r="FLK1236" s="3"/>
      <c r="FLL1236" s="3"/>
      <c r="FLM1236" s="3"/>
      <c r="FLN1236" s="3"/>
      <c r="FLO1236" s="3"/>
      <c r="FLP1236" s="3"/>
      <c r="FLQ1236" s="3"/>
      <c r="FLR1236" s="3"/>
      <c r="FLS1236" s="3"/>
      <c r="FLT1236" s="3"/>
      <c r="FLU1236" s="3"/>
      <c r="FLV1236" s="3"/>
      <c r="FLW1236" s="3"/>
      <c r="FLX1236" s="3"/>
      <c r="FLY1236" s="3"/>
      <c r="FLZ1236" s="3"/>
      <c r="FMA1236" s="3"/>
      <c r="FMB1236" s="3"/>
      <c r="FMC1236" s="3"/>
      <c r="FMD1236" s="3"/>
      <c r="FME1236" s="3"/>
      <c r="FMF1236" s="3"/>
      <c r="FMG1236" s="3"/>
      <c r="FMH1236" s="3"/>
      <c r="FMI1236" s="3"/>
      <c r="FMJ1236" s="3"/>
      <c r="FMK1236" s="3"/>
      <c r="FML1236" s="3"/>
      <c r="FMM1236" s="3"/>
      <c r="FMN1236" s="3"/>
      <c r="FMO1236" s="3"/>
      <c r="FMP1236" s="3"/>
      <c r="FMQ1236" s="3"/>
      <c r="FMR1236" s="3"/>
      <c r="FMS1236" s="3"/>
      <c r="FMT1236" s="3"/>
      <c r="FMU1236" s="3"/>
      <c r="FMV1236" s="3"/>
      <c r="FMW1236" s="3"/>
      <c r="FMX1236" s="3"/>
      <c r="FMY1236" s="3"/>
      <c r="FMZ1236" s="3"/>
      <c r="FNA1236" s="3"/>
      <c r="FNB1236" s="3"/>
      <c r="FNC1236" s="3"/>
      <c r="FND1236" s="3"/>
      <c r="FNE1236" s="3"/>
      <c r="FNF1236" s="3"/>
      <c r="FNG1236" s="3"/>
      <c r="FNH1236" s="3"/>
      <c r="FNI1236" s="3"/>
      <c r="FNJ1236" s="3"/>
      <c r="FNK1236" s="3"/>
      <c r="FNL1236" s="3"/>
      <c r="FNM1236" s="3"/>
      <c r="FNN1236" s="3"/>
      <c r="FNO1236" s="3"/>
      <c r="FNP1236" s="3"/>
      <c r="FNQ1236" s="3"/>
      <c r="FNR1236" s="3"/>
      <c r="FNS1236" s="3"/>
      <c r="FNT1236" s="3"/>
      <c r="FNU1236" s="3"/>
      <c r="FNV1236" s="3"/>
      <c r="FNW1236" s="3"/>
      <c r="FNX1236" s="3"/>
      <c r="FNY1236" s="3"/>
      <c r="FNZ1236" s="3"/>
      <c r="FOA1236" s="3"/>
      <c r="FOB1236" s="3"/>
      <c r="FOC1236" s="3"/>
      <c r="FOD1236" s="3"/>
      <c r="FOE1236" s="3"/>
      <c r="FOF1236" s="3"/>
      <c r="FOG1236" s="3"/>
      <c r="FOH1236" s="3"/>
      <c r="FOI1236" s="3"/>
      <c r="FOJ1236" s="3"/>
      <c r="FOK1236" s="3"/>
      <c r="FOL1236" s="3"/>
      <c r="FOM1236" s="3"/>
      <c r="FON1236" s="3"/>
      <c r="FOO1236" s="3"/>
      <c r="FOP1236" s="3"/>
      <c r="FOQ1236" s="3"/>
      <c r="FOR1236" s="3"/>
      <c r="FOS1236" s="3"/>
      <c r="FOT1236" s="3"/>
      <c r="FOU1236" s="3"/>
      <c r="FOV1236" s="3"/>
      <c r="FOW1236" s="3"/>
      <c r="FOX1236" s="3"/>
      <c r="FOY1236" s="3"/>
      <c r="FOZ1236" s="3"/>
      <c r="FPA1236" s="3"/>
      <c r="FPB1236" s="3"/>
      <c r="FPC1236" s="3"/>
      <c r="FPD1236" s="3"/>
      <c r="FPE1236" s="3"/>
      <c r="FPF1236" s="3"/>
      <c r="FPG1236" s="3"/>
      <c r="FPH1236" s="3"/>
      <c r="FPI1236" s="3"/>
      <c r="FPJ1236" s="3"/>
      <c r="FPK1236" s="3"/>
      <c r="FPL1236" s="3"/>
      <c r="FPM1236" s="3"/>
      <c r="FPN1236" s="3"/>
      <c r="FPO1236" s="3"/>
      <c r="FPP1236" s="3"/>
      <c r="FPQ1236" s="3"/>
      <c r="FPR1236" s="3"/>
      <c r="FPS1236" s="3"/>
      <c r="FPT1236" s="3"/>
      <c r="FPU1236" s="3"/>
      <c r="FPV1236" s="3"/>
      <c r="FPW1236" s="3"/>
      <c r="FPX1236" s="3"/>
      <c r="FPY1236" s="3"/>
      <c r="FPZ1236" s="3"/>
      <c r="FQA1236" s="3"/>
      <c r="FQB1236" s="3"/>
      <c r="FQC1236" s="3"/>
      <c r="FQD1236" s="3"/>
      <c r="FQE1236" s="3"/>
      <c r="FQF1236" s="3"/>
      <c r="FQG1236" s="3"/>
      <c r="FQH1236" s="3"/>
      <c r="FQI1236" s="3"/>
      <c r="FQJ1236" s="3"/>
      <c r="FQK1236" s="3"/>
      <c r="FQL1236" s="3"/>
      <c r="FQM1236" s="3"/>
      <c r="FQN1236" s="3"/>
      <c r="FQO1236" s="3"/>
      <c r="FQP1236" s="3"/>
      <c r="FQQ1236" s="3"/>
      <c r="FQR1236" s="3"/>
      <c r="FQS1236" s="3"/>
      <c r="FQT1236" s="3"/>
      <c r="FQU1236" s="3"/>
      <c r="FQV1236" s="3"/>
      <c r="FQW1236" s="3"/>
      <c r="FQX1236" s="3"/>
      <c r="FQY1236" s="3"/>
      <c r="FQZ1236" s="3"/>
      <c r="FRA1236" s="3"/>
      <c r="FRB1236" s="3"/>
      <c r="FRC1236" s="3"/>
      <c r="FRD1236" s="3"/>
      <c r="FRE1236" s="3"/>
      <c r="FRF1236" s="3"/>
      <c r="FRG1236" s="3"/>
      <c r="FRH1236" s="3"/>
      <c r="FRI1236" s="3"/>
      <c r="FRJ1236" s="3"/>
      <c r="FRK1236" s="3"/>
      <c r="FRL1236" s="3"/>
      <c r="FRM1236" s="3"/>
      <c r="FRN1236" s="3"/>
      <c r="FRO1236" s="3"/>
      <c r="FRP1236" s="3"/>
      <c r="FRQ1236" s="3"/>
      <c r="FRR1236" s="3"/>
      <c r="FRS1236" s="3"/>
      <c r="FRT1236" s="3"/>
      <c r="FRU1236" s="3"/>
      <c r="FRV1236" s="3"/>
      <c r="FRW1236" s="3"/>
      <c r="FRX1236" s="3"/>
      <c r="FRY1236" s="3"/>
      <c r="FRZ1236" s="3"/>
      <c r="FSA1236" s="3"/>
      <c r="FSB1236" s="3"/>
      <c r="FSC1236" s="3"/>
      <c r="FSD1236" s="3"/>
      <c r="FSE1236" s="3"/>
      <c r="FSF1236" s="3"/>
      <c r="FSG1236" s="3"/>
      <c r="FSH1236" s="3"/>
      <c r="FSI1236" s="3"/>
      <c r="FSJ1236" s="3"/>
      <c r="FSK1236" s="3"/>
      <c r="FSL1236" s="3"/>
      <c r="FSM1236" s="3"/>
      <c r="FSN1236" s="3"/>
      <c r="FSO1236" s="3"/>
      <c r="FSP1236" s="3"/>
      <c r="FSQ1236" s="3"/>
      <c r="FSR1236" s="3"/>
      <c r="FSS1236" s="3"/>
      <c r="FST1236" s="3"/>
      <c r="FSU1236" s="3"/>
      <c r="FSV1236" s="3"/>
      <c r="FSW1236" s="3"/>
      <c r="FSX1236" s="3"/>
      <c r="FSY1236" s="3"/>
      <c r="FSZ1236" s="3"/>
      <c r="FTA1236" s="3"/>
      <c r="FTB1236" s="3"/>
      <c r="FTC1236" s="3"/>
      <c r="FTD1236" s="3"/>
      <c r="FTE1236" s="3"/>
      <c r="FTF1236" s="3"/>
      <c r="FTG1236" s="3"/>
      <c r="FTH1236" s="3"/>
      <c r="FTI1236" s="3"/>
      <c r="FTJ1236" s="3"/>
      <c r="FTK1236" s="3"/>
      <c r="FTL1236" s="3"/>
      <c r="FTM1236" s="3"/>
      <c r="FTN1236" s="3"/>
      <c r="FTO1236" s="3"/>
      <c r="FTP1236" s="3"/>
      <c r="FTQ1236" s="3"/>
      <c r="FTR1236" s="3"/>
      <c r="FTS1236" s="3"/>
      <c r="FTT1236" s="3"/>
      <c r="FTU1236" s="3"/>
      <c r="FTV1236" s="3"/>
      <c r="FTW1236" s="3"/>
      <c r="FTX1236" s="3"/>
      <c r="FTY1236" s="3"/>
      <c r="FTZ1236" s="3"/>
      <c r="FUA1236" s="3"/>
      <c r="FUB1236" s="3"/>
      <c r="FUC1236" s="3"/>
      <c r="FUD1236" s="3"/>
      <c r="FUE1236" s="3"/>
      <c r="FUF1236" s="3"/>
      <c r="FUG1236" s="3"/>
      <c r="FUH1236" s="3"/>
      <c r="FUI1236" s="3"/>
      <c r="FUJ1236" s="3"/>
      <c r="FUK1236" s="3"/>
      <c r="FUL1236" s="3"/>
      <c r="FUM1236" s="3"/>
      <c r="FUN1236" s="3"/>
      <c r="FUO1236" s="3"/>
      <c r="FUP1236" s="3"/>
      <c r="FUQ1236" s="3"/>
      <c r="FUR1236" s="3"/>
      <c r="FUS1236" s="3"/>
      <c r="FUT1236" s="3"/>
      <c r="FUU1236" s="3"/>
      <c r="FUV1236" s="3"/>
      <c r="FUW1236" s="3"/>
      <c r="FUX1236" s="3"/>
      <c r="FUY1236" s="3"/>
      <c r="FUZ1236" s="3"/>
      <c r="FVA1236" s="3"/>
      <c r="FVB1236" s="3"/>
      <c r="FVC1236" s="3"/>
      <c r="FVD1236" s="3"/>
      <c r="FVE1236" s="3"/>
      <c r="FVF1236" s="3"/>
      <c r="FVG1236" s="3"/>
      <c r="FVH1236" s="3"/>
      <c r="FVI1236" s="3"/>
      <c r="FVJ1236" s="3"/>
      <c r="FVK1236" s="3"/>
      <c r="FVL1236" s="3"/>
      <c r="FVM1236" s="3"/>
      <c r="FVN1236" s="3"/>
      <c r="FVO1236" s="3"/>
      <c r="FVP1236" s="3"/>
      <c r="FVQ1236" s="3"/>
      <c r="FVR1236" s="3"/>
      <c r="FVS1236" s="3"/>
      <c r="FVT1236" s="3"/>
      <c r="FVU1236" s="3"/>
      <c r="FVV1236" s="3"/>
      <c r="FVW1236" s="3"/>
      <c r="FVX1236" s="3"/>
      <c r="FVY1236" s="3"/>
      <c r="FVZ1236" s="3"/>
      <c r="FWA1236" s="3"/>
      <c r="FWB1236" s="3"/>
      <c r="FWC1236" s="3"/>
      <c r="FWD1236" s="3"/>
      <c r="FWE1236" s="3"/>
      <c r="FWF1236" s="3"/>
      <c r="FWG1236" s="3"/>
      <c r="FWH1236" s="3"/>
      <c r="FWI1236" s="3"/>
      <c r="FWJ1236" s="3"/>
      <c r="FWK1236" s="3"/>
      <c r="FWL1236" s="3"/>
      <c r="FWM1236" s="3"/>
      <c r="FWN1236" s="3"/>
      <c r="FWO1236" s="3"/>
      <c r="FWP1236" s="3"/>
      <c r="FWQ1236" s="3"/>
      <c r="FWR1236" s="3"/>
      <c r="FWS1236" s="3"/>
      <c r="FWT1236" s="3"/>
      <c r="FWU1236" s="3"/>
      <c r="FWV1236" s="3"/>
      <c r="FWW1236" s="3"/>
      <c r="FWX1236" s="3"/>
      <c r="FWY1236" s="3"/>
      <c r="FWZ1236" s="3"/>
      <c r="FXA1236" s="3"/>
      <c r="FXB1236" s="3"/>
      <c r="FXC1236" s="3"/>
      <c r="FXD1236" s="3"/>
      <c r="FXE1236" s="3"/>
      <c r="FXF1236" s="3"/>
      <c r="FXG1236" s="3"/>
      <c r="FXH1236" s="3"/>
      <c r="FXI1236" s="3"/>
      <c r="FXJ1236" s="3"/>
      <c r="FXK1236" s="3"/>
      <c r="FXL1236" s="3"/>
      <c r="FXM1236" s="3"/>
      <c r="FXN1236" s="3"/>
      <c r="FXO1236" s="3"/>
      <c r="FXP1236" s="3"/>
      <c r="FXQ1236" s="3"/>
      <c r="FXR1236" s="3"/>
      <c r="FXS1236" s="3"/>
      <c r="FXT1236" s="3"/>
      <c r="FXU1236" s="3"/>
      <c r="FXV1236" s="3"/>
      <c r="FXW1236" s="3"/>
      <c r="FXX1236" s="3"/>
      <c r="FXY1236" s="3"/>
      <c r="FXZ1236" s="3"/>
      <c r="FYA1236" s="3"/>
      <c r="FYB1236" s="3"/>
      <c r="FYC1236" s="3"/>
      <c r="FYD1236" s="3"/>
      <c r="FYE1236" s="3"/>
      <c r="FYF1236" s="3"/>
      <c r="FYG1236" s="3"/>
      <c r="FYH1236" s="3"/>
      <c r="FYI1236" s="3"/>
      <c r="FYJ1236" s="3"/>
      <c r="FYK1236" s="3"/>
      <c r="FYL1236" s="3"/>
      <c r="FYM1236" s="3"/>
      <c r="FYN1236" s="3"/>
      <c r="FYO1236" s="3"/>
      <c r="FYP1236" s="3"/>
      <c r="FYQ1236" s="3"/>
      <c r="FYR1236" s="3"/>
      <c r="FYS1236" s="3"/>
      <c r="FYT1236" s="3"/>
      <c r="FYU1236" s="3"/>
      <c r="FYV1236" s="3"/>
      <c r="FYW1236" s="3"/>
      <c r="FYX1236" s="3"/>
      <c r="FYY1236" s="3"/>
      <c r="FYZ1236" s="3"/>
      <c r="FZA1236" s="3"/>
      <c r="FZB1236" s="3"/>
      <c r="FZC1236" s="3"/>
      <c r="FZD1236" s="3"/>
      <c r="FZE1236" s="3"/>
      <c r="FZF1236" s="3"/>
      <c r="FZG1236" s="3"/>
      <c r="FZH1236" s="3"/>
      <c r="FZI1236" s="3"/>
      <c r="FZJ1236" s="3"/>
      <c r="FZK1236" s="3"/>
      <c r="FZL1236" s="3"/>
      <c r="FZM1236" s="3"/>
      <c r="FZN1236" s="3"/>
      <c r="FZO1236" s="3"/>
      <c r="FZP1236" s="3"/>
      <c r="FZQ1236" s="3"/>
      <c r="FZR1236" s="3"/>
      <c r="FZS1236" s="3"/>
      <c r="FZT1236" s="3"/>
      <c r="FZU1236" s="3"/>
      <c r="FZV1236" s="3"/>
      <c r="FZW1236" s="3"/>
      <c r="FZX1236" s="3"/>
      <c r="FZY1236" s="3"/>
      <c r="FZZ1236" s="3"/>
      <c r="GAA1236" s="3"/>
      <c r="GAB1236" s="3"/>
      <c r="GAC1236" s="3"/>
      <c r="GAD1236" s="3"/>
      <c r="GAE1236" s="3"/>
      <c r="GAF1236" s="3"/>
      <c r="GAG1236" s="3"/>
      <c r="GAH1236" s="3"/>
      <c r="GAI1236" s="3"/>
      <c r="GAJ1236" s="3"/>
      <c r="GAK1236" s="3"/>
      <c r="GAL1236" s="3"/>
      <c r="GAM1236" s="3"/>
      <c r="GAN1236" s="3"/>
      <c r="GAO1236" s="3"/>
      <c r="GAP1236" s="3"/>
      <c r="GAQ1236" s="3"/>
      <c r="GAR1236" s="3"/>
      <c r="GAS1236" s="3"/>
      <c r="GAT1236" s="3"/>
      <c r="GAU1236" s="3"/>
      <c r="GAV1236" s="3"/>
      <c r="GAW1236" s="3"/>
      <c r="GAX1236" s="3"/>
      <c r="GAY1236" s="3"/>
      <c r="GAZ1236" s="3"/>
      <c r="GBA1236" s="3"/>
      <c r="GBB1236" s="3"/>
      <c r="GBC1236" s="3"/>
      <c r="GBD1236" s="3"/>
      <c r="GBE1236" s="3"/>
      <c r="GBF1236" s="3"/>
      <c r="GBG1236" s="3"/>
      <c r="GBH1236" s="3"/>
      <c r="GBI1236" s="3"/>
      <c r="GBJ1236" s="3"/>
      <c r="GBK1236" s="3"/>
      <c r="GBL1236" s="3"/>
      <c r="GBM1236" s="3"/>
      <c r="GBN1236" s="3"/>
      <c r="GBO1236" s="3"/>
      <c r="GBP1236" s="3"/>
      <c r="GBQ1236" s="3"/>
      <c r="GBR1236" s="3"/>
      <c r="GBS1236" s="3"/>
      <c r="GBT1236" s="3"/>
      <c r="GBU1236" s="3"/>
      <c r="GBV1236" s="3"/>
      <c r="GBW1236" s="3"/>
      <c r="GBX1236" s="3"/>
      <c r="GBY1236" s="3"/>
      <c r="GBZ1236" s="3"/>
      <c r="GCA1236" s="3"/>
      <c r="GCB1236" s="3"/>
      <c r="GCC1236" s="3"/>
      <c r="GCD1236" s="3"/>
      <c r="GCE1236" s="3"/>
      <c r="GCF1236" s="3"/>
      <c r="GCG1236" s="3"/>
      <c r="GCH1236" s="3"/>
      <c r="GCI1236" s="3"/>
      <c r="GCJ1236" s="3"/>
      <c r="GCK1236" s="3"/>
      <c r="GCL1236" s="3"/>
      <c r="GCM1236" s="3"/>
      <c r="GCN1236" s="3"/>
      <c r="GCO1236" s="3"/>
      <c r="GCP1236" s="3"/>
      <c r="GCQ1236" s="3"/>
      <c r="GCR1236" s="3"/>
      <c r="GCS1236" s="3"/>
      <c r="GCT1236" s="3"/>
      <c r="GCU1236" s="3"/>
      <c r="GCV1236" s="3"/>
      <c r="GCW1236" s="3"/>
      <c r="GCX1236" s="3"/>
      <c r="GCY1236" s="3"/>
      <c r="GCZ1236" s="3"/>
      <c r="GDA1236" s="3"/>
      <c r="GDB1236" s="3"/>
      <c r="GDC1236" s="3"/>
      <c r="GDD1236" s="3"/>
      <c r="GDE1236" s="3"/>
      <c r="GDF1236" s="3"/>
      <c r="GDG1236" s="3"/>
      <c r="GDH1236" s="3"/>
      <c r="GDI1236" s="3"/>
      <c r="GDJ1236" s="3"/>
      <c r="GDK1236" s="3"/>
      <c r="GDL1236" s="3"/>
      <c r="GDM1236" s="3"/>
      <c r="GDN1236" s="3"/>
      <c r="GDO1236" s="3"/>
      <c r="GDP1236" s="3"/>
      <c r="GDQ1236" s="3"/>
      <c r="GDR1236" s="3"/>
      <c r="GDS1236" s="3"/>
      <c r="GDT1236" s="3"/>
      <c r="GDU1236" s="3"/>
      <c r="GDV1236" s="3"/>
      <c r="GDW1236" s="3"/>
      <c r="GDX1236" s="3"/>
      <c r="GDY1236" s="3"/>
      <c r="GDZ1236" s="3"/>
      <c r="GEA1236" s="3"/>
      <c r="GEB1236" s="3"/>
      <c r="GEC1236" s="3"/>
      <c r="GED1236" s="3"/>
      <c r="GEE1236" s="3"/>
      <c r="GEF1236" s="3"/>
      <c r="GEG1236" s="3"/>
      <c r="GEH1236" s="3"/>
      <c r="GEI1236" s="3"/>
      <c r="GEJ1236" s="3"/>
      <c r="GEK1236" s="3"/>
      <c r="GEL1236" s="3"/>
      <c r="GEM1236" s="3"/>
      <c r="GEN1236" s="3"/>
      <c r="GEO1236" s="3"/>
      <c r="GEP1236" s="3"/>
      <c r="GEQ1236" s="3"/>
      <c r="GER1236" s="3"/>
      <c r="GES1236" s="3"/>
      <c r="GET1236" s="3"/>
      <c r="GEU1236" s="3"/>
      <c r="GEV1236" s="3"/>
      <c r="GEW1236" s="3"/>
      <c r="GEX1236" s="3"/>
      <c r="GEY1236" s="3"/>
      <c r="GEZ1236" s="3"/>
      <c r="GFA1236" s="3"/>
      <c r="GFB1236" s="3"/>
      <c r="GFC1236" s="3"/>
      <c r="GFD1236" s="3"/>
      <c r="GFE1236" s="3"/>
      <c r="GFF1236" s="3"/>
      <c r="GFG1236" s="3"/>
      <c r="GFH1236" s="3"/>
      <c r="GFI1236" s="3"/>
      <c r="GFJ1236" s="3"/>
      <c r="GFK1236" s="3"/>
      <c r="GFL1236" s="3"/>
      <c r="GFM1236" s="3"/>
      <c r="GFN1236" s="3"/>
      <c r="GFO1236" s="3"/>
      <c r="GFP1236" s="3"/>
      <c r="GFQ1236" s="3"/>
      <c r="GFR1236" s="3"/>
      <c r="GFS1236" s="3"/>
      <c r="GFT1236" s="3"/>
      <c r="GFU1236" s="3"/>
      <c r="GFV1236" s="3"/>
      <c r="GFW1236" s="3"/>
      <c r="GFX1236" s="3"/>
      <c r="GFY1236" s="3"/>
      <c r="GFZ1236" s="3"/>
      <c r="GGA1236" s="3"/>
      <c r="GGB1236" s="3"/>
      <c r="GGC1236" s="3"/>
      <c r="GGD1236" s="3"/>
      <c r="GGE1236" s="3"/>
      <c r="GGF1236" s="3"/>
      <c r="GGG1236" s="3"/>
      <c r="GGH1236" s="3"/>
      <c r="GGI1236" s="3"/>
      <c r="GGJ1236" s="3"/>
      <c r="GGK1236" s="3"/>
      <c r="GGL1236" s="3"/>
      <c r="GGM1236" s="3"/>
      <c r="GGN1236" s="3"/>
      <c r="GGO1236" s="3"/>
      <c r="GGP1236" s="3"/>
      <c r="GGQ1236" s="3"/>
      <c r="GGR1236" s="3"/>
      <c r="GGS1236" s="3"/>
      <c r="GGT1236" s="3"/>
      <c r="GGU1236" s="3"/>
      <c r="GGV1236" s="3"/>
      <c r="GGW1236" s="3"/>
      <c r="GGX1236" s="3"/>
      <c r="GGY1236" s="3"/>
      <c r="GGZ1236" s="3"/>
      <c r="GHA1236" s="3"/>
      <c r="GHB1236" s="3"/>
      <c r="GHC1236" s="3"/>
      <c r="GHD1236" s="3"/>
      <c r="GHE1236" s="3"/>
      <c r="GHF1236" s="3"/>
      <c r="GHG1236" s="3"/>
      <c r="GHH1236" s="3"/>
      <c r="GHI1236" s="3"/>
      <c r="GHJ1236" s="3"/>
      <c r="GHK1236" s="3"/>
      <c r="GHL1236" s="3"/>
      <c r="GHM1236" s="3"/>
      <c r="GHN1236" s="3"/>
      <c r="GHO1236" s="3"/>
      <c r="GHP1236" s="3"/>
      <c r="GHQ1236" s="3"/>
      <c r="GHR1236" s="3"/>
      <c r="GHS1236" s="3"/>
      <c r="GHT1236" s="3"/>
      <c r="GHU1236" s="3"/>
      <c r="GHV1236" s="3"/>
      <c r="GHW1236" s="3"/>
      <c r="GHX1236" s="3"/>
      <c r="GHY1236" s="3"/>
      <c r="GHZ1236" s="3"/>
      <c r="GIA1236" s="3"/>
      <c r="GIB1236" s="3"/>
      <c r="GIC1236" s="3"/>
      <c r="GID1236" s="3"/>
      <c r="GIE1236" s="3"/>
      <c r="GIF1236" s="3"/>
      <c r="GIG1236" s="3"/>
      <c r="GIH1236" s="3"/>
      <c r="GII1236" s="3"/>
      <c r="GIJ1236" s="3"/>
      <c r="GIK1236" s="3"/>
      <c r="GIL1236" s="3"/>
      <c r="GIM1236" s="3"/>
      <c r="GIN1236" s="3"/>
      <c r="GIO1236" s="3"/>
      <c r="GIP1236" s="3"/>
      <c r="GIQ1236" s="3"/>
      <c r="GIR1236" s="3"/>
      <c r="GIS1236" s="3"/>
      <c r="GIT1236" s="3"/>
      <c r="GIU1236" s="3"/>
      <c r="GIV1236" s="3"/>
      <c r="GIW1236" s="3"/>
      <c r="GIX1236" s="3"/>
      <c r="GIY1236" s="3"/>
      <c r="GIZ1236" s="3"/>
      <c r="GJA1236" s="3"/>
      <c r="GJB1236" s="3"/>
      <c r="GJC1236" s="3"/>
      <c r="GJD1236" s="3"/>
      <c r="GJE1236" s="3"/>
      <c r="GJF1236" s="3"/>
      <c r="GJG1236" s="3"/>
      <c r="GJH1236" s="3"/>
      <c r="GJI1236" s="3"/>
      <c r="GJJ1236" s="3"/>
      <c r="GJK1236" s="3"/>
      <c r="GJL1236" s="3"/>
      <c r="GJM1236" s="3"/>
      <c r="GJN1236" s="3"/>
      <c r="GJO1236" s="3"/>
      <c r="GJP1236" s="3"/>
      <c r="GJQ1236" s="3"/>
      <c r="GJR1236" s="3"/>
      <c r="GJS1236" s="3"/>
      <c r="GJT1236" s="3"/>
      <c r="GJU1236" s="3"/>
      <c r="GJV1236" s="3"/>
      <c r="GJW1236" s="3"/>
      <c r="GJX1236" s="3"/>
      <c r="GJY1236" s="3"/>
      <c r="GJZ1236" s="3"/>
      <c r="GKA1236" s="3"/>
      <c r="GKB1236" s="3"/>
      <c r="GKC1236" s="3"/>
      <c r="GKD1236" s="3"/>
      <c r="GKE1236" s="3"/>
      <c r="GKF1236" s="3"/>
      <c r="GKG1236" s="3"/>
      <c r="GKH1236" s="3"/>
      <c r="GKI1236" s="3"/>
      <c r="GKJ1236" s="3"/>
      <c r="GKK1236" s="3"/>
      <c r="GKL1236" s="3"/>
      <c r="GKM1236" s="3"/>
      <c r="GKN1236" s="3"/>
      <c r="GKO1236" s="3"/>
      <c r="GKP1236" s="3"/>
      <c r="GKQ1236" s="3"/>
      <c r="GKR1236" s="3"/>
      <c r="GKS1236" s="3"/>
      <c r="GKT1236" s="3"/>
      <c r="GKU1236" s="3"/>
      <c r="GKV1236" s="3"/>
      <c r="GKW1236" s="3"/>
      <c r="GKX1236" s="3"/>
      <c r="GKY1236" s="3"/>
      <c r="GKZ1236" s="3"/>
      <c r="GLA1236" s="3"/>
      <c r="GLB1236" s="3"/>
      <c r="GLC1236" s="3"/>
      <c r="GLD1236" s="3"/>
      <c r="GLE1236" s="3"/>
      <c r="GLF1236" s="3"/>
      <c r="GLG1236" s="3"/>
      <c r="GLH1236" s="3"/>
      <c r="GLI1236" s="3"/>
      <c r="GLJ1236" s="3"/>
      <c r="GLK1236" s="3"/>
      <c r="GLL1236" s="3"/>
      <c r="GLM1236" s="3"/>
      <c r="GLN1236" s="3"/>
      <c r="GLO1236" s="3"/>
      <c r="GLP1236" s="3"/>
      <c r="GLQ1236" s="3"/>
      <c r="GLR1236" s="3"/>
      <c r="GLS1236" s="3"/>
      <c r="GLT1236" s="3"/>
      <c r="GLU1236" s="3"/>
      <c r="GLV1236" s="3"/>
      <c r="GLW1236" s="3"/>
      <c r="GLX1236" s="3"/>
      <c r="GLY1236" s="3"/>
      <c r="GLZ1236" s="3"/>
      <c r="GMA1236" s="3"/>
      <c r="GMB1236" s="3"/>
      <c r="GMC1236" s="3"/>
      <c r="GMD1236" s="3"/>
      <c r="GME1236" s="3"/>
      <c r="GMF1236" s="3"/>
      <c r="GMG1236" s="3"/>
      <c r="GMH1236" s="3"/>
      <c r="GMI1236" s="3"/>
      <c r="GMJ1236" s="3"/>
      <c r="GMK1236" s="3"/>
      <c r="GML1236" s="3"/>
      <c r="GMM1236" s="3"/>
      <c r="GMN1236" s="3"/>
      <c r="GMO1236" s="3"/>
      <c r="GMP1236" s="3"/>
      <c r="GMQ1236" s="3"/>
      <c r="GMR1236" s="3"/>
      <c r="GMS1236" s="3"/>
      <c r="GMT1236" s="3"/>
      <c r="GMU1236" s="3"/>
      <c r="GMV1236" s="3"/>
      <c r="GMW1236" s="3"/>
      <c r="GMX1236" s="3"/>
      <c r="GMY1236" s="3"/>
      <c r="GMZ1236" s="3"/>
      <c r="GNA1236" s="3"/>
      <c r="GNB1236" s="3"/>
      <c r="GNC1236" s="3"/>
      <c r="GND1236" s="3"/>
      <c r="GNE1236" s="3"/>
      <c r="GNF1236" s="3"/>
      <c r="GNG1236" s="3"/>
      <c r="GNH1236" s="3"/>
      <c r="GNI1236" s="3"/>
      <c r="GNJ1236" s="3"/>
      <c r="GNK1236" s="3"/>
      <c r="GNL1236" s="3"/>
      <c r="GNM1236" s="3"/>
      <c r="GNN1236" s="3"/>
      <c r="GNO1236" s="3"/>
      <c r="GNP1236" s="3"/>
      <c r="GNQ1236" s="3"/>
      <c r="GNR1236" s="3"/>
      <c r="GNS1236" s="3"/>
      <c r="GNT1236" s="3"/>
      <c r="GNU1236" s="3"/>
      <c r="GNV1236" s="3"/>
      <c r="GNW1236" s="3"/>
      <c r="GNX1236" s="3"/>
      <c r="GNY1236" s="3"/>
      <c r="GNZ1236" s="3"/>
      <c r="GOA1236" s="3"/>
      <c r="GOB1236" s="3"/>
      <c r="GOC1236" s="3"/>
      <c r="GOD1236" s="3"/>
      <c r="GOE1236" s="3"/>
      <c r="GOF1236" s="3"/>
      <c r="GOG1236" s="3"/>
      <c r="GOH1236" s="3"/>
      <c r="GOI1236" s="3"/>
      <c r="GOJ1236" s="3"/>
      <c r="GOK1236" s="3"/>
      <c r="GOL1236" s="3"/>
      <c r="GOM1236" s="3"/>
      <c r="GON1236" s="3"/>
      <c r="GOO1236" s="3"/>
      <c r="GOP1236" s="3"/>
      <c r="GOQ1236" s="3"/>
      <c r="GOR1236" s="3"/>
      <c r="GOS1236" s="3"/>
      <c r="GOT1236" s="3"/>
      <c r="GOU1236" s="3"/>
      <c r="GOV1236" s="3"/>
      <c r="GOW1236" s="3"/>
      <c r="GOX1236" s="3"/>
      <c r="GOY1236" s="3"/>
      <c r="GOZ1236" s="3"/>
      <c r="GPA1236" s="3"/>
      <c r="GPB1236" s="3"/>
      <c r="GPC1236" s="3"/>
      <c r="GPD1236" s="3"/>
      <c r="GPE1236" s="3"/>
      <c r="GPF1236" s="3"/>
      <c r="GPG1236" s="3"/>
      <c r="GPH1236" s="3"/>
      <c r="GPI1236" s="3"/>
      <c r="GPJ1236" s="3"/>
      <c r="GPK1236" s="3"/>
      <c r="GPL1236" s="3"/>
      <c r="GPM1236" s="3"/>
      <c r="GPN1236" s="3"/>
      <c r="GPO1236" s="3"/>
      <c r="GPP1236" s="3"/>
      <c r="GPQ1236" s="3"/>
      <c r="GPR1236" s="3"/>
      <c r="GPS1236" s="3"/>
      <c r="GPT1236" s="3"/>
      <c r="GPU1236" s="3"/>
      <c r="GPV1236" s="3"/>
      <c r="GPW1236" s="3"/>
      <c r="GPX1236" s="3"/>
      <c r="GPY1236" s="3"/>
      <c r="GPZ1236" s="3"/>
      <c r="GQA1236" s="3"/>
      <c r="GQB1236" s="3"/>
      <c r="GQC1236" s="3"/>
      <c r="GQD1236" s="3"/>
      <c r="GQE1236" s="3"/>
      <c r="GQF1236" s="3"/>
      <c r="GQG1236" s="3"/>
      <c r="GQH1236" s="3"/>
      <c r="GQI1236" s="3"/>
      <c r="GQJ1236" s="3"/>
      <c r="GQK1236" s="3"/>
      <c r="GQL1236" s="3"/>
      <c r="GQM1236" s="3"/>
      <c r="GQN1236" s="3"/>
      <c r="GQO1236" s="3"/>
      <c r="GQP1236" s="3"/>
      <c r="GQQ1236" s="3"/>
      <c r="GQR1236" s="3"/>
      <c r="GQS1236" s="3"/>
      <c r="GQT1236" s="3"/>
      <c r="GQU1236" s="3"/>
      <c r="GQV1236" s="3"/>
      <c r="GQW1236" s="3"/>
      <c r="GQX1236" s="3"/>
      <c r="GQY1236" s="3"/>
      <c r="GQZ1236" s="3"/>
      <c r="GRA1236" s="3"/>
      <c r="GRB1236" s="3"/>
      <c r="GRC1236" s="3"/>
      <c r="GRD1236" s="3"/>
      <c r="GRE1236" s="3"/>
      <c r="GRF1236" s="3"/>
      <c r="GRG1236" s="3"/>
      <c r="GRH1236" s="3"/>
      <c r="GRI1236" s="3"/>
      <c r="GRJ1236" s="3"/>
      <c r="GRK1236" s="3"/>
      <c r="GRL1236" s="3"/>
      <c r="GRM1236" s="3"/>
      <c r="GRN1236" s="3"/>
      <c r="GRO1236" s="3"/>
      <c r="GRP1236" s="3"/>
      <c r="GRQ1236" s="3"/>
      <c r="GRR1236" s="3"/>
      <c r="GRS1236" s="3"/>
      <c r="GRT1236" s="3"/>
      <c r="GRU1236" s="3"/>
      <c r="GRV1236" s="3"/>
      <c r="GRW1236" s="3"/>
      <c r="GRX1236" s="3"/>
      <c r="GRY1236" s="3"/>
      <c r="GRZ1236" s="3"/>
      <c r="GSA1236" s="3"/>
      <c r="GSB1236" s="3"/>
      <c r="GSC1236" s="3"/>
      <c r="GSD1236" s="3"/>
      <c r="GSE1236" s="3"/>
      <c r="GSF1236" s="3"/>
      <c r="GSG1236" s="3"/>
      <c r="GSH1236" s="3"/>
      <c r="GSI1236" s="3"/>
      <c r="GSJ1236" s="3"/>
      <c r="GSK1236" s="3"/>
      <c r="GSL1236" s="3"/>
      <c r="GSM1236" s="3"/>
      <c r="GSN1236" s="3"/>
      <c r="GSO1236" s="3"/>
      <c r="GSP1236" s="3"/>
      <c r="GSQ1236" s="3"/>
      <c r="GSR1236" s="3"/>
      <c r="GSS1236" s="3"/>
      <c r="GST1236" s="3"/>
      <c r="GSU1236" s="3"/>
      <c r="GSV1236" s="3"/>
      <c r="GSW1236" s="3"/>
      <c r="GSX1236" s="3"/>
      <c r="GSY1236" s="3"/>
      <c r="GSZ1236" s="3"/>
      <c r="GTA1236" s="3"/>
      <c r="GTB1236" s="3"/>
      <c r="GTC1236" s="3"/>
      <c r="GTD1236" s="3"/>
      <c r="GTE1236" s="3"/>
      <c r="GTF1236" s="3"/>
      <c r="GTG1236" s="3"/>
      <c r="GTH1236" s="3"/>
      <c r="GTI1236" s="3"/>
      <c r="GTJ1236" s="3"/>
      <c r="GTK1236" s="3"/>
      <c r="GTL1236" s="3"/>
      <c r="GTM1236" s="3"/>
      <c r="GTN1236" s="3"/>
      <c r="GTO1236" s="3"/>
      <c r="GTP1236" s="3"/>
      <c r="GTQ1236" s="3"/>
      <c r="GTR1236" s="3"/>
      <c r="GTS1236" s="3"/>
      <c r="GTT1236" s="3"/>
      <c r="GTU1236" s="3"/>
      <c r="GTV1236" s="3"/>
      <c r="GTW1236" s="3"/>
      <c r="GTX1236" s="3"/>
      <c r="GTY1236" s="3"/>
      <c r="GTZ1236" s="3"/>
      <c r="GUA1236" s="3"/>
      <c r="GUB1236" s="3"/>
      <c r="GUC1236" s="3"/>
      <c r="GUD1236" s="3"/>
      <c r="GUE1236" s="3"/>
      <c r="GUF1236" s="3"/>
      <c r="GUG1236" s="3"/>
      <c r="GUH1236" s="3"/>
      <c r="GUI1236" s="3"/>
      <c r="GUJ1236" s="3"/>
      <c r="GUK1236" s="3"/>
      <c r="GUL1236" s="3"/>
      <c r="GUM1236" s="3"/>
      <c r="GUN1236" s="3"/>
      <c r="GUO1236" s="3"/>
      <c r="GUP1236" s="3"/>
      <c r="GUQ1236" s="3"/>
      <c r="GUR1236" s="3"/>
      <c r="GUS1236" s="3"/>
      <c r="GUT1236" s="3"/>
      <c r="GUU1236" s="3"/>
      <c r="GUV1236" s="3"/>
      <c r="GUW1236" s="3"/>
      <c r="GUX1236" s="3"/>
      <c r="GUY1236" s="3"/>
      <c r="GUZ1236" s="3"/>
      <c r="GVA1236" s="3"/>
      <c r="GVB1236" s="3"/>
      <c r="GVC1236" s="3"/>
      <c r="GVD1236" s="3"/>
      <c r="GVE1236" s="3"/>
      <c r="GVF1236" s="3"/>
      <c r="GVG1236" s="3"/>
      <c r="GVH1236" s="3"/>
      <c r="GVI1236" s="3"/>
      <c r="GVJ1236" s="3"/>
      <c r="GVK1236" s="3"/>
      <c r="GVL1236" s="3"/>
      <c r="GVM1236" s="3"/>
      <c r="GVN1236" s="3"/>
      <c r="GVO1236" s="3"/>
      <c r="GVP1236" s="3"/>
      <c r="GVQ1236" s="3"/>
      <c r="GVR1236" s="3"/>
      <c r="GVS1236" s="3"/>
      <c r="GVT1236" s="3"/>
      <c r="GVU1236" s="3"/>
      <c r="GVV1236" s="3"/>
      <c r="GVW1236" s="3"/>
      <c r="GVX1236" s="3"/>
      <c r="GVY1236" s="3"/>
      <c r="GVZ1236" s="3"/>
      <c r="GWA1236" s="3"/>
      <c r="GWB1236" s="3"/>
      <c r="GWC1236" s="3"/>
      <c r="GWD1236" s="3"/>
      <c r="GWE1236" s="3"/>
      <c r="GWF1236" s="3"/>
      <c r="GWG1236" s="3"/>
      <c r="GWH1236" s="3"/>
      <c r="GWI1236" s="3"/>
      <c r="GWJ1236" s="3"/>
      <c r="GWK1236" s="3"/>
      <c r="GWL1236" s="3"/>
      <c r="GWM1236" s="3"/>
      <c r="GWN1236" s="3"/>
      <c r="GWO1236" s="3"/>
      <c r="GWP1236" s="3"/>
      <c r="GWQ1236" s="3"/>
      <c r="GWR1236" s="3"/>
      <c r="GWS1236" s="3"/>
      <c r="GWT1236" s="3"/>
      <c r="GWU1236" s="3"/>
      <c r="GWV1236" s="3"/>
      <c r="GWW1236" s="3"/>
      <c r="GWX1236" s="3"/>
      <c r="GWY1236" s="3"/>
      <c r="GWZ1236" s="3"/>
      <c r="GXA1236" s="3"/>
      <c r="GXB1236" s="3"/>
      <c r="GXC1236" s="3"/>
      <c r="GXD1236" s="3"/>
      <c r="GXE1236" s="3"/>
      <c r="GXF1236" s="3"/>
      <c r="GXG1236" s="3"/>
      <c r="GXH1236" s="3"/>
      <c r="GXI1236" s="3"/>
      <c r="GXJ1236" s="3"/>
      <c r="GXK1236" s="3"/>
      <c r="GXL1236" s="3"/>
      <c r="GXM1236" s="3"/>
      <c r="GXN1236" s="3"/>
      <c r="GXO1236" s="3"/>
      <c r="GXP1236" s="3"/>
      <c r="GXQ1236" s="3"/>
      <c r="GXR1236" s="3"/>
      <c r="GXS1236" s="3"/>
      <c r="GXT1236" s="3"/>
      <c r="GXU1236" s="3"/>
      <c r="GXV1236" s="3"/>
      <c r="GXW1236" s="3"/>
      <c r="GXX1236" s="3"/>
      <c r="GXY1236" s="3"/>
      <c r="GXZ1236" s="3"/>
      <c r="GYA1236" s="3"/>
      <c r="GYB1236" s="3"/>
      <c r="GYC1236" s="3"/>
      <c r="GYD1236" s="3"/>
      <c r="GYE1236" s="3"/>
      <c r="GYF1236" s="3"/>
      <c r="GYG1236" s="3"/>
      <c r="GYH1236" s="3"/>
      <c r="GYI1236" s="3"/>
      <c r="GYJ1236" s="3"/>
      <c r="GYK1236" s="3"/>
      <c r="GYL1236" s="3"/>
      <c r="GYM1236" s="3"/>
      <c r="GYN1236" s="3"/>
      <c r="GYO1236" s="3"/>
      <c r="GYP1236" s="3"/>
      <c r="GYQ1236" s="3"/>
      <c r="GYR1236" s="3"/>
      <c r="GYS1236" s="3"/>
      <c r="GYT1236" s="3"/>
      <c r="GYU1236" s="3"/>
      <c r="GYV1236" s="3"/>
      <c r="GYW1236" s="3"/>
      <c r="GYX1236" s="3"/>
      <c r="GYY1236" s="3"/>
      <c r="GYZ1236" s="3"/>
      <c r="GZA1236" s="3"/>
      <c r="GZB1236" s="3"/>
      <c r="GZC1236" s="3"/>
      <c r="GZD1236" s="3"/>
      <c r="GZE1236" s="3"/>
      <c r="GZF1236" s="3"/>
      <c r="GZG1236" s="3"/>
      <c r="GZH1236" s="3"/>
      <c r="GZI1236" s="3"/>
      <c r="GZJ1236" s="3"/>
      <c r="GZK1236" s="3"/>
      <c r="GZL1236" s="3"/>
      <c r="GZM1236" s="3"/>
      <c r="GZN1236" s="3"/>
      <c r="GZO1236" s="3"/>
      <c r="GZP1236" s="3"/>
      <c r="GZQ1236" s="3"/>
      <c r="GZR1236" s="3"/>
      <c r="GZS1236" s="3"/>
      <c r="GZT1236" s="3"/>
      <c r="GZU1236" s="3"/>
      <c r="GZV1236" s="3"/>
      <c r="GZW1236" s="3"/>
      <c r="GZX1236" s="3"/>
      <c r="GZY1236" s="3"/>
      <c r="GZZ1236" s="3"/>
      <c r="HAA1236" s="3"/>
      <c r="HAB1236" s="3"/>
      <c r="HAC1236" s="3"/>
      <c r="HAD1236" s="3"/>
      <c r="HAE1236" s="3"/>
      <c r="HAF1236" s="3"/>
      <c r="HAG1236" s="3"/>
      <c r="HAH1236" s="3"/>
      <c r="HAI1236" s="3"/>
      <c r="HAJ1236" s="3"/>
      <c r="HAK1236" s="3"/>
      <c r="HAL1236" s="3"/>
      <c r="HAM1236" s="3"/>
      <c r="HAN1236" s="3"/>
      <c r="HAO1236" s="3"/>
      <c r="HAP1236" s="3"/>
      <c r="HAQ1236" s="3"/>
      <c r="HAR1236" s="3"/>
      <c r="HAS1236" s="3"/>
      <c r="HAT1236" s="3"/>
      <c r="HAU1236" s="3"/>
      <c r="HAV1236" s="3"/>
      <c r="HAW1236" s="3"/>
      <c r="HAX1236" s="3"/>
      <c r="HAY1236" s="3"/>
      <c r="HAZ1236" s="3"/>
      <c r="HBA1236" s="3"/>
      <c r="HBB1236" s="3"/>
      <c r="HBC1236" s="3"/>
      <c r="HBD1236" s="3"/>
      <c r="HBE1236" s="3"/>
      <c r="HBF1236" s="3"/>
      <c r="HBG1236" s="3"/>
      <c r="HBH1236" s="3"/>
      <c r="HBI1236" s="3"/>
      <c r="HBJ1236" s="3"/>
      <c r="HBK1236" s="3"/>
      <c r="HBL1236" s="3"/>
      <c r="HBM1236" s="3"/>
      <c r="HBN1236" s="3"/>
      <c r="HBO1236" s="3"/>
      <c r="HBP1236" s="3"/>
      <c r="HBQ1236" s="3"/>
      <c r="HBR1236" s="3"/>
      <c r="HBS1236" s="3"/>
      <c r="HBT1236" s="3"/>
      <c r="HBU1236" s="3"/>
      <c r="HBV1236" s="3"/>
      <c r="HBW1236" s="3"/>
      <c r="HBX1236" s="3"/>
      <c r="HBY1236" s="3"/>
      <c r="HBZ1236" s="3"/>
      <c r="HCA1236" s="3"/>
      <c r="HCB1236" s="3"/>
      <c r="HCC1236" s="3"/>
      <c r="HCD1236" s="3"/>
      <c r="HCE1236" s="3"/>
      <c r="HCF1236" s="3"/>
      <c r="HCG1236" s="3"/>
      <c r="HCH1236" s="3"/>
      <c r="HCI1236" s="3"/>
      <c r="HCJ1236" s="3"/>
      <c r="HCK1236" s="3"/>
      <c r="HCL1236" s="3"/>
      <c r="HCM1236" s="3"/>
      <c r="HCN1236" s="3"/>
      <c r="HCO1236" s="3"/>
      <c r="HCP1236" s="3"/>
      <c r="HCQ1236" s="3"/>
      <c r="HCR1236" s="3"/>
      <c r="HCS1236" s="3"/>
      <c r="HCT1236" s="3"/>
      <c r="HCU1236" s="3"/>
      <c r="HCV1236" s="3"/>
      <c r="HCW1236" s="3"/>
      <c r="HCX1236" s="3"/>
      <c r="HCY1236" s="3"/>
      <c r="HCZ1236" s="3"/>
      <c r="HDA1236" s="3"/>
      <c r="HDB1236" s="3"/>
      <c r="HDC1236" s="3"/>
      <c r="HDD1236" s="3"/>
      <c r="HDE1236" s="3"/>
      <c r="HDF1236" s="3"/>
      <c r="HDG1236" s="3"/>
      <c r="HDH1236" s="3"/>
      <c r="HDI1236" s="3"/>
      <c r="HDJ1236" s="3"/>
      <c r="HDK1236" s="3"/>
      <c r="HDL1236" s="3"/>
      <c r="HDM1236" s="3"/>
      <c r="HDN1236" s="3"/>
      <c r="HDO1236" s="3"/>
      <c r="HDP1236" s="3"/>
      <c r="HDQ1236" s="3"/>
      <c r="HDR1236" s="3"/>
      <c r="HDS1236" s="3"/>
      <c r="HDT1236" s="3"/>
      <c r="HDU1236" s="3"/>
      <c r="HDV1236" s="3"/>
      <c r="HDW1236" s="3"/>
      <c r="HDX1236" s="3"/>
      <c r="HDY1236" s="3"/>
      <c r="HDZ1236" s="3"/>
      <c r="HEA1236" s="3"/>
      <c r="HEB1236" s="3"/>
      <c r="HEC1236" s="3"/>
      <c r="HED1236" s="3"/>
      <c r="HEE1236" s="3"/>
      <c r="HEF1236" s="3"/>
      <c r="HEG1236" s="3"/>
      <c r="HEH1236" s="3"/>
      <c r="HEI1236" s="3"/>
      <c r="HEJ1236" s="3"/>
      <c r="HEK1236" s="3"/>
      <c r="HEL1236" s="3"/>
      <c r="HEM1236" s="3"/>
      <c r="HEN1236" s="3"/>
      <c r="HEO1236" s="3"/>
      <c r="HEP1236" s="3"/>
      <c r="HEQ1236" s="3"/>
      <c r="HER1236" s="3"/>
      <c r="HES1236" s="3"/>
      <c r="HET1236" s="3"/>
      <c r="HEU1236" s="3"/>
      <c r="HEV1236" s="3"/>
      <c r="HEW1236" s="3"/>
      <c r="HEX1236" s="3"/>
      <c r="HEY1236" s="3"/>
      <c r="HEZ1236" s="3"/>
      <c r="HFA1236" s="3"/>
      <c r="HFB1236" s="3"/>
      <c r="HFC1236" s="3"/>
      <c r="HFD1236" s="3"/>
      <c r="HFE1236" s="3"/>
      <c r="HFF1236" s="3"/>
      <c r="HFG1236" s="3"/>
      <c r="HFH1236" s="3"/>
      <c r="HFI1236" s="3"/>
      <c r="HFJ1236" s="3"/>
      <c r="HFK1236" s="3"/>
      <c r="HFL1236" s="3"/>
      <c r="HFM1236" s="3"/>
      <c r="HFN1236" s="3"/>
      <c r="HFO1236" s="3"/>
      <c r="HFP1236" s="3"/>
      <c r="HFQ1236" s="3"/>
      <c r="HFR1236" s="3"/>
      <c r="HFS1236" s="3"/>
      <c r="HFT1236" s="3"/>
      <c r="HFU1236" s="3"/>
      <c r="HFV1236" s="3"/>
      <c r="HFW1236" s="3"/>
      <c r="HFX1236" s="3"/>
      <c r="HFY1236" s="3"/>
      <c r="HFZ1236" s="3"/>
      <c r="HGA1236" s="3"/>
      <c r="HGB1236" s="3"/>
      <c r="HGC1236" s="3"/>
      <c r="HGD1236" s="3"/>
      <c r="HGE1236" s="3"/>
      <c r="HGF1236" s="3"/>
      <c r="HGG1236" s="3"/>
      <c r="HGH1236" s="3"/>
      <c r="HGI1236" s="3"/>
      <c r="HGJ1236" s="3"/>
      <c r="HGK1236" s="3"/>
      <c r="HGL1236" s="3"/>
      <c r="HGM1236" s="3"/>
      <c r="HGN1236" s="3"/>
      <c r="HGO1236" s="3"/>
      <c r="HGP1236" s="3"/>
      <c r="HGQ1236" s="3"/>
      <c r="HGR1236" s="3"/>
      <c r="HGS1236" s="3"/>
      <c r="HGT1236" s="3"/>
      <c r="HGU1236" s="3"/>
      <c r="HGV1236" s="3"/>
      <c r="HGW1236" s="3"/>
      <c r="HGX1236" s="3"/>
      <c r="HGY1236" s="3"/>
      <c r="HGZ1236" s="3"/>
      <c r="HHA1236" s="3"/>
      <c r="HHB1236" s="3"/>
      <c r="HHC1236" s="3"/>
      <c r="HHD1236" s="3"/>
      <c r="HHE1236" s="3"/>
      <c r="HHF1236" s="3"/>
      <c r="HHG1236" s="3"/>
      <c r="HHH1236" s="3"/>
      <c r="HHI1236" s="3"/>
      <c r="HHJ1236" s="3"/>
      <c r="HHK1236" s="3"/>
      <c r="HHL1236" s="3"/>
      <c r="HHM1236" s="3"/>
      <c r="HHN1236" s="3"/>
      <c r="HHO1236" s="3"/>
      <c r="HHP1236" s="3"/>
      <c r="HHQ1236" s="3"/>
      <c r="HHR1236" s="3"/>
      <c r="HHS1236" s="3"/>
      <c r="HHT1236" s="3"/>
      <c r="HHU1236" s="3"/>
      <c r="HHV1236" s="3"/>
      <c r="HHW1236" s="3"/>
      <c r="HHX1236" s="3"/>
      <c r="HHY1236" s="3"/>
      <c r="HHZ1236" s="3"/>
      <c r="HIA1236" s="3"/>
      <c r="HIB1236" s="3"/>
      <c r="HIC1236" s="3"/>
      <c r="HID1236" s="3"/>
      <c r="HIE1236" s="3"/>
      <c r="HIF1236" s="3"/>
      <c r="HIG1236" s="3"/>
      <c r="HIH1236" s="3"/>
      <c r="HII1236" s="3"/>
      <c r="HIJ1236" s="3"/>
      <c r="HIK1236" s="3"/>
      <c r="HIL1236" s="3"/>
      <c r="HIM1236" s="3"/>
      <c r="HIN1236" s="3"/>
      <c r="HIO1236" s="3"/>
      <c r="HIP1236" s="3"/>
      <c r="HIQ1236" s="3"/>
      <c r="HIR1236" s="3"/>
      <c r="HIS1236" s="3"/>
      <c r="HIT1236" s="3"/>
      <c r="HIU1236" s="3"/>
      <c r="HIV1236" s="3"/>
      <c r="HIW1236" s="3"/>
      <c r="HIX1236" s="3"/>
      <c r="HIY1236" s="3"/>
      <c r="HIZ1236" s="3"/>
      <c r="HJA1236" s="3"/>
      <c r="HJB1236" s="3"/>
      <c r="HJC1236" s="3"/>
      <c r="HJD1236" s="3"/>
      <c r="HJE1236" s="3"/>
      <c r="HJF1236" s="3"/>
      <c r="HJG1236" s="3"/>
      <c r="HJH1236" s="3"/>
      <c r="HJI1236" s="3"/>
      <c r="HJJ1236" s="3"/>
      <c r="HJK1236" s="3"/>
      <c r="HJL1236" s="3"/>
      <c r="HJM1236" s="3"/>
      <c r="HJN1236" s="3"/>
      <c r="HJO1236" s="3"/>
      <c r="HJP1236" s="3"/>
      <c r="HJQ1236" s="3"/>
      <c r="HJR1236" s="3"/>
      <c r="HJS1236" s="3"/>
      <c r="HJT1236" s="3"/>
      <c r="HJU1236" s="3"/>
      <c r="HJV1236" s="3"/>
      <c r="HJW1236" s="3"/>
      <c r="HJX1236" s="3"/>
      <c r="HJY1236" s="3"/>
      <c r="HJZ1236" s="3"/>
      <c r="HKA1236" s="3"/>
      <c r="HKB1236" s="3"/>
      <c r="HKC1236" s="3"/>
      <c r="HKD1236" s="3"/>
      <c r="HKE1236" s="3"/>
      <c r="HKF1236" s="3"/>
      <c r="HKG1236" s="3"/>
      <c r="HKH1236" s="3"/>
      <c r="HKI1236" s="3"/>
      <c r="HKJ1236" s="3"/>
      <c r="HKK1236" s="3"/>
      <c r="HKL1236" s="3"/>
      <c r="HKM1236" s="3"/>
      <c r="HKN1236" s="3"/>
      <c r="HKO1236" s="3"/>
      <c r="HKP1236" s="3"/>
      <c r="HKQ1236" s="3"/>
      <c r="HKR1236" s="3"/>
      <c r="HKS1236" s="3"/>
      <c r="HKT1236" s="3"/>
      <c r="HKU1236" s="3"/>
      <c r="HKV1236" s="3"/>
      <c r="HKW1236" s="3"/>
      <c r="HKX1236" s="3"/>
      <c r="HKY1236" s="3"/>
      <c r="HKZ1236" s="3"/>
      <c r="HLA1236" s="3"/>
      <c r="HLB1236" s="3"/>
      <c r="HLC1236" s="3"/>
      <c r="HLD1236" s="3"/>
      <c r="HLE1236" s="3"/>
      <c r="HLF1236" s="3"/>
      <c r="HLG1236" s="3"/>
      <c r="HLH1236" s="3"/>
      <c r="HLI1236" s="3"/>
      <c r="HLJ1236" s="3"/>
      <c r="HLK1236" s="3"/>
      <c r="HLL1236" s="3"/>
      <c r="HLM1236" s="3"/>
      <c r="HLN1236" s="3"/>
      <c r="HLO1236" s="3"/>
      <c r="HLP1236" s="3"/>
      <c r="HLQ1236" s="3"/>
      <c r="HLR1236" s="3"/>
      <c r="HLS1236" s="3"/>
      <c r="HLT1236" s="3"/>
      <c r="HLU1236" s="3"/>
      <c r="HLV1236" s="3"/>
      <c r="HLW1236" s="3"/>
      <c r="HLX1236" s="3"/>
      <c r="HLY1236" s="3"/>
      <c r="HLZ1236" s="3"/>
      <c r="HMA1236" s="3"/>
      <c r="HMB1236" s="3"/>
      <c r="HMC1236" s="3"/>
      <c r="HMD1236" s="3"/>
      <c r="HME1236" s="3"/>
      <c r="HMF1236" s="3"/>
      <c r="HMG1236" s="3"/>
      <c r="HMH1236" s="3"/>
      <c r="HMI1236" s="3"/>
      <c r="HMJ1236" s="3"/>
      <c r="HMK1236" s="3"/>
      <c r="HML1236" s="3"/>
      <c r="HMM1236" s="3"/>
      <c r="HMN1236" s="3"/>
      <c r="HMO1236" s="3"/>
      <c r="HMP1236" s="3"/>
      <c r="HMQ1236" s="3"/>
      <c r="HMR1236" s="3"/>
      <c r="HMS1236" s="3"/>
      <c r="HMT1236" s="3"/>
      <c r="HMU1236" s="3"/>
      <c r="HMV1236" s="3"/>
      <c r="HMW1236" s="3"/>
      <c r="HMX1236" s="3"/>
      <c r="HMY1236" s="3"/>
      <c r="HMZ1236" s="3"/>
      <c r="HNA1236" s="3"/>
      <c r="HNB1236" s="3"/>
      <c r="HNC1236" s="3"/>
      <c r="HND1236" s="3"/>
      <c r="HNE1236" s="3"/>
      <c r="HNF1236" s="3"/>
      <c r="HNG1236" s="3"/>
      <c r="HNH1236" s="3"/>
      <c r="HNI1236" s="3"/>
      <c r="HNJ1236" s="3"/>
      <c r="HNK1236" s="3"/>
      <c r="HNL1236" s="3"/>
      <c r="HNM1236" s="3"/>
      <c r="HNN1236" s="3"/>
      <c r="HNO1236" s="3"/>
      <c r="HNP1236" s="3"/>
      <c r="HNQ1236" s="3"/>
      <c r="HNR1236" s="3"/>
      <c r="HNS1236" s="3"/>
      <c r="HNT1236" s="3"/>
      <c r="HNU1236" s="3"/>
      <c r="HNV1236" s="3"/>
      <c r="HNW1236" s="3"/>
      <c r="HNX1236" s="3"/>
      <c r="HNY1236" s="3"/>
      <c r="HNZ1236" s="3"/>
      <c r="HOA1236" s="3"/>
      <c r="HOB1236" s="3"/>
      <c r="HOC1236" s="3"/>
      <c r="HOD1236" s="3"/>
      <c r="HOE1236" s="3"/>
      <c r="HOF1236" s="3"/>
      <c r="HOG1236" s="3"/>
      <c r="HOH1236" s="3"/>
      <c r="HOI1236" s="3"/>
      <c r="HOJ1236" s="3"/>
      <c r="HOK1236" s="3"/>
      <c r="HOL1236" s="3"/>
      <c r="HOM1236" s="3"/>
      <c r="HON1236" s="3"/>
      <c r="HOO1236" s="3"/>
      <c r="HOP1236" s="3"/>
      <c r="HOQ1236" s="3"/>
      <c r="HOR1236" s="3"/>
      <c r="HOS1236" s="3"/>
      <c r="HOT1236" s="3"/>
      <c r="HOU1236" s="3"/>
      <c r="HOV1236" s="3"/>
      <c r="HOW1236" s="3"/>
      <c r="HOX1236" s="3"/>
      <c r="HOY1236" s="3"/>
      <c r="HOZ1236" s="3"/>
      <c r="HPA1236" s="3"/>
      <c r="HPB1236" s="3"/>
      <c r="HPC1236" s="3"/>
      <c r="HPD1236" s="3"/>
      <c r="HPE1236" s="3"/>
      <c r="HPF1236" s="3"/>
      <c r="HPG1236" s="3"/>
      <c r="HPH1236" s="3"/>
      <c r="HPI1236" s="3"/>
      <c r="HPJ1236" s="3"/>
      <c r="HPK1236" s="3"/>
      <c r="HPL1236" s="3"/>
      <c r="HPM1236" s="3"/>
      <c r="HPN1236" s="3"/>
      <c r="HPO1236" s="3"/>
      <c r="HPP1236" s="3"/>
      <c r="HPQ1236" s="3"/>
      <c r="HPR1236" s="3"/>
      <c r="HPS1236" s="3"/>
      <c r="HPT1236" s="3"/>
      <c r="HPU1236" s="3"/>
      <c r="HPV1236" s="3"/>
      <c r="HPW1236" s="3"/>
      <c r="HPX1236" s="3"/>
      <c r="HPY1236" s="3"/>
      <c r="HPZ1236" s="3"/>
      <c r="HQA1236" s="3"/>
      <c r="HQB1236" s="3"/>
      <c r="HQC1236" s="3"/>
      <c r="HQD1236" s="3"/>
      <c r="HQE1236" s="3"/>
      <c r="HQF1236" s="3"/>
      <c r="HQG1236" s="3"/>
      <c r="HQH1236" s="3"/>
      <c r="HQI1236" s="3"/>
      <c r="HQJ1236" s="3"/>
      <c r="HQK1236" s="3"/>
      <c r="HQL1236" s="3"/>
      <c r="HQM1236" s="3"/>
      <c r="HQN1236" s="3"/>
      <c r="HQO1236" s="3"/>
      <c r="HQP1236" s="3"/>
      <c r="HQQ1236" s="3"/>
      <c r="HQR1236" s="3"/>
      <c r="HQS1236" s="3"/>
      <c r="HQT1236" s="3"/>
      <c r="HQU1236" s="3"/>
      <c r="HQV1236" s="3"/>
      <c r="HQW1236" s="3"/>
      <c r="HQX1236" s="3"/>
      <c r="HQY1236" s="3"/>
      <c r="HQZ1236" s="3"/>
      <c r="HRA1236" s="3"/>
      <c r="HRB1236" s="3"/>
      <c r="HRC1236" s="3"/>
      <c r="HRD1236" s="3"/>
      <c r="HRE1236" s="3"/>
      <c r="HRF1236" s="3"/>
      <c r="HRG1236" s="3"/>
      <c r="HRH1236" s="3"/>
      <c r="HRI1236" s="3"/>
      <c r="HRJ1236" s="3"/>
      <c r="HRK1236" s="3"/>
      <c r="HRL1236" s="3"/>
      <c r="HRM1236" s="3"/>
      <c r="HRN1236" s="3"/>
      <c r="HRO1236" s="3"/>
      <c r="HRP1236" s="3"/>
      <c r="HRQ1236" s="3"/>
      <c r="HRR1236" s="3"/>
      <c r="HRS1236" s="3"/>
      <c r="HRT1236" s="3"/>
      <c r="HRU1236" s="3"/>
      <c r="HRV1236" s="3"/>
      <c r="HRW1236" s="3"/>
      <c r="HRX1236" s="3"/>
      <c r="HRY1236" s="3"/>
      <c r="HRZ1236" s="3"/>
      <c r="HSA1236" s="3"/>
      <c r="HSB1236" s="3"/>
      <c r="HSC1236" s="3"/>
      <c r="HSD1236" s="3"/>
      <c r="HSE1236" s="3"/>
      <c r="HSF1236" s="3"/>
      <c r="HSG1236" s="3"/>
      <c r="HSH1236" s="3"/>
      <c r="HSI1236" s="3"/>
      <c r="HSJ1236" s="3"/>
      <c r="HSK1236" s="3"/>
      <c r="HSL1236" s="3"/>
      <c r="HSM1236" s="3"/>
      <c r="HSN1236" s="3"/>
      <c r="HSO1236" s="3"/>
      <c r="HSP1236" s="3"/>
      <c r="HSQ1236" s="3"/>
      <c r="HSR1236" s="3"/>
      <c r="HSS1236" s="3"/>
      <c r="HST1236" s="3"/>
      <c r="HSU1236" s="3"/>
      <c r="HSV1236" s="3"/>
      <c r="HSW1236" s="3"/>
      <c r="HSX1236" s="3"/>
      <c r="HSY1236" s="3"/>
      <c r="HSZ1236" s="3"/>
      <c r="HTA1236" s="3"/>
      <c r="HTB1236" s="3"/>
      <c r="HTC1236" s="3"/>
      <c r="HTD1236" s="3"/>
      <c r="HTE1236" s="3"/>
      <c r="HTF1236" s="3"/>
      <c r="HTG1236" s="3"/>
      <c r="HTH1236" s="3"/>
      <c r="HTI1236" s="3"/>
      <c r="HTJ1236" s="3"/>
      <c r="HTK1236" s="3"/>
      <c r="HTL1236" s="3"/>
      <c r="HTM1236" s="3"/>
      <c r="HTN1236" s="3"/>
      <c r="HTO1236" s="3"/>
      <c r="HTP1236" s="3"/>
      <c r="HTQ1236" s="3"/>
      <c r="HTR1236" s="3"/>
      <c r="HTS1236" s="3"/>
      <c r="HTT1236" s="3"/>
      <c r="HTU1236" s="3"/>
      <c r="HTV1236" s="3"/>
      <c r="HTW1236" s="3"/>
      <c r="HTX1236" s="3"/>
      <c r="HTY1236" s="3"/>
      <c r="HTZ1236" s="3"/>
      <c r="HUA1236" s="3"/>
      <c r="HUB1236" s="3"/>
      <c r="HUC1236" s="3"/>
      <c r="HUD1236" s="3"/>
      <c r="HUE1236" s="3"/>
      <c r="HUF1236" s="3"/>
      <c r="HUG1236" s="3"/>
      <c r="HUH1236" s="3"/>
      <c r="HUI1236" s="3"/>
      <c r="HUJ1236" s="3"/>
      <c r="HUK1236" s="3"/>
      <c r="HUL1236" s="3"/>
      <c r="HUM1236" s="3"/>
      <c r="HUN1236" s="3"/>
      <c r="HUO1236" s="3"/>
      <c r="HUP1236" s="3"/>
      <c r="HUQ1236" s="3"/>
      <c r="HUR1236" s="3"/>
      <c r="HUS1236" s="3"/>
      <c r="HUT1236" s="3"/>
      <c r="HUU1236" s="3"/>
      <c r="HUV1236" s="3"/>
      <c r="HUW1236" s="3"/>
      <c r="HUX1236" s="3"/>
      <c r="HUY1236" s="3"/>
      <c r="HUZ1236" s="3"/>
      <c r="HVA1236" s="3"/>
      <c r="HVB1236" s="3"/>
      <c r="HVC1236" s="3"/>
      <c r="HVD1236" s="3"/>
      <c r="HVE1236" s="3"/>
      <c r="HVF1236" s="3"/>
      <c r="HVG1236" s="3"/>
      <c r="HVH1236" s="3"/>
      <c r="HVI1236" s="3"/>
      <c r="HVJ1236" s="3"/>
      <c r="HVK1236" s="3"/>
      <c r="HVL1236" s="3"/>
      <c r="HVM1236" s="3"/>
      <c r="HVN1236" s="3"/>
      <c r="HVO1236" s="3"/>
      <c r="HVP1236" s="3"/>
      <c r="HVQ1236" s="3"/>
      <c r="HVR1236" s="3"/>
      <c r="HVS1236" s="3"/>
      <c r="HVT1236" s="3"/>
      <c r="HVU1236" s="3"/>
      <c r="HVV1236" s="3"/>
      <c r="HVW1236" s="3"/>
      <c r="HVX1236" s="3"/>
      <c r="HVY1236" s="3"/>
      <c r="HVZ1236" s="3"/>
      <c r="HWA1236" s="3"/>
      <c r="HWB1236" s="3"/>
      <c r="HWC1236" s="3"/>
      <c r="HWD1236" s="3"/>
      <c r="HWE1236" s="3"/>
      <c r="HWF1236" s="3"/>
      <c r="HWG1236" s="3"/>
      <c r="HWH1236" s="3"/>
      <c r="HWI1236" s="3"/>
      <c r="HWJ1236" s="3"/>
      <c r="HWK1236" s="3"/>
      <c r="HWL1236" s="3"/>
      <c r="HWM1236" s="3"/>
      <c r="HWN1236" s="3"/>
      <c r="HWO1236" s="3"/>
      <c r="HWP1236" s="3"/>
      <c r="HWQ1236" s="3"/>
      <c r="HWR1236" s="3"/>
      <c r="HWS1236" s="3"/>
      <c r="HWT1236" s="3"/>
      <c r="HWU1236" s="3"/>
      <c r="HWV1236" s="3"/>
      <c r="HWW1236" s="3"/>
      <c r="HWX1236" s="3"/>
      <c r="HWY1236" s="3"/>
      <c r="HWZ1236" s="3"/>
      <c r="HXA1236" s="3"/>
      <c r="HXB1236" s="3"/>
      <c r="HXC1236" s="3"/>
      <c r="HXD1236" s="3"/>
      <c r="HXE1236" s="3"/>
      <c r="HXF1236" s="3"/>
      <c r="HXG1236" s="3"/>
      <c r="HXH1236" s="3"/>
      <c r="HXI1236" s="3"/>
      <c r="HXJ1236" s="3"/>
      <c r="HXK1236" s="3"/>
      <c r="HXL1236" s="3"/>
      <c r="HXM1236" s="3"/>
      <c r="HXN1236" s="3"/>
      <c r="HXO1236" s="3"/>
      <c r="HXP1236" s="3"/>
      <c r="HXQ1236" s="3"/>
      <c r="HXR1236" s="3"/>
      <c r="HXS1236" s="3"/>
      <c r="HXT1236" s="3"/>
      <c r="HXU1236" s="3"/>
      <c r="HXV1236" s="3"/>
      <c r="HXW1236" s="3"/>
      <c r="HXX1236" s="3"/>
      <c r="HXY1236" s="3"/>
      <c r="HXZ1236" s="3"/>
      <c r="HYA1236" s="3"/>
      <c r="HYB1236" s="3"/>
      <c r="HYC1236" s="3"/>
      <c r="HYD1236" s="3"/>
      <c r="HYE1236" s="3"/>
      <c r="HYF1236" s="3"/>
      <c r="HYG1236" s="3"/>
      <c r="HYH1236" s="3"/>
      <c r="HYI1236" s="3"/>
      <c r="HYJ1236" s="3"/>
      <c r="HYK1236" s="3"/>
      <c r="HYL1236" s="3"/>
      <c r="HYM1236" s="3"/>
      <c r="HYN1236" s="3"/>
      <c r="HYO1236" s="3"/>
      <c r="HYP1236" s="3"/>
      <c r="HYQ1236" s="3"/>
      <c r="HYR1236" s="3"/>
      <c r="HYS1236" s="3"/>
      <c r="HYT1236" s="3"/>
      <c r="HYU1236" s="3"/>
      <c r="HYV1236" s="3"/>
      <c r="HYW1236" s="3"/>
      <c r="HYX1236" s="3"/>
      <c r="HYY1236" s="3"/>
      <c r="HYZ1236" s="3"/>
      <c r="HZA1236" s="3"/>
      <c r="HZB1236" s="3"/>
      <c r="HZC1236" s="3"/>
      <c r="HZD1236" s="3"/>
      <c r="HZE1236" s="3"/>
      <c r="HZF1236" s="3"/>
      <c r="HZG1236" s="3"/>
      <c r="HZH1236" s="3"/>
      <c r="HZI1236" s="3"/>
      <c r="HZJ1236" s="3"/>
      <c r="HZK1236" s="3"/>
      <c r="HZL1236" s="3"/>
      <c r="HZM1236" s="3"/>
      <c r="HZN1236" s="3"/>
      <c r="HZO1236" s="3"/>
      <c r="HZP1236" s="3"/>
      <c r="HZQ1236" s="3"/>
      <c r="HZR1236" s="3"/>
      <c r="HZS1236" s="3"/>
      <c r="HZT1236" s="3"/>
      <c r="HZU1236" s="3"/>
      <c r="HZV1236" s="3"/>
      <c r="HZW1236" s="3"/>
      <c r="HZX1236" s="3"/>
      <c r="HZY1236" s="3"/>
      <c r="HZZ1236" s="3"/>
      <c r="IAA1236" s="3"/>
      <c r="IAB1236" s="3"/>
      <c r="IAC1236" s="3"/>
      <c r="IAD1236" s="3"/>
      <c r="IAE1236" s="3"/>
      <c r="IAF1236" s="3"/>
      <c r="IAG1236" s="3"/>
      <c r="IAH1236" s="3"/>
      <c r="IAI1236" s="3"/>
      <c r="IAJ1236" s="3"/>
      <c r="IAK1236" s="3"/>
      <c r="IAL1236" s="3"/>
      <c r="IAM1236" s="3"/>
      <c r="IAN1236" s="3"/>
      <c r="IAO1236" s="3"/>
      <c r="IAP1236" s="3"/>
      <c r="IAQ1236" s="3"/>
      <c r="IAR1236" s="3"/>
      <c r="IAS1236" s="3"/>
      <c r="IAT1236" s="3"/>
      <c r="IAU1236" s="3"/>
      <c r="IAV1236" s="3"/>
      <c r="IAW1236" s="3"/>
      <c r="IAX1236" s="3"/>
      <c r="IAY1236" s="3"/>
      <c r="IAZ1236" s="3"/>
      <c r="IBA1236" s="3"/>
      <c r="IBB1236" s="3"/>
      <c r="IBC1236" s="3"/>
      <c r="IBD1236" s="3"/>
      <c r="IBE1236" s="3"/>
      <c r="IBF1236" s="3"/>
      <c r="IBG1236" s="3"/>
      <c r="IBH1236" s="3"/>
      <c r="IBI1236" s="3"/>
      <c r="IBJ1236" s="3"/>
      <c r="IBK1236" s="3"/>
      <c r="IBL1236" s="3"/>
      <c r="IBM1236" s="3"/>
      <c r="IBN1236" s="3"/>
      <c r="IBO1236" s="3"/>
      <c r="IBP1236" s="3"/>
      <c r="IBQ1236" s="3"/>
      <c r="IBR1236" s="3"/>
      <c r="IBS1236" s="3"/>
      <c r="IBT1236" s="3"/>
      <c r="IBU1236" s="3"/>
      <c r="IBV1236" s="3"/>
      <c r="IBW1236" s="3"/>
      <c r="IBX1236" s="3"/>
      <c r="IBY1236" s="3"/>
      <c r="IBZ1236" s="3"/>
      <c r="ICA1236" s="3"/>
      <c r="ICB1236" s="3"/>
      <c r="ICC1236" s="3"/>
      <c r="ICD1236" s="3"/>
      <c r="ICE1236" s="3"/>
      <c r="ICF1236" s="3"/>
      <c r="ICG1236" s="3"/>
      <c r="ICH1236" s="3"/>
      <c r="ICI1236" s="3"/>
      <c r="ICJ1236" s="3"/>
      <c r="ICK1236" s="3"/>
      <c r="ICL1236" s="3"/>
      <c r="ICM1236" s="3"/>
      <c r="ICN1236" s="3"/>
      <c r="ICO1236" s="3"/>
      <c r="ICP1236" s="3"/>
      <c r="ICQ1236" s="3"/>
      <c r="ICR1236" s="3"/>
      <c r="ICS1236" s="3"/>
      <c r="ICT1236" s="3"/>
      <c r="ICU1236" s="3"/>
      <c r="ICV1236" s="3"/>
      <c r="ICW1236" s="3"/>
      <c r="ICX1236" s="3"/>
      <c r="ICY1236" s="3"/>
      <c r="ICZ1236" s="3"/>
      <c r="IDA1236" s="3"/>
      <c r="IDB1236" s="3"/>
      <c r="IDC1236" s="3"/>
      <c r="IDD1236" s="3"/>
      <c r="IDE1236" s="3"/>
      <c r="IDF1236" s="3"/>
      <c r="IDG1236" s="3"/>
      <c r="IDH1236" s="3"/>
      <c r="IDI1236" s="3"/>
      <c r="IDJ1236" s="3"/>
      <c r="IDK1236" s="3"/>
      <c r="IDL1236" s="3"/>
      <c r="IDM1236" s="3"/>
      <c r="IDN1236" s="3"/>
      <c r="IDO1236" s="3"/>
      <c r="IDP1236" s="3"/>
      <c r="IDQ1236" s="3"/>
      <c r="IDR1236" s="3"/>
      <c r="IDS1236" s="3"/>
      <c r="IDT1236" s="3"/>
      <c r="IDU1236" s="3"/>
      <c r="IDV1236" s="3"/>
      <c r="IDW1236" s="3"/>
      <c r="IDX1236" s="3"/>
      <c r="IDY1236" s="3"/>
      <c r="IDZ1236" s="3"/>
      <c r="IEA1236" s="3"/>
      <c r="IEB1236" s="3"/>
      <c r="IEC1236" s="3"/>
      <c r="IED1236" s="3"/>
      <c r="IEE1236" s="3"/>
      <c r="IEF1236" s="3"/>
      <c r="IEG1236" s="3"/>
      <c r="IEH1236" s="3"/>
      <c r="IEI1236" s="3"/>
      <c r="IEJ1236" s="3"/>
      <c r="IEK1236" s="3"/>
      <c r="IEL1236" s="3"/>
      <c r="IEM1236" s="3"/>
      <c r="IEN1236" s="3"/>
      <c r="IEO1236" s="3"/>
      <c r="IEP1236" s="3"/>
      <c r="IEQ1236" s="3"/>
      <c r="IER1236" s="3"/>
      <c r="IES1236" s="3"/>
      <c r="IET1236" s="3"/>
      <c r="IEU1236" s="3"/>
      <c r="IEV1236" s="3"/>
      <c r="IEW1236" s="3"/>
      <c r="IEX1236" s="3"/>
      <c r="IEY1236" s="3"/>
      <c r="IEZ1236" s="3"/>
      <c r="IFA1236" s="3"/>
      <c r="IFB1236" s="3"/>
      <c r="IFC1236" s="3"/>
      <c r="IFD1236" s="3"/>
      <c r="IFE1236" s="3"/>
      <c r="IFF1236" s="3"/>
      <c r="IFG1236" s="3"/>
      <c r="IFH1236" s="3"/>
      <c r="IFI1236" s="3"/>
      <c r="IFJ1236" s="3"/>
      <c r="IFK1236" s="3"/>
      <c r="IFL1236" s="3"/>
      <c r="IFM1236" s="3"/>
      <c r="IFN1236" s="3"/>
      <c r="IFO1236" s="3"/>
      <c r="IFP1236" s="3"/>
      <c r="IFQ1236" s="3"/>
      <c r="IFR1236" s="3"/>
      <c r="IFS1236" s="3"/>
      <c r="IFT1236" s="3"/>
      <c r="IFU1236" s="3"/>
      <c r="IFV1236" s="3"/>
      <c r="IFW1236" s="3"/>
      <c r="IFX1236" s="3"/>
      <c r="IFY1236" s="3"/>
      <c r="IFZ1236" s="3"/>
      <c r="IGA1236" s="3"/>
      <c r="IGB1236" s="3"/>
      <c r="IGC1236" s="3"/>
      <c r="IGD1236" s="3"/>
      <c r="IGE1236" s="3"/>
      <c r="IGF1236" s="3"/>
      <c r="IGG1236" s="3"/>
      <c r="IGH1236" s="3"/>
      <c r="IGI1236" s="3"/>
      <c r="IGJ1236" s="3"/>
      <c r="IGK1236" s="3"/>
      <c r="IGL1236" s="3"/>
      <c r="IGM1236" s="3"/>
      <c r="IGN1236" s="3"/>
      <c r="IGO1236" s="3"/>
      <c r="IGP1236" s="3"/>
      <c r="IGQ1236" s="3"/>
      <c r="IGR1236" s="3"/>
      <c r="IGS1236" s="3"/>
      <c r="IGT1236" s="3"/>
      <c r="IGU1236" s="3"/>
      <c r="IGV1236" s="3"/>
      <c r="IGW1236" s="3"/>
      <c r="IGX1236" s="3"/>
      <c r="IGY1236" s="3"/>
      <c r="IGZ1236" s="3"/>
      <c r="IHA1236" s="3"/>
      <c r="IHB1236" s="3"/>
      <c r="IHC1236" s="3"/>
      <c r="IHD1236" s="3"/>
      <c r="IHE1236" s="3"/>
      <c r="IHF1236" s="3"/>
      <c r="IHG1236" s="3"/>
      <c r="IHH1236" s="3"/>
      <c r="IHI1236" s="3"/>
      <c r="IHJ1236" s="3"/>
      <c r="IHK1236" s="3"/>
      <c r="IHL1236" s="3"/>
      <c r="IHM1236" s="3"/>
      <c r="IHN1236" s="3"/>
      <c r="IHO1236" s="3"/>
      <c r="IHP1236" s="3"/>
      <c r="IHQ1236" s="3"/>
      <c r="IHR1236" s="3"/>
      <c r="IHS1236" s="3"/>
      <c r="IHT1236" s="3"/>
      <c r="IHU1236" s="3"/>
      <c r="IHV1236" s="3"/>
      <c r="IHW1236" s="3"/>
      <c r="IHX1236" s="3"/>
      <c r="IHY1236" s="3"/>
      <c r="IHZ1236" s="3"/>
      <c r="IIA1236" s="3"/>
      <c r="IIB1236" s="3"/>
      <c r="IIC1236" s="3"/>
      <c r="IID1236" s="3"/>
      <c r="IIE1236" s="3"/>
      <c r="IIF1236" s="3"/>
      <c r="IIG1236" s="3"/>
      <c r="IIH1236" s="3"/>
      <c r="III1236" s="3"/>
      <c r="IIJ1236" s="3"/>
      <c r="IIK1236" s="3"/>
      <c r="IIL1236" s="3"/>
      <c r="IIM1236" s="3"/>
      <c r="IIN1236" s="3"/>
      <c r="IIO1236" s="3"/>
      <c r="IIP1236" s="3"/>
      <c r="IIQ1236" s="3"/>
      <c r="IIR1236" s="3"/>
      <c r="IIS1236" s="3"/>
      <c r="IIT1236" s="3"/>
      <c r="IIU1236" s="3"/>
      <c r="IIV1236" s="3"/>
      <c r="IIW1236" s="3"/>
      <c r="IIX1236" s="3"/>
      <c r="IIY1236" s="3"/>
      <c r="IIZ1236" s="3"/>
      <c r="IJA1236" s="3"/>
      <c r="IJB1236" s="3"/>
      <c r="IJC1236" s="3"/>
      <c r="IJD1236" s="3"/>
      <c r="IJE1236" s="3"/>
      <c r="IJF1236" s="3"/>
      <c r="IJG1236" s="3"/>
      <c r="IJH1236" s="3"/>
      <c r="IJI1236" s="3"/>
      <c r="IJJ1236" s="3"/>
      <c r="IJK1236" s="3"/>
      <c r="IJL1236" s="3"/>
      <c r="IJM1236" s="3"/>
      <c r="IJN1236" s="3"/>
      <c r="IJO1236" s="3"/>
      <c r="IJP1236" s="3"/>
      <c r="IJQ1236" s="3"/>
      <c r="IJR1236" s="3"/>
      <c r="IJS1236" s="3"/>
      <c r="IJT1236" s="3"/>
      <c r="IJU1236" s="3"/>
      <c r="IJV1236" s="3"/>
      <c r="IJW1236" s="3"/>
      <c r="IJX1236" s="3"/>
      <c r="IJY1236" s="3"/>
      <c r="IJZ1236" s="3"/>
      <c r="IKA1236" s="3"/>
      <c r="IKB1236" s="3"/>
      <c r="IKC1236" s="3"/>
      <c r="IKD1236" s="3"/>
      <c r="IKE1236" s="3"/>
      <c r="IKF1236" s="3"/>
      <c r="IKG1236" s="3"/>
      <c r="IKH1236" s="3"/>
      <c r="IKI1236" s="3"/>
      <c r="IKJ1236" s="3"/>
      <c r="IKK1236" s="3"/>
      <c r="IKL1236" s="3"/>
      <c r="IKM1236" s="3"/>
      <c r="IKN1236" s="3"/>
      <c r="IKO1236" s="3"/>
      <c r="IKP1236" s="3"/>
      <c r="IKQ1236" s="3"/>
      <c r="IKR1236" s="3"/>
      <c r="IKS1236" s="3"/>
      <c r="IKT1236" s="3"/>
      <c r="IKU1236" s="3"/>
      <c r="IKV1236" s="3"/>
      <c r="IKW1236" s="3"/>
      <c r="IKX1236" s="3"/>
      <c r="IKY1236" s="3"/>
      <c r="IKZ1236" s="3"/>
      <c r="ILA1236" s="3"/>
      <c r="ILB1236" s="3"/>
      <c r="ILC1236" s="3"/>
      <c r="ILD1236" s="3"/>
      <c r="ILE1236" s="3"/>
      <c r="ILF1236" s="3"/>
      <c r="ILG1236" s="3"/>
      <c r="ILH1236" s="3"/>
      <c r="ILI1236" s="3"/>
      <c r="ILJ1236" s="3"/>
      <c r="ILK1236" s="3"/>
      <c r="ILL1236" s="3"/>
      <c r="ILM1236" s="3"/>
      <c r="ILN1236" s="3"/>
      <c r="ILO1236" s="3"/>
      <c r="ILP1236" s="3"/>
      <c r="ILQ1236" s="3"/>
      <c r="ILR1236" s="3"/>
      <c r="ILS1236" s="3"/>
      <c r="ILT1236" s="3"/>
      <c r="ILU1236" s="3"/>
      <c r="ILV1236" s="3"/>
      <c r="ILW1236" s="3"/>
      <c r="ILX1236" s="3"/>
      <c r="ILY1236" s="3"/>
      <c r="ILZ1236" s="3"/>
      <c r="IMA1236" s="3"/>
      <c r="IMB1236" s="3"/>
      <c r="IMC1236" s="3"/>
      <c r="IMD1236" s="3"/>
      <c r="IME1236" s="3"/>
      <c r="IMF1236" s="3"/>
      <c r="IMG1236" s="3"/>
      <c r="IMH1236" s="3"/>
      <c r="IMI1236" s="3"/>
      <c r="IMJ1236" s="3"/>
      <c r="IMK1236" s="3"/>
      <c r="IML1236" s="3"/>
      <c r="IMM1236" s="3"/>
      <c r="IMN1236" s="3"/>
      <c r="IMO1236" s="3"/>
      <c r="IMP1236" s="3"/>
      <c r="IMQ1236" s="3"/>
      <c r="IMR1236" s="3"/>
      <c r="IMS1236" s="3"/>
      <c r="IMT1236" s="3"/>
      <c r="IMU1236" s="3"/>
      <c r="IMV1236" s="3"/>
      <c r="IMW1236" s="3"/>
      <c r="IMX1236" s="3"/>
      <c r="IMY1236" s="3"/>
      <c r="IMZ1236" s="3"/>
      <c r="INA1236" s="3"/>
      <c r="INB1236" s="3"/>
      <c r="INC1236" s="3"/>
      <c r="IND1236" s="3"/>
      <c r="INE1236" s="3"/>
      <c r="INF1236" s="3"/>
      <c r="ING1236" s="3"/>
      <c r="INH1236" s="3"/>
      <c r="INI1236" s="3"/>
      <c r="INJ1236" s="3"/>
      <c r="INK1236" s="3"/>
      <c r="INL1236" s="3"/>
      <c r="INM1236" s="3"/>
      <c r="INN1236" s="3"/>
      <c r="INO1236" s="3"/>
      <c r="INP1236" s="3"/>
      <c r="INQ1236" s="3"/>
      <c r="INR1236" s="3"/>
      <c r="INS1236" s="3"/>
      <c r="INT1236" s="3"/>
      <c r="INU1236" s="3"/>
      <c r="INV1236" s="3"/>
      <c r="INW1236" s="3"/>
      <c r="INX1236" s="3"/>
      <c r="INY1236" s="3"/>
      <c r="INZ1236" s="3"/>
      <c r="IOA1236" s="3"/>
      <c r="IOB1236" s="3"/>
      <c r="IOC1236" s="3"/>
      <c r="IOD1236" s="3"/>
      <c r="IOE1236" s="3"/>
      <c r="IOF1236" s="3"/>
      <c r="IOG1236" s="3"/>
      <c r="IOH1236" s="3"/>
      <c r="IOI1236" s="3"/>
      <c r="IOJ1236" s="3"/>
      <c r="IOK1236" s="3"/>
      <c r="IOL1236" s="3"/>
      <c r="IOM1236" s="3"/>
      <c r="ION1236" s="3"/>
      <c r="IOO1236" s="3"/>
      <c r="IOP1236" s="3"/>
      <c r="IOQ1236" s="3"/>
      <c r="IOR1236" s="3"/>
      <c r="IOS1236" s="3"/>
      <c r="IOT1236" s="3"/>
      <c r="IOU1236" s="3"/>
      <c r="IOV1236" s="3"/>
      <c r="IOW1236" s="3"/>
      <c r="IOX1236" s="3"/>
      <c r="IOY1236" s="3"/>
      <c r="IOZ1236" s="3"/>
      <c r="IPA1236" s="3"/>
      <c r="IPB1236" s="3"/>
      <c r="IPC1236" s="3"/>
      <c r="IPD1236" s="3"/>
      <c r="IPE1236" s="3"/>
      <c r="IPF1236" s="3"/>
      <c r="IPG1236" s="3"/>
      <c r="IPH1236" s="3"/>
      <c r="IPI1236" s="3"/>
      <c r="IPJ1236" s="3"/>
      <c r="IPK1236" s="3"/>
      <c r="IPL1236" s="3"/>
      <c r="IPM1236" s="3"/>
      <c r="IPN1236" s="3"/>
      <c r="IPO1236" s="3"/>
      <c r="IPP1236" s="3"/>
      <c r="IPQ1236" s="3"/>
      <c r="IPR1236" s="3"/>
      <c r="IPS1236" s="3"/>
      <c r="IPT1236" s="3"/>
      <c r="IPU1236" s="3"/>
      <c r="IPV1236" s="3"/>
      <c r="IPW1236" s="3"/>
      <c r="IPX1236" s="3"/>
      <c r="IPY1236" s="3"/>
      <c r="IPZ1236" s="3"/>
      <c r="IQA1236" s="3"/>
      <c r="IQB1236" s="3"/>
      <c r="IQC1236" s="3"/>
      <c r="IQD1236" s="3"/>
      <c r="IQE1236" s="3"/>
      <c r="IQF1236" s="3"/>
      <c r="IQG1236" s="3"/>
      <c r="IQH1236" s="3"/>
      <c r="IQI1236" s="3"/>
      <c r="IQJ1236" s="3"/>
      <c r="IQK1236" s="3"/>
      <c r="IQL1236" s="3"/>
      <c r="IQM1236" s="3"/>
      <c r="IQN1236" s="3"/>
      <c r="IQO1236" s="3"/>
      <c r="IQP1236" s="3"/>
      <c r="IQQ1236" s="3"/>
      <c r="IQR1236" s="3"/>
      <c r="IQS1236" s="3"/>
      <c r="IQT1236" s="3"/>
      <c r="IQU1236" s="3"/>
      <c r="IQV1236" s="3"/>
      <c r="IQW1236" s="3"/>
      <c r="IQX1236" s="3"/>
      <c r="IQY1236" s="3"/>
      <c r="IQZ1236" s="3"/>
      <c r="IRA1236" s="3"/>
      <c r="IRB1236" s="3"/>
      <c r="IRC1236" s="3"/>
      <c r="IRD1236" s="3"/>
      <c r="IRE1236" s="3"/>
      <c r="IRF1236" s="3"/>
      <c r="IRG1236" s="3"/>
      <c r="IRH1236" s="3"/>
      <c r="IRI1236" s="3"/>
      <c r="IRJ1236" s="3"/>
      <c r="IRK1236" s="3"/>
      <c r="IRL1236" s="3"/>
      <c r="IRM1236" s="3"/>
      <c r="IRN1236" s="3"/>
      <c r="IRO1236" s="3"/>
      <c r="IRP1236" s="3"/>
      <c r="IRQ1236" s="3"/>
      <c r="IRR1236" s="3"/>
      <c r="IRS1236" s="3"/>
      <c r="IRT1236" s="3"/>
      <c r="IRU1236" s="3"/>
      <c r="IRV1236" s="3"/>
      <c r="IRW1236" s="3"/>
      <c r="IRX1236" s="3"/>
      <c r="IRY1236" s="3"/>
      <c r="IRZ1236" s="3"/>
      <c r="ISA1236" s="3"/>
      <c r="ISB1236" s="3"/>
      <c r="ISC1236" s="3"/>
      <c r="ISD1236" s="3"/>
      <c r="ISE1236" s="3"/>
      <c r="ISF1236" s="3"/>
      <c r="ISG1236" s="3"/>
      <c r="ISH1236" s="3"/>
      <c r="ISI1236" s="3"/>
      <c r="ISJ1236" s="3"/>
      <c r="ISK1236" s="3"/>
      <c r="ISL1236" s="3"/>
      <c r="ISM1236" s="3"/>
      <c r="ISN1236" s="3"/>
      <c r="ISO1236" s="3"/>
      <c r="ISP1236" s="3"/>
      <c r="ISQ1236" s="3"/>
      <c r="ISR1236" s="3"/>
      <c r="ISS1236" s="3"/>
      <c r="IST1236" s="3"/>
      <c r="ISU1236" s="3"/>
      <c r="ISV1236" s="3"/>
      <c r="ISW1236" s="3"/>
      <c r="ISX1236" s="3"/>
      <c r="ISY1236" s="3"/>
      <c r="ISZ1236" s="3"/>
      <c r="ITA1236" s="3"/>
      <c r="ITB1236" s="3"/>
      <c r="ITC1236" s="3"/>
      <c r="ITD1236" s="3"/>
      <c r="ITE1236" s="3"/>
      <c r="ITF1236" s="3"/>
      <c r="ITG1236" s="3"/>
      <c r="ITH1236" s="3"/>
      <c r="ITI1236" s="3"/>
      <c r="ITJ1236" s="3"/>
      <c r="ITK1236" s="3"/>
      <c r="ITL1236" s="3"/>
      <c r="ITM1236" s="3"/>
      <c r="ITN1236" s="3"/>
      <c r="ITO1236" s="3"/>
      <c r="ITP1236" s="3"/>
      <c r="ITQ1236" s="3"/>
      <c r="ITR1236" s="3"/>
      <c r="ITS1236" s="3"/>
      <c r="ITT1236" s="3"/>
      <c r="ITU1236" s="3"/>
      <c r="ITV1236" s="3"/>
      <c r="ITW1236" s="3"/>
      <c r="ITX1236" s="3"/>
      <c r="ITY1236" s="3"/>
      <c r="ITZ1236" s="3"/>
      <c r="IUA1236" s="3"/>
      <c r="IUB1236" s="3"/>
      <c r="IUC1236" s="3"/>
      <c r="IUD1236" s="3"/>
      <c r="IUE1236" s="3"/>
      <c r="IUF1236" s="3"/>
      <c r="IUG1236" s="3"/>
      <c r="IUH1236" s="3"/>
      <c r="IUI1236" s="3"/>
      <c r="IUJ1236" s="3"/>
      <c r="IUK1236" s="3"/>
      <c r="IUL1236" s="3"/>
      <c r="IUM1236" s="3"/>
      <c r="IUN1236" s="3"/>
      <c r="IUO1236" s="3"/>
      <c r="IUP1236" s="3"/>
      <c r="IUQ1236" s="3"/>
      <c r="IUR1236" s="3"/>
      <c r="IUS1236" s="3"/>
      <c r="IUT1236" s="3"/>
      <c r="IUU1236" s="3"/>
      <c r="IUV1236" s="3"/>
      <c r="IUW1236" s="3"/>
      <c r="IUX1236" s="3"/>
      <c r="IUY1236" s="3"/>
      <c r="IUZ1236" s="3"/>
      <c r="IVA1236" s="3"/>
      <c r="IVB1236" s="3"/>
      <c r="IVC1236" s="3"/>
      <c r="IVD1236" s="3"/>
      <c r="IVE1236" s="3"/>
      <c r="IVF1236" s="3"/>
      <c r="IVG1236" s="3"/>
      <c r="IVH1236" s="3"/>
      <c r="IVI1236" s="3"/>
      <c r="IVJ1236" s="3"/>
      <c r="IVK1236" s="3"/>
      <c r="IVL1236" s="3"/>
      <c r="IVM1236" s="3"/>
      <c r="IVN1236" s="3"/>
      <c r="IVO1236" s="3"/>
      <c r="IVP1236" s="3"/>
      <c r="IVQ1236" s="3"/>
      <c r="IVR1236" s="3"/>
      <c r="IVS1236" s="3"/>
      <c r="IVT1236" s="3"/>
      <c r="IVU1236" s="3"/>
      <c r="IVV1236" s="3"/>
      <c r="IVW1236" s="3"/>
      <c r="IVX1236" s="3"/>
      <c r="IVY1236" s="3"/>
      <c r="IVZ1236" s="3"/>
      <c r="IWA1236" s="3"/>
      <c r="IWB1236" s="3"/>
      <c r="IWC1236" s="3"/>
      <c r="IWD1236" s="3"/>
      <c r="IWE1236" s="3"/>
      <c r="IWF1236" s="3"/>
      <c r="IWG1236" s="3"/>
      <c r="IWH1236" s="3"/>
      <c r="IWI1236" s="3"/>
      <c r="IWJ1236" s="3"/>
      <c r="IWK1236" s="3"/>
      <c r="IWL1236" s="3"/>
      <c r="IWM1236" s="3"/>
      <c r="IWN1236" s="3"/>
      <c r="IWO1236" s="3"/>
      <c r="IWP1236" s="3"/>
      <c r="IWQ1236" s="3"/>
      <c r="IWR1236" s="3"/>
      <c r="IWS1236" s="3"/>
      <c r="IWT1236" s="3"/>
      <c r="IWU1236" s="3"/>
      <c r="IWV1236" s="3"/>
      <c r="IWW1236" s="3"/>
      <c r="IWX1236" s="3"/>
      <c r="IWY1236" s="3"/>
      <c r="IWZ1236" s="3"/>
      <c r="IXA1236" s="3"/>
      <c r="IXB1236" s="3"/>
      <c r="IXC1236" s="3"/>
      <c r="IXD1236" s="3"/>
      <c r="IXE1236" s="3"/>
      <c r="IXF1236" s="3"/>
      <c r="IXG1236" s="3"/>
      <c r="IXH1236" s="3"/>
      <c r="IXI1236" s="3"/>
      <c r="IXJ1236" s="3"/>
      <c r="IXK1236" s="3"/>
      <c r="IXL1236" s="3"/>
      <c r="IXM1236" s="3"/>
      <c r="IXN1236" s="3"/>
      <c r="IXO1236" s="3"/>
      <c r="IXP1236" s="3"/>
      <c r="IXQ1236" s="3"/>
      <c r="IXR1236" s="3"/>
      <c r="IXS1236" s="3"/>
      <c r="IXT1236" s="3"/>
      <c r="IXU1236" s="3"/>
      <c r="IXV1236" s="3"/>
      <c r="IXW1236" s="3"/>
      <c r="IXX1236" s="3"/>
      <c r="IXY1236" s="3"/>
      <c r="IXZ1236" s="3"/>
      <c r="IYA1236" s="3"/>
      <c r="IYB1236" s="3"/>
      <c r="IYC1236" s="3"/>
      <c r="IYD1236" s="3"/>
      <c r="IYE1236" s="3"/>
      <c r="IYF1236" s="3"/>
      <c r="IYG1236" s="3"/>
      <c r="IYH1236" s="3"/>
      <c r="IYI1236" s="3"/>
      <c r="IYJ1236" s="3"/>
      <c r="IYK1236" s="3"/>
      <c r="IYL1236" s="3"/>
      <c r="IYM1236" s="3"/>
      <c r="IYN1236" s="3"/>
      <c r="IYO1236" s="3"/>
      <c r="IYP1236" s="3"/>
      <c r="IYQ1236" s="3"/>
      <c r="IYR1236" s="3"/>
      <c r="IYS1236" s="3"/>
      <c r="IYT1236" s="3"/>
      <c r="IYU1236" s="3"/>
      <c r="IYV1236" s="3"/>
      <c r="IYW1236" s="3"/>
      <c r="IYX1236" s="3"/>
      <c r="IYY1236" s="3"/>
      <c r="IYZ1236" s="3"/>
      <c r="IZA1236" s="3"/>
      <c r="IZB1236" s="3"/>
      <c r="IZC1236" s="3"/>
      <c r="IZD1236" s="3"/>
      <c r="IZE1236" s="3"/>
      <c r="IZF1236" s="3"/>
      <c r="IZG1236" s="3"/>
      <c r="IZH1236" s="3"/>
      <c r="IZI1236" s="3"/>
      <c r="IZJ1236" s="3"/>
      <c r="IZK1236" s="3"/>
      <c r="IZL1236" s="3"/>
      <c r="IZM1236" s="3"/>
      <c r="IZN1236" s="3"/>
      <c r="IZO1236" s="3"/>
      <c r="IZP1236" s="3"/>
      <c r="IZQ1236" s="3"/>
      <c r="IZR1236" s="3"/>
      <c r="IZS1236" s="3"/>
      <c r="IZT1236" s="3"/>
      <c r="IZU1236" s="3"/>
      <c r="IZV1236" s="3"/>
      <c r="IZW1236" s="3"/>
      <c r="IZX1236" s="3"/>
      <c r="IZY1236" s="3"/>
      <c r="IZZ1236" s="3"/>
      <c r="JAA1236" s="3"/>
      <c r="JAB1236" s="3"/>
      <c r="JAC1236" s="3"/>
      <c r="JAD1236" s="3"/>
      <c r="JAE1236" s="3"/>
      <c r="JAF1236" s="3"/>
      <c r="JAG1236" s="3"/>
      <c r="JAH1236" s="3"/>
      <c r="JAI1236" s="3"/>
      <c r="JAJ1236" s="3"/>
      <c r="JAK1236" s="3"/>
      <c r="JAL1236" s="3"/>
      <c r="JAM1236" s="3"/>
      <c r="JAN1236" s="3"/>
      <c r="JAO1236" s="3"/>
      <c r="JAP1236" s="3"/>
      <c r="JAQ1236" s="3"/>
      <c r="JAR1236" s="3"/>
      <c r="JAS1236" s="3"/>
      <c r="JAT1236" s="3"/>
      <c r="JAU1236" s="3"/>
      <c r="JAV1236" s="3"/>
      <c r="JAW1236" s="3"/>
      <c r="JAX1236" s="3"/>
      <c r="JAY1236" s="3"/>
      <c r="JAZ1236" s="3"/>
      <c r="JBA1236" s="3"/>
      <c r="JBB1236" s="3"/>
      <c r="JBC1236" s="3"/>
      <c r="JBD1236" s="3"/>
      <c r="JBE1236" s="3"/>
      <c r="JBF1236" s="3"/>
      <c r="JBG1236" s="3"/>
      <c r="JBH1236" s="3"/>
      <c r="JBI1236" s="3"/>
      <c r="JBJ1236" s="3"/>
      <c r="JBK1236" s="3"/>
      <c r="JBL1236" s="3"/>
      <c r="JBM1236" s="3"/>
      <c r="JBN1236" s="3"/>
      <c r="JBO1236" s="3"/>
      <c r="JBP1236" s="3"/>
      <c r="JBQ1236" s="3"/>
      <c r="JBR1236" s="3"/>
      <c r="JBS1236" s="3"/>
      <c r="JBT1236" s="3"/>
      <c r="JBU1236" s="3"/>
      <c r="JBV1236" s="3"/>
      <c r="JBW1236" s="3"/>
      <c r="JBX1236" s="3"/>
      <c r="JBY1236" s="3"/>
      <c r="JBZ1236" s="3"/>
      <c r="JCA1236" s="3"/>
      <c r="JCB1236" s="3"/>
      <c r="JCC1236" s="3"/>
      <c r="JCD1236" s="3"/>
      <c r="JCE1236" s="3"/>
      <c r="JCF1236" s="3"/>
      <c r="JCG1236" s="3"/>
      <c r="JCH1236" s="3"/>
      <c r="JCI1236" s="3"/>
      <c r="JCJ1236" s="3"/>
      <c r="JCK1236" s="3"/>
      <c r="JCL1236" s="3"/>
      <c r="JCM1236" s="3"/>
      <c r="JCN1236" s="3"/>
      <c r="JCO1236" s="3"/>
      <c r="JCP1236" s="3"/>
      <c r="JCQ1236" s="3"/>
      <c r="JCR1236" s="3"/>
      <c r="JCS1236" s="3"/>
      <c r="JCT1236" s="3"/>
      <c r="JCU1236" s="3"/>
      <c r="JCV1236" s="3"/>
      <c r="JCW1236" s="3"/>
      <c r="JCX1236" s="3"/>
      <c r="JCY1236" s="3"/>
      <c r="JCZ1236" s="3"/>
      <c r="JDA1236" s="3"/>
      <c r="JDB1236" s="3"/>
      <c r="JDC1236" s="3"/>
      <c r="JDD1236" s="3"/>
      <c r="JDE1236" s="3"/>
      <c r="JDF1236" s="3"/>
      <c r="JDG1236" s="3"/>
      <c r="JDH1236" s="3"/>
      <c r="JDI1236" s="3"/>
      <c r="JDJ1236" s="3"/>
      <c r="JDK1236" s="3"/>
      <c r="JDL1236" s="3"/>
      <c r="JDM1236" s="3"/>
      <c r="JDN1236" s="3"/>
      <c r="JDO1236" s="3"/>
      <c r="JDP1236" s="3"/>
      <c r="JDQ1236" s="3"/>
      <c r="JDR1236" s="3"/>
      <c r="JDS1236" s="3"/>
      <c r="JDT1236" s="3"/>
      <c r="JDU1236" s="3"/>
      <c r="JDV1236" s="3"/>
      <c r="JDW1236" s="3"/>
      <c r="JDX1236" s="3"/>
      <c r="JDY1236" s="3"/>
      <c r="JDZ1236" s="3"/>
      <c r="JEA1236" s="3"/>
      <c r="JEB1236" s="3"/>
      <c r="JEC1236" s="3"/>
      <c r="JED1236" s="3"/>
      <c r="JEE1236" s="3"/>
      <c r="JEF1236" s="3"/>
      <c r="JEG1236" s="3"/>
      <c r="JEH1236" s="3"/>
      <c r="JEI1236" s="3"/>
      <c r="JEJ1236" s="3"/>
      <c r="JEK1236" s="3"/>
      <c r="JEL1236" s="3"/>
      <c r="JEM1236" s="3"/>
      <c r="JEN1236" s="3"/>
      <c r="JEO1236" s="3"/>
      <c r="JEP1236" s="3"/>
      <c r="JEQ1236" s="3"/>
      <c r="JER1236" s="3"/>
      <c r="JES1236" s="3"/>
      <c r="JET1236" s="3"/>
      <c r="JEU1236" s="3"/>
      <c r="JEV1236" s="3"/>
      <c r="JEW1236" s="3"/>
      <c r="JEX1236" s="3"/>
      <c r="JEY1236" s="3"/>
      <c r="JEZ1236" s="3"/>
      <c r="JFA1236" s="3"/>
      <c r="JFB1236" s="3"/>
      <c r="JFC1236" s="3"/>
      <c r="JFD1236" s="3"/>
      <c r="JFE1236" s="3"/>
      <c r="JFF1236" s="3"/>
      <c r="JFG1236" s="3"/>
      <c r="JFH1236" s="3"/>
      <c r="JFI1236" s="3"/>
      <c r="JFJ1236" s="3"/>
      <c r="JFK1236" s="3"/>
      <c r="JFL1236" s="3"/>
      <c r="JFM1236" s="3"/>
      <c r="JFN1236" s="3"/>
      <c r="JFO1236" s="3"/>
      <c r="JFP1236" s="3"/>
      <c r="JFQ1236" s="3"/>
      <c r="JFR1236" s="3"/>
      <c r="JFS1236" s="3"/>
      <c r="JFT1236" s="3"/>
      <c r="JFU1236" s="3"/>
      <c r="JFV1236" s="3"/>
      <c r="JFW1236" s="3"/>
      <c r="JFX1236" s="3"/>
      <c r="JFY1236" s="3"/>
      <c r="JFZ1236" s="3"/>
      <c r="JGA1236" s="3"/>
      <c r="JGB1236" s="3"/>
      <c r="JGC1236" s="3"/>
      <c r="JGD1236" s="3"/>
      <c r="JGE1236" s="3"/>
      <c r="JGF1236" s="3"/>
      <c r="JGG1236" s="3"/>
      <c r="JGH1236" s="3"/>
      <c r="JGI1236" s="3"/>
      <c r="JGJ1236" s="3"/>
      <c r="JGK1236" s="3"/>
      <c r="JGL1236" s="3"/>
      <c r="JGM1236" s="3"/>
      <c r="JGN1236" s="3"/>
      <c r="JGO1236" s="3"/>
      <c r="JGP1236" s="3"/>
      <c r="JGQ1236" s="3"/>
      <c r="JGR1236" s="3"/>
      <c r="JGS1236" s="3"/>
      <c r="JGT1236" s="3"/>
      <c r="JGU1236" s="3"/>
      <c r="JGV1236" s="3"/>
      <c r="JGW1236" s="3"/>
      <c r="JGX1236" s="3"/>
      <c r="JGY1236" s="3"/>
      <c r="JGZ1236" s="3"/>
      <c r="JHA1236" s="3"/>
      <c r="JHB1236" s="3"/>
      <c r="JHC1236" s="3"/>
      <c r="JHD1236" s="3"/>
      <c r="JHE1236" s="3"/>
      <c r="JHF1236" s="3"/>
      <c r="JHG1236" s="3"/>
      <c r="JHH1236" s="3"/>
      <c r="JHI1236" s="3"/>
      <c r="JHJ1236" s="3"/>
      <c r="JHK1236" s="3"/>
      <c r="JHL1236" s="3"/>
      <c r="JHM1236" s="3"/>
      <c r="JHN1236" s="3"/>
      <c r="JHO1236" s="3"/>
      <c r="JHP1236" s="3"/>
      <c r="JHQ1236" s="3"/>
      <c r="JHR1236" s="3"/>
      <c r="JHS1236" s="3"/>
      <c r="JHT1236" s="3"/>
      <c r="JHU1236" s="3"/>
      <c r="JHV1236" s="3"/>
      <c r="JHW1236" s="3"/>
      <c r="JHX1236" s="3"/>
      <c r="JHY1236" s="3"/>
      <c r="JHZ1236" s="3"/>
      <c r="JIA1236" s="3"/>
      <c r="JIB1236" s="3"/>
      <c r="JIC1236" s="3"/>
      <c r="JID1236" s="3"/>
      <c r="JIE1236" s="3"/>
      <c r="JIF1236" s="3"/>
      <c r="JIG1236" s="3"/>
      <c r="JIH1236" s="3"/>
      <c r="JII1236" s="3"/>
      <c r="JIJ1236" s="3"/>
      <c r="JIK1236" s="3"/>
      <c r="JIL1236" s="3"/>
      <c r="JIM1236" s="3"/>
      <c r="JIN1236" s="3"/>
      <c r="JIO1236" s="3"/>
      <c r="JIP1236" s="3"/>
      <c r="JIQ1236" s="3"/>
      <c r="JIR1236" s="3"/>
      <c r="JIS1236" s="3"/>
      <c r="JIT1236" s="3"/>
      <c r="JIU1236" s="3"/>
      <c r="JIV1236" s="3"/>
      <c r="JIW1236" s="3"/>
      <c r="JIX1236" s="3"/>
      <c r="JIY1236" s="3"/>
      <c r="JIZ1236" s="3"/>
      <c r="JJA1236" s="3"/>
      <c r="JJB1236" s="3"/>
      <c r="JJC1236" s="3"/>
      <c r="JJD1236" s="3"/>
      <c r="JJE1236" s="3"/>
      <c r="JJF1236" s="3"/>
      <c r="JJG1236" s="3"/>
      <c r="JJH1236" s="3"/>
      <c r="JJI1236" s="3"/>
      <c r="JJJ1236" s="3"/>
      <c r="JJK1236" s="3"/>
      <c r="JJL1236" s="3"/>
      <c r="JJM1236" s="3"/>
      <c r="JJN1236" s="3"/>
      <c r="JJO1236" s="3"/>
      <c r="JJP1236" s="3"/>
      <c r="JJQ1236" s="3"/>
      <c r="JJR1236" s="3"/>
      <c r="JJS1236" s="3"/>
      <c r="JJT1236" s="3"/>
      <c r="JJU1236" s="3"/>
      <c r="JJV1236" s="3"/>
      <c r="JJW1236" s="3"/>
      <c r="JJX1236" s="3"/>
      <c r="JJY1236" s="3"/>
      <c r="JJZ1236" s="3"/>
      <c r="JKA1236" s="3"/>
      <c r="JKB1236" s="3"/>
      <c r="JKC1236" s="3"/>
      <c r="JKD1236" s="3"/>
      <c r="JKE1236" s="3"/>
      <c r="JKF1236" s="3"/>
      <c r="JKG1236" s="3"/>
      <c r="JKH1236" s="3"/>
      <c r="JKI1236" s="3"/>
      <c r="JKJ1236" s="3"/>
      <c r="JKK1236" s="3"/>
      <c r="JKL1236" s="3"/>
      <c r="JKM1236" s="3"/>
      <c r="JKN1236" s="3"/>
      <c r="JKO1236" s="3"/>
      <c r="JKP1236" s="3"/>
      <c r="JKQ1236" s="3"/>
      <c r="JKR1236" s="3"/>
      <c r="JKS1236" s="3"/>
      <c r="JKT1236" s="3"/>
      <c r="JKU1236" s="3"/>
      <c r="JKV1236" s="3"/>
      <c r="JKW1236" s="3"/>
      <c r="JKX1236" s="3"/>
      <c r="JKY1236" s="3"/>
      <c r="JKZ1236" s="3"/>
      <c r="JLA1236" s="3"/>
      <c r="JLB1236" s="3"/>
      <c r="JLC1236" s="3"/>
      <c r="JLD1236" s="3"/>
      <c r="JLE1236" s="3"/>
      <c r="JLF1236" s="3"/>
      <c r="JLG1236" s="3"/>
      <c r="JLH1236" s="3"/>
      <c r="JLI1236" s="3"/>
      <c r="JLJ1236" s="3"/>
      <c r="JLK1236" s="3"/>
      <c r="JLL1236" s="3"/>
      <c r="JLM1236" s="3"/>
      <c r="JLN1236" s="3"/>
      <c r="JLO1236" s="3"/>
      <c r="JLP1236" s="3"/>
      <c r="JLQ1236" s="3"/>
      <c r="JLR1236" s="3"/>
      <c r="JLS1236" s="3"/>
      <c r="JLT1236" s="3"/>
      <c r="JLU1236" s="3"/>
      <c r="JLV1236" s="3"/>
      <c r="JLW1236" s="3"/>
      <c r="JLX1236" s="3"/>
      <c r="JLY1236" s="3"/>
      <c r="JLZ1236" s="3"/>
      <c r="JMA1236" s="3"/>
      <c r="JMB1236" s="3"/>
      <c r="JMC1236" s="3"/>
      <c r="JMD1236" s="3"/>
      <c r="JME1236" s="3"/>
      <c r="JMF1236" s="3"/>
      <c r="JMG1236" s="3"/>
      <c r="JMH1236" s="3"/>
      <c r="JMI1236" s="3"/>
      <c r="JMJ1236" s="3"/>
      <c r="JMK1236" s="3"/>
      <c r="JML1236" s="3"/>
      <c r="JMM1236" s="3"/>
      <c r="JMN1236" s="3"/>
      <c r="JMO1236" s="3"/>
      <c r="JMP1236" s="3"/>
      <c r="JMQ1236" s="3"/>
      <c r="JMR1236" s="3"/>
      <c r="JMS1236" s="3"/>
      <c r="JMT1236" s="3"/>
      <c r="JMU1236" s="3"/>
      <c r="JMV1236" s="3"/>
      <c r="JMW1236" s="3"/>
      <c r="JMX1236" s="3"/>
      <c r="JMY1236" s="3"/>
      <c r="JMZ1236" s="3"/>
      <c r="JNA1236" s="3"/>
      <c r="JNB1236" s="3"/>
      <c r="JNC1236" s="3"/>
      <c r="JND1236" s="3"/>
      <c r="JNE1236" s="3"/>
      <c r="JNF1236" s="3"/>
      <c r="JNG1236" s="3"/>
      <c r="JNH1236" s="3"/>
      <c r="JNI1236" s="3"/>
      <c r="JNJ1236" s="3"/>
      <c r="JNK1236" s="3"/>
      <c r="JNL1236" s="3"/>
      <c r="JNM1236" s="3"/>
      <c r="JNN1236" s="3"/>
      <c r="JNO1236" s="3"/>
      <c r="JNP1236" s="3"/>
      <c r="JNQ1236" s="3"/>
      <c r="JNR1236" s="3"/>
      <c r="JNS1236" s="3"/>
      <c r="JNT1236" s="3"/>
      <c r="JNU1236" s="3"/>
      <c r="JNV1236" s="3"/>
      <c r="JNW1236" s="3"/>
      <c r="JNX1236" s="3"/>
      <c r="JNY1236" s="3"/>
      <c r="JNZ1236" s="3"/>
      <c r="JOA1236" s="3"/>
      <c r="JOB1236" s="3"/>
      <c r="JOC1236" s="3"/>
      <c r="JOD1236" s="3"/>
      <c r="JOE1236" s="3"/>
      <c r="JOF1236" s="3"/>
      <c r="JOG1236" s="3"/>
      <c r="JOH1236" s="3"/>
      <c r="JOI1236" s="3"/>
      <c r="JOJ1236" s="3"/>
      <c r="JOK1236" s="3"/>
      <c r="JOL1236" s="3"/>
      <c r="JOM1236" s="3"/>
      <c r="JON1236" s="3"/>
      <c r="JOO1236" s="3"/>
      <c r="JOP1236" s="3"/>
      <c r="JOQ1236" s="3"/>
      <c r="JOR1236" s="3"/>
      <c r="JOS1236" s="3"/>
      <c r="JOT1236" s="3"/>
      <c r="JOU1236" s="3"/>
      <c r="JOV1236" s="3"/>
      <c r="JOW1236" s="3"/>
      <c r="JOX1236" s="3"/>
      <c r="JOY1236" s="3"/>
      <c r="JOZ1236" s="3"/>
      <c r="JPA1236" s="3"/>
      <c r="JPB1236" s="3"/>
      <c r="JPC1236" s="3"/>
      <c r="JPD1236" s="3"/>
      <c r="JPE1236" s="3"/>
      <c r="JPF1236" s="3"/>
      <c r="JPG1236" s="3"/>
      <c r="JPH1236" s="3"/>
      <c r="JPI1236" s="3"/>
      <c r="JPJ1236" s="3"/>
      <c r="JPK1236" s="3"/>
      <c r="JPL1236" s="3"/>
      <c r="JPM1236" s="3"/>
      <c r="JPN1236" s="3"/>
      <c r="JPO1236" s="3"/>
      <c r="JPP1236" s="3"/>
      <c r="JPQ1236" s="3"/>
      <c r="JPR1236" s="3"/>
      <c r="JPS1236" s="3"/>
      <c r="JPT1236" s="3"/>
      <c r="JPU1236" s="3"/>
      <c r="JPV1236" s="3"/>
      <c r="JPW1236" s="3"/>
      <c r="JPX1236" s="3"/>
      <c r="JPY1236" s="3"/>
      <c r="JPZ1236" s="3"/>
      <c r="JQA1236" s="3"/>
      <c r="JQB1236" s="3"/>
      <c r="JQC1236" s="3"/>
      <c r="JQD1236" s="3"/>
      <c r="JQE1236" s="3"/>
      <c r="JQF1236" s="3"/>
      <c r="JQG1236" s="3"/>
      <c r="JQH1236" s="3"/>
      <c r="JQI1236" s="3"/>
      <c r="JQJ1236" s="3"/>
      <c r="JQK1236" s="3"/>
      <c r="JQL1236" s="3"/>
      <c r="JQM1236" s="3"/>
      <c r="JQN1236" s="3"/>
      <c r="JQO1236" s="3"/>
      <c r="JQP1236" s="3"/>
      <c r="JQQ1236" s="3"/>
      <c r="JQR1236" s="3"/>
      <c r="JQS1236" s="3"/>
      <c r="JQT1236" s="3"/>
      <c r="JQU1236" s="3"/>
      <c r="JQV1236" s="3"/>
      <c r="JQW1236" s="3"/>
      <c r="JQX1236" s="3"/>
      <c r="JQY1236" s="3"/>
      <c r="JQZ1236" s="3"/>
      <c r="JRA1236" s="3"/>
      <c r="JRB1236" s="3"/>
      <c r="JRC1236" s="3"/>
      <c r="JRD1236" s="3"/>
      <c r="JRE1236" s="3"/>
      <c r="JRF1236" s="3"/>
      <c r="JRG1236" s="3"/>
      <c r="JRH1236" s="3"/>
      <c r="JRI1236" s="3"/>
      <c r="JRJ1236" s="3"/>
      <c r="JRK1236" s="3"/>
      <c r="JRL1236" s="3"/>
      <c r="JRM1236" s="3"/>
      <c r="JRN1236" s="3"/>
      <c r="JRO1236" s="3"/>
      <c r="JRP1236" s="3"/>
      <c r="JRQ1236" s="3"/>
      <c r="JRR1236" s="3"/>
      <c r="JRS1236" s="3"/>
      <c r="JRT1236" s="3"/>
      <c r="JRU1236" s="3"/>
      <c r="JRV1236" s="3"/>
      <c r="JRW1236" s="3"/>
      <c r="JRX1236" s="3"/>
      <c r="JRY1236" s="3"/>
      <c r="JRZ1236" s="3"/>
      <c r="JSA1236" s="3"/>
      <c r="JSB1236" s="3"/>
      <c r="JSC1236" s="3"/>
      <c r="JSD1236" s="3"/>
      <c r="JSE1236" s="3"/>
      <c r="JSF1236" s="3"/>
      <c r="JSG1236" s="3"/>
      <c r="JSH1236" s="3"/>
      <c r="JSI1236" s="3"/>
      <c r="JSJ1236" s="3"/>
      <c r="JSK1236" s="3"/>
      <c r="JSL1236" s="3"/>
      <c r="JSM1236" s="3"/>
      <c r="JSN1236" s="3"/>
      <c r="JSO1236" s="3"/>
      <c r="JSP1236" s="3"/>
      <c r="JSQ1236" s="3"/>
      <c r="JSR1236" s="3"/>
      <c r="JSS1236" s="3"/>
      <c r="JST1236" s="3"/>
      <c r="JSU1236" s="3"/>
      <c r="JSV1236" s="3"/>
      <c r="JSW1236" s="3"/>
      <c r="JSX1236" s="3"/>
      <c r="JSY1236" s="3"/>
      <c r="JSZ1236" s="3"/>
      <c r="JTA1236" s="3"/>
      <c r="JTB1236" s="3"/>
      <c r="JTC1236" s="3"/>
      <c r="JTD1236" s="3"/>
      <c r="JTE1236" s="3"/>
      <c r="JTF1236" s="3"/>
      <c r="JTG1236" s="3"/>
      <c r="JTH1236" s="3"/>
      <c r="JTI1236" s="3"/>
      <c r="JTJ1236" s="3"/>
      <c r="JTK1236" s="3"/>
      <c r="JTL1236" s="3"/>
      <c r="JTM1236" s="3"/>
      <c r="JTN1236" s="3"/>
      <c r="JTO1236" s="3"/>
      <c r="JTP1236" s="3"/>
      <c r="JTQ1236" s="3"/>
      <c r="JTR1236" s="3"/>
      <c r="JTS1236" s="3"/>
      <c r="JTT1236" s="3"/>
      <c r="JTU1236" s="3"/>
      <c r="JTV1236" s="3"/>
      <c r="JTW1236" s="3"/>
      <c r="JTX1236" s="3"/>
      <c r="JTY1236" s="3"/>
      <c r="JTZ1236" s="3"/>
      <c r="JUA1236" s="3"/>
      <c r="JUB1236" s="3"/>
      <c r="JUC1236" s="3"/>
      <c r="JUD1236" s="3"/>
      <c r="JUE1236" s="3"/>
      <c r="JUF1236" s="3"/>
      <c r="JUG1236" s="3"/>
      <c r="JUH1236" s="3"/>
      <c r="JUI1236" s="3"/>
      <c r="JUJ1236" s="3"/>
      <c r="JUK1236" s="3"/>
      <c r="JUL1236" s="3"/>
      <c r="JUM1236" s="3"/>
      <c r="JUN1236" s="3"/>
      <c r="JUO1236" s="3"/>
      <c r="JUP1236" s="3"/>
      <c r="JUQ1236" s="3"/>
      <c r="JUR1236" s="3"/>
      <c r="JUS1236" s="3"/>
      <c r="JUT1236" s="3"/>
      <c r="JUU1236" s="3"/>
      <c r="JUV1236" s="3"/>
      <c r="JUW1236" s="3"/>
      <c r="JUX1236" s="3"/>
      <c r="JUY1236" s="3"/>
      <c r="JUZ1236" s="3"/>
      <c r="JVA1236" s="3"/>
      <c r="JVB1236" s="3"/>
      <c r="JVC1236" s="3"/>
      <c r="JVD1236" s="3"/>
      <c r="JVE1236" s="3"/>
      <c r="JVF1236" s="3"/>
      <c r="JVG1236" s="3"/>
      <c r="JVH1236" s="3"/>
      <c r="JVI1236" s="3"/>
      <c r="JVJ1236" s="3"/>
      <c r="JVK1236" s="3"/>
      <c r="JVL1236" s="3"/>
      <c r="JVM1236" s="3"/>
      <c r="JVN1236" s="3"/>
      <c r="JVO1236" s="3"/>
      <c r="JVP1236" s="3"/>
      <c r="JVQ1236" s="3"/>
      <c r="JVR1236" s="3"/>
      <c r="JVS1236" s="3"/>
      <c r="JVT1236" s="3"/>
      <c r="JVU1236" s="3"/>
      <c r="JVV1236" s="3"/>
      <c r="JVW1236" s="3"/>
      <c r="JVX1236" s="3"/>
      <c r="JVY1236" s="3"/>
      <c r="JVZ1236" s="3"/>
      <c r="JWA1236" s="3"/>
      <c r="JWB1236" s="3"/>
      <c r="JWC1236" s="3"/>
      <c r="JWD1236" s="3"/>
      <c r="JWE1236" s="3"/>
      <c r="JWF1236" s="3"/>
      <c r="JWG1236" s="3"/>
      <c r="JWH1236" s="3"/>
      <c r="JWI1236" s="3"/>
      <c r="JWJ1236" s="3"/>
      <c r="JWK1236" s="3"/>
      <c r="JWL1236" s="3"/>
      <c r="JWM1236" s="3"/>
      <c r="JWN1236" s="3"/>
      <c r="JWO1236" s="3"/>
      <c r="JWP1236" s="3"/>
      <c r="JWQ1236" s="3"/>
      <c r="JWR1236" s="3"/>
      <c r="JWS1236" s="3"/>
      <c r="JWT1236" s="3"/>
      <c r="JWU1236" s="3"/>
      <c r="JWV1236" s="3"/>
      <c r="JWW1236" s="3"/>
      <c r="JWX1236" s="3"/>
      <c r="JWY1236" s="3"/>
      <c r="JWZ1236" s="3"/>
      <c r="JXA1236" s="3"/>
      <c r="JXB1236" s="3"/>
      <c r="JXC1236" s="3"/>
      <c r="JXD1236" s="3"/>
      <c r="JXE1236" s="3"/>
      <c r="JXF1236" s="3"/>
      <c r="JXG1236" s="3"/>
      <c r="JXH1236" s="3"/>
      <c r="JXI1236" s="3"/>
      <c r="JXJ1236" s="3"/>
      <c r="JXK1236" s="3"/>
      <c r="JXL1236" s="3"/>
      <c r="JXM1236" s="3"/>
      <c r="JXN1236" s="3"/>
      <c r="JXO1236" s="3"/>
      <c r="JXP1236" s="3"/>
      <c r="JXQ1236" s="3"/>
      <c r="JXR1236" s="3"/>
      <c r="JXS1236" s="3"/>
      <c r="JXT1236" s="3"/>
      <c r="JXU1236" s="3"/>
      <c r="JXV1236" s="3"/>
      <c r="JXW1236" s="3"/>
      <c r="JXX1236" s="3"/>
      <c r="JXY1236" s="3"/>
      <c r="JXZ1236" s="3"/>
      <c r="JYA1236" s="3"/>
      <c r="JYB1236" s="3"/>
      <c r="JYC1236" s="3"/>
      <c r="JYD1236" s="3"/>
      <c r="JYE1236" s="3"/>
      <c r="JYF1236" s="3"/>
      <c r="JYG1236" s="3"/>
      <c r="JYH1236" s="3"/>
      <c r="JYI1236" s="3"/>
      <c r="JYJ1236" s="3"/>
      <c r="JYK1236" s="3"/>
      <c r="JYL1236" s="3"/>
      <c r="JYM1236" s="3"/>
      <c r="JYN1236" s="3"/>
      <c r="JYO1236" s="3"/>
      <c r="JYP1236" s="3"/>
      <c r="JYQ1236" s="3"/>
      <c r="JYR1236" s="3"/>
      <c r="JYS1236" s="3"/>
      <c r="JYT1236" s="3"/>
      <c r="JYU1236" s="3"/>
      <c r="JYV1236" s="3"/>
      <c r="JYW1236" s="3"/>
      <c r="JYX1236" s="3"/>
      <c r="JYY1236" s="3"/>
      <c r="JYZ1236" s="3"/>
      <c r="JZA1236" s="3"/>
      <c r="JZB1236" s="3"/>
      <c r="JZC1236" s="3"/>
      <c r="JZD1236" s="3"/>
      <c r="JZE1236" s="3"/>
      <c r="JZF1236" s="3"/>
      <c r="JZG1236" s="3"/>
      <c r="JZH1236" s="3"/>
      <c r="JZI1236" s="3"/>
      <c r="JZJ1236" s="3"/>
      <c r="JZK1236" s="3"/>
      <c r="JZL1236" s="3"/>
      <c r="JZM1236" s="3"/>
      <c r="JZN1236" s="3"/>
      <c r="JZO1236" s="3"/>
      <c r="JZP1236" s="3"/>
      <c r="JZQ1236" s="3"/>
      <c r="JZR1236" s="3"/>
      <c r="JZS1236" s="3"/>
      <c r="JZT1236" s="3"/>
      <c r="JZU1236" s="3"/>
      <c r="JZV1236" s="3"/>
      <c r="JZW1236" s="3"/>
      <c r="JZX1236" s="3"/>
      <c r="JZY1236" s="3"/>
      <c r="JZZ1236" s="3"/>
      <c r="KAA1236" s="3"/>
      <c r="KAB1236" s="3"/>
      <c r="KAC1236" s="3"/>
      <c r="KAD1236" s="3"/>
      <c r="KAE1236" s="3"/>
      <c r="KAF1236" s="3"/>
      <c r="KAG1236" s="3"/>
      <c r="KAH1236" s="3"/>
      <c r="KAI1236" s="3"/>
      <c r="KAJ1236" s="3"/>
      <c r="KAK1236" s="3"/>
      <c r="KAL1236" s="3"/>
      <c r="KAM1236" s="3"/>
      <c r="KAN1236" s="3"/>
      <c r="KAO1236" s="3"/>
      <c r="KAP1236" s="3"/>
      <c r="KAQ1236" s="3"/>
      <c r="KAR1236" s="3"/>
      <c r="KAS1236" s="3"/>
      <c r="KAT1236" s="3"/>
      <c r="KAU1236" s="3"/>
      <c r="KAV1236" s="3"/>
      <c r="KAW1236" s="3"/>
      <c r="KAX1236" s="3"/>
      <c r="KAY1236" s="3"/>
      <c r="KAZ1236" s="3"/>
      <c r="KBA1236" s="3"/>
      <c r="KBB1236" s="3"/>
      <c r="KBC1236" s="3"/>
      <c r="KBD1236" s="3"/>
      <c r="KBE1236" s="3"/>
      <c r="KBF1236" s="3"/>
      <c r="KBG1236" s="3"/>
      <c r="KBH1236" s="3"/>
      <c r="KBI1236" s="3"/>
      <c r="KBJ1236" s="3"/>
      <c r="KBK1236" s="3"/>
      <c r="KBL1236" s="3"/>
      <c r="KBM1236" s="3"/>
      <c r="KBN1236" s="3"/>
      <c r="KBO1236" s="3"/>
      <c r="KBP1236" s="3"/>
      <c r="KBQ1236" s="3"/>
      <c r="KBR1236" s="3"/>
      <c r="KBS1236" s="3"/>
      <c r="KBT1236" s="3"/>
      <c r="KBU1236" s="3"/>
      <c r="KBV1236" s="3"/>
      <c r="KBW1236" s="3"/>
      <c r="KBX1236" s="3"/>
      <c r="KBY1236" s="3"/>
      <c r="KBZ1236" s="3"/>
      <c r="KCA1236" s="3"/>
      <c r="KCB1236" s="3"/>
      <c r="KCC1236" s="3"/>
      <c r="KCD1236" s="3"/>
      <c r="KCE1236" s="3"/>
      <c r="KCF1236" s="3"/>
      <c r="KCG1236" s="3"/>
      <c r="KCH1236" s="3"/>
      <c r="KCI1236" s="3"/>
      <c r="KCJ1236" s="3"/>
      <c r="KCK1236" s="3"/>
      <c r="KCL1236" s="3"/>
      <c r="KCM1236" s="3"/>
      <c r="KCN1236" s="3"/>
      <c r="KCO1236" s="3"/>
      <c r="KCP1236" s="3"/>
      <c r="KCQ1236" s="3"/>
      <c r="KCR1236" s="3"/>
      <c r="KCS1236" s="3"/>
      <c r="KCT1236" s="3"/>
      <c r="KCU1236" s="3"/>
      <c r="KCV1236" s="3"/>
      <c r="KCW1236" s="3"/>
      <c r="KCX1236" s="3"/>
      <c r="KCY1236" s="3"/>
      <c r="KCZ1236" s="3"/>
      <c r="KDA1236" s="3"/>
      <c r="KDB1236" s="3"/>
      <c r="KDC1236" s="3"/>
      <c r="KDD1236" s="3"/>
      <c r="KDE1236" s="3"/>
      <c r="KDF1236" s="3"/>
      <c r="KDG1236" s="3"/>
      <c r="KDH1236" s="3"/>
      <c r="KDI1236" s="3"/>
      <c r="KDJ1236" s="3"/>
      <c r="KDK1236" s="3"/>
      <c r="KDL1236" s="3"/>
      <c r="KDM1236" s="3"/>
      <c r="KDN1236" s="3"/>
      <c r="KDO1236" s="3"/>
      <c r="KDP1236" s="3"/>
      <c r="KDQ1236" s="3"/>
      <c r="KDR1236" s="3"/>
      <c r="KDS1236" s="3"/>
      <c r="KDT1236" s="3"/>
      <c r="KDU1236" s="3"/>
      <c r="KDV1236" s="3"/>
      <c r="KDW1236" s="3"/>
      <c r="KDX1236" s="3"/>
      <c r="KDY1236" s="3"/>
      <c r="KDZ1236" s="3"/>
      <c r="KEA1236" s="3"/>
      <c r="KEB1236" s="3"/>
      <c r="KEC1236" s="3"/>
      <c r="KED1236" s="3"/>
      <c r="KEE1236" s="3"/>
      <c r="KEF1236" s="3"/>
      <c r="KEG1236" s="3"/>
      <c r="KEH1236" s="3"/>
      <c r="KEI1236" s="3"/>
      <c r="KEJ1236" s="3"/>
      <c r="KEK1236" s="3"/>
      <c r="KEL1236" s="3"/>
      <c r="KEM1236" s="3"/>
      <c r="KEN1236" s="3"/>
      <c r="KEO1236" s="3"/>
      <c r="KEP1236" s="3"/>
      <c r="KEQ1236" s="3"/>
      <c r="KER1236" s="3"/>
      <c r="KES1236" s="3"/>
      <c r="KET1236" s="3"/>
      <c r="KEU1236" s="3"/>
      <c r="KEV1236" s="3"/>
      <c r="KEW1236" s="3"/>
      <c r="KEX1236" s="3"/>
      <c r="KEY1236" s="3"/>
      <c r="KEZ1236" s="3"/>
      <c r="KFA1236" s="3"/>
      <c r="KFB1236" s="3"/>
      <c r="KFC1236" s="3"/>
      <c r="KFD1236" s="3"/>
      <c r="KFE1236" s="3"/>
      <c r="KFF1236" s="3"/>
      <c r="KFG1236" s="3"/>
      <c r="KFH1236" s="3"/>
      <c r="KFI1236" s="3"/>
      <c r="KFJ1236" s="3"/>
      <c r="KFK1236" s="3"/>
      <c r="KFL1236" s="3"/>
      <c r="KFM1236" s="3"/>
      <c r="KFN1236" s="3"/>
      <c r="KFO1236" s="3"/>
      <c r="KFP1236" s="3"/>
      <c r="KFQ1236" s="3"/>
      <c r="KFR1236" s="3"/>
      <c r="KFS1236" s="3"/>
      <c r="KFT1236" s="3"/>
      <c r="KFU1236" s="3"/>
      <c r="KFV1236" s="3"/>
      <c r="KFW1236" s="3"/>
      <c r="KFX1236" s="3"/>
      <c r="KFY1236" s="3"/>
      <c r="KFZ1236" s="3"/>
      <c r="KGA1236" s="3"/>
      <c r="KGB1236" s="3"/>
      <c r="KGC1236" s="3"/>
      <c r="KGD1236" s="3"/>
      <c r="KGE1236" s="3"/>
      <c r="KGF1236" s="3"/>
      <c r="KGG1236" s="3"/>
      <c r="KGH1236" s="3"/>
      <c r="KGI1236" s="3"/>
      <c r="KGJ1236" s="3"/>
      <c r="KGK1236" s="3"/>
      <c r="KGL1236" s="3"/>
      <c r="KGM1236" s="3"/>
      <c r="KGN1236" s="3"/>
      <c r="KGO1236" s="3"/>
      <c r="KGP1236" s="3"/>
      <c r="KGQ1236" s="3"/>
      <c r="KGR1236" s="3"/>
      <c r="KGS1236" s="3"/>
      <c r="KGT1236" s="3"/>
      <c r="KGU1236" s="3"/>
      <c r="KGV1236" s="3"/>
      <c r="KGW1236" s="3"/>
      <c r="KGX1236" s="3"/>
      <c r="KGY1236" s="3"/>
      <c r="KGZ1236" s="3"/>
      <c r="KHA1236" s="3"/>
      <c r="KHB1236" s="3"/>
      <c r="KHC1236" s="3"/>
      <c r="KHD1236" s="3"/>
      <c r="KHE1236" s="3"/>
      <c r="KHF1236" s="3"/>
      <c r="KHG1236" s="3"/>
      <c r="KHH1236" s="3"/>
      <c r="KHI1236" s="3"/>
      <c r="KHJ1236" s="3"/>
      <c r="KHK1236" s="3"/>
      <c r="KHL1236" s="3"/>
      <c r="KHM1236" s="3"/>
      <c r="KHN1236" s="3"/>
      <c r="KHO1236" s="3"/>
      <c r="KHP1236" s="3"/>
      <c r="KHQ1236" s="3"/>
      <c r="KHR1236" s="3"/>
      <c r="KHS1236" s="3"/>
      <c r="KHT1236" s="3"/>
      <c r="KHU1236" s="3"/>
      <c r="KHV1236" s="3"/>
      <c r="KHW1236" s="3"/>
      <c r="KHX1236" s="3"/>
      <c r="KHY1236" s="3"/>
      <c r="KHZ1236" s="3"/>
      <c r="KIA1236" s="3"/>
      <c r="KIB1236" s="3"/>
      <c r="KIC1236" s="3"/>
      <c r="KID1236" s="3"/>
      <c r="KIE1236" s="3"/>
      <c r="KIF1236" s="3"/>
      <c r="KIG1236" s="3"/>
      <c r="KIH1236" s="3"/>
      <c r="KII1236" s="3"/>
      <c r="KIJ1236" s="3"/>
      <c r="KIK1236" s="3"/>
      <c r="KIL1236" s="3"/>
      <c r="KIM1236" s="3"/>
      <c r="KIN1236" s="3"/>
      <c r="KIO1236" s="3"/>
      <c r="KIP1236" s="3"/>
      <c r="KIQ1236" s="3"/>
      <c r="KIR1236" s="3"/>
      <c r="KIS1236" s="3"/>
      <c r="KIT1236" s="3"/>
      <c r="KIU1236" s="3"/>
      <c r="KIV1236" s="3"/>
      <c r="KIW1236" s="3"/>
      <c r="KIX1236" s="3"/>
      <c r="KIY1236" s="3"/>
      <c r="KIZ1236" s="3"/>
      <c r="KJA1236" s="3"/>
      <c r="KJB1236" s="3"/>
      <c r="KJC1236" s="3"/>
      <c r="KJD1236" s="3"/>
      <c r="KJE1236" s="3"/>
      <c r="KJF1236" s="3"/>
      <c r="KJG1236" s="3"/>
      <c r="KJH1236" s="3"/>
      <c r="KJI1236" s="3"/>
      <c r="KJJ1236" s="3"/>
      <c r="KJK1236" s="3"/>
      <c r="KJL1236" s="3"/>
      <c r="KJM1236" s="3"/>
      <c r="KJN1236" s="3"/>
      <c r="KJO1236" s="3"/>
      <c r="KJP1236" s="3"/>
      <c r="KJQ1236" s="3"/>
      <c r="KJR1236" s="3"/>
      <c r="KJS1236" s="3"/>
      <c r="KJT1236" s="3"/>
      <c r="KJU1236" s="3"/>
      <c r="KJV1236" s="3"/>
      <c r="KJW1236" s="3"/>
      <c r="KJX1236" s="3"/>
      <c r="KJY1236" s="3"/>
      <c r="KJZ1236" s="3"/>
      <c r="KKA1236" s="3"/>
      <c r="KKB1236" s="3"/>
      <c r="KKC1236" s="3"/>
      <c r="KKD1236" s="3"/>
      <c r="KKE1236" s="3"/>
      <c r="KKF1236" s="3"/>
      <c r="KKG1236" s="3"/>
      <c r="KKH1236" s="3"/>
      <c r="KKI1236" s="3"/>
      <c r="KKJ1236" s="3"/>
      <c r="KKK1236" s="3"/>
      <c r="KKL1236" s="3"/>
      <c r="KKM1236" s="3"/>
      <c r="KKN1236" s="3"/>
      <c r="KKO1236" s="3"/>
      <c r="KKP1236" s="3"/>
      <c r="KKQ1236" s="3"/>
      <c r="KKR1236" s="3"/>
      <c r="KKS1236" s="3"/>
      <c r="KKT1236" s="3"/>
      <c r="KKU1236" s="3"/>
      <c r="KKV1236" s="3"/>
      <c r="KKW1236" s="3"/>
      <c r="KKX1236" s="3"/>
      <c r="KKY1236" s="3"/>
      <c r="KKZ1236" s="3"/>
      <c r="KLA1236" s="3"/>
      <c r="KLB1236" s="3"/>
      <c r="KLC1236" s="3"/>
      <c r="KLD1236" s="3"/>
      <c r="KLE1236" s="3"/>
      <c r="KLF1236" s="3"/>
      <c r="KLG1236" s="3"/>
      <c r="KLH1236" s="3"/>
      <c r="KLI1236" s="3"/>
      <c r="KLJ1236" s="3"/>
      <c r="KLK1236" s="3"/>
      <c r="KLL1236" s="3"/>
      <c r="KLM1236" s="3"/>
      <c r="KLN1236" s="3"/>
      <c r="KLO1236" s="3"/>
      <c r="KLP1236" s="3"/>
      <c r="KLQ1236" s="3"/>
      <c r="KLR1236" s="3"/>
      <c r="KLS1236" s="3"/>
      <c r="KLT1236" s="3"/>
      <c r="KLU1236" s="3"/>
      <c r="KLV1236" s="3"/>
      <c r="KLW1236" s="3"/>
      <c r="KLX1236" s="3"/>
      <c r="KLY1236" s="3"/>
      <c r="KLZ1236" s="3"/>
      <c r="KMA1236" s="3"/>
      <c r="KMB1236" s="3"/>
      <c r="KMC1236" s="3"/>
      <c r="KMD1236" s="3"/>
      <c r="KME1236" s="3"/>
      <c r="KMF1236" s="3"/>
      <c r="KMG1236" s="3"/>
      <c r="KMH1236" s="3"/>
      <c r="KMI1236" s="3"/>
      <c r="KMJ1236" s="3"/>
      <c r="KMK1236" s="3"/>
      <c r="KML1236" s="3"/>
      <c r="KMM1236" s="3"/>
      <c r="KMN1236" s="3"/>
      <c r="KMO1236" s="3"/>
      <c r="KMP1236" s="3"/>
      <c r="KMQ1236" s="3"/>
      <c r="KMR1236" s="3"/>
      <c r="KMS1236" s="3"/>
      <c r="KMT1236" s="3"/>
      <c r="KMU1236" s="3"/>
      <c r="KMV1236" s="3"/>
      <c r="KMW1236" s="3"/>
      <c r="KMX1236" s="3"/>
      <c r="KMY1236" s="3"/>
      <c r="KMZ1236" s="3"/>
      <c r="KNA1236" s="3"/>
      <c r="KNB1236" s="3"/>
      <c r="KNC1236" s="3"/>
      <c r="KND1236" s="3"/>
      <c r="KNE1236" s="3"/>
      <c r="KNF1236" s="3"/>
      <c r="KNG1236" s="3"/>
      <c r="KNH1236" s="3"/>
      <c r="KNI1236" s="3"/>
      <c r="KNJ1236" s="3"/>
      <c r="KNK1236" s="3"/>
      <c r="KNL1236" s="3"/>
      <c r="KNM1236" s="3"/>
      <c r="KNN1236" s="3"/>
      <c r="KNO1236" s="3"/>
      <c r="KNP1236" s="3"/>
      <c r="KNQ1236" s="3"/>
      <c r="KNR1236" s="3"/>
      <c r="KNS1236" s="3"/>
      <c r="KNT1236" s="3"/>
      <c r="KNU1236" s="3"/>
      <c r="KNV1236" s="3"/>
      <c r="KNW1236" s="3"/>
      <c r="KNX1236" s="3"/>
      <c r="KNY1236" s="3"/>
      <c r="KNZ1236" s="3"/>
      <c r="KOA1236" s="3"/>
      <c r="KOB1236" s="3"/>
      <c r="KOC1236" s="3"/>
      <c r="KOD1236" s="3"/>
      <c r="KOE1236" s="3"/>
      <c r="KOF1236" s="3"/>
      <c r="KOG1236" s="3"/>
      <c r="KOH1236" s="3"/>
      <c r="KOI1236" s="3"/>
      <c r="KOJ1236" s="3"/>
      <c r="KOK1236" s="3"/>
      <c r="KOL1236" s="3"/>
      <c r="KOM1236" s="3"/>
      <c r="KON1236" s="3"/>
      <c r="KOO1236" s="3"/>
      <c r="KOP1236" s="3"/>
      <c r="KOQ1236" s="3"/>
      <c r="KOR1236" s="3"/>
      <c r="KOS1236" s="3"/>
      <c r="KOT1236" s="3"/>
      <c r="KOU1236" s="3"/>
      <c r="KOV1236" s="3"/>
      <c r="KOW1236" s="3"/>
      <c r="KOX1236" s="3"/>
      <c r="KOY1236" s="3"/>
      <c r="KOZ1236" s="3"/>
      <c r="KPA1236" s="3"/>
      <c r="KPB1236" s="3"/>
      <c r="KPC1236" s="3"/>
      <c r="KPD1236" s="3"/>
      <c r="KPE1236" s="3"/>
      <c r="KPF1236" s="3"/>
      <c r="KPG1236" s="3"/>
      <c r="KPH1236" s="3"/>
      <c r="KPI1236" s="3"/>
      <c r="KPJ1236" s="3"/>
      <c r="KPK1236" s="3"/>
      <c r="KPL1236" s="3"/>
      <c r="KPM1236" s="3"/>
      <c r="KPN1236" s="3"/>
      <c r="KPO1236" s="3"/>
      <c r="KPP1236" s="3"/>
      <c r="KPQ1236" s="3"/>
      <c r="KPR1236" s="3"/>
      <c r="KPS1236" s="3"/>
      <c r="KPT1236" s="3"/>
      <c r="KPU1236" s="3"/>
      <c r="KPV1236" s="3"/>
      <c r="KPW1236" s="3"/>
      <c r="KPX1236" s="3"/>
      <c r="KPY1236" s="3"/>
      <c r="KPZ1236" s="3"/>
      <c r="KQA1236" s="3"/>
      <c r="KQB1236" s="3"/>
      <c r="KQC1236" s="3"/>
      <c r="KQD1236" s="3"/>
      <c r="KQE1236" s="3"/>
      <c r="KQF1236" s="3"/>
      <c r="KQG1236" s="3"/>
      <c r="KQH1236" s="3"/>
      <c r="KQI1236" s="3"/>
      <c r="KQJ1236" s="3"/>
      <c r="KQK1236" s="3"/>
      <c r="KQL1236" s="3"/>
      <c r="KQM1236" s="3"/>
      <c r="KQN1236" s="3"/>
      <c r="KQO1236" s="3"/>
      <c r="KQP1236" s="3"/>
      <c r="KQQ1236" s="3"/>
      <c r="KQR1236" s="3"/>
      <c r="KQS1236" s="3"/>
      <c r="KQT1236" s="3"/>
      <c r="KQU1236" s="3"/>
      <c r="KQV1236" s="3"/>
      <c r="KQW1236" s="3"/>
      <c r="KQX1236" s="3"/>
      <c r="KQY1236" s="3"/>
      <c r="KQZ1236" s="3"/>
      <c r="KRA1236" s="3"/>
      <c r="KRB1236" s="3"/>
      <c r="KRC1236" s="3"/>
      <c r="KRD1236" s="3"/>
      <c r="KRE1236" s="3"/>
      <c r="KRF1236" s="3"/>
      <c r="KRG1236" s="3"/>
      <c r="KRH1236" s="3"/>
      <c r="KRI1236" s="3"/>
      <c r="KRJ1236" s="3"/>
      <c r="KRK1236" s="3"/>
      <c r="KRL1236" s="3"/>
      <c r="KRM1236" s="3"/>
      <c r="KRN1236" s="3"/>
      <c r="KRO1236" s="3"/>
      <c r="KRP1236" s="3"/>
      <c r="KRQ1236" s="3"/>
      <c r="KRR1236" s="3"/>
      <c r="KRS1236" s="3"/>
      <c r="KRT1236" s="3"/>
      <c r="KRU1236" s="3"/>
      <c r="KRV1236" s="3"/>
      <c r="KRW1236" s="3"/>
      <c r="KRX1236" s="3"/>
      <c r="KRY1236" s="3"/>
      <c r="KRZ1236" s="3"/>
      <c r="KSA1236" s="3"/>
      <c r="KSB1236" s="3"/>
      <c r="KSC1236" s="3"/>
      <c r="KSD1236" s="3"/>
      <c r="KSE1236" s="3"/>
      <c r="KSF1236" s="3"/>
      <c r="KSG1236" s="3"/>
      <c r="KSH1236" s="3"/>
      <c r="KSI1236" s="3"/>
      <c r="KSJ1236" s="3"/>
      <c r="KSK1236" s="3"/>
      <c r="KSL1236" s="3"/>
      <c r="KSM1236" s="3"/>
      <c r="KSN1236" s="3"/>
      <c r="KSO1236" s="3"/>
      <c r="KSP1236" s="3"/>
      <c r="KSQ1236" s="3"/>
      <c r="KSR1236" s="3"/>
      <c r="KSS1236" s="3"/>
      <c r="KST1236" s="3"/>
      <c r="KSU1236" s="3"/>
      <c r="KSV1236" s="3"/>
      <c r="KSW1236" s="3"/>
      <c r="KSX1236" s="3"/>
      <c r="KSY1236" s="3"/>
      <c r="KSZ1236" s="3"/>
      <c r="KTA1236" s="3"/>
      <c r="KTB1236" s="3"/>
      <c r="KTC1236" s="3"/>
      <c r="KTD1236" s="3"/>
      <c r="KTE1236" s="3"/>
      <c r="KTF1236" s="3"/>
      <c r="KTG1236" s="3"/>
      <c r="KTH1236" s="3"/>
      <c r="KTI1236" s="3"/>
      <c r="KTJ1236" s="3"/>
      <c r="KTK1236" s="3"/>
      <c r="KTL1236" s="3"/>
      <c r="KTM1236" s="3"/>
      <c r="KTN1236" s="3"/>
      <c r="KTO1236" s="3"/>
      <c r="KTP1236" s="3"/>
      <c r="KTQ1236" s="3"/>
      <c r="KTR1236" s="3"/>
      <c r="KTS1236" s="3"/>
      <c r="KTT1236" s="3"/>
      <c r="KTU1236" s="3"/>
      <c r="KTV1236" s="3"/>
      <c r="KTW1236" s="3"/>
      <c r="KTX1236" s="3"/>
      <c r="KTY1236" s="3"/>
      <c r="KTZ1236" s="3"/>
      <c r="KUA1236" s="3"/>
      <c r="KUB1236" s="3"/>
      <c r="KUC1236" s="3"/>
      <c r="KUD1236" s="3"/>
      <c r="KUE1236" s="3"/>
      <c r="KUF1236" s="3"/>
      <c r="KUG1236" s="3"/>
      <c r="KUH1236" s="3"/>
      <c r="KUI1236" s="3"/>
      <c r="KUJ1236" s="3"/>
      <c r="KUK1236" s="3"/>
      <c r="KUL1236" s="3"/>
      <c r="KUM1236" s="3"/>
      <c r="KUN1236" s="3"/>
      <c r="KUO1236" s="3"/>
      <c r="KUP1236" s="3"/>
      <c r="KUQ1236" s="3"/>
      <c r="KUR1236" s="3"/>
      <c r="KUS1236" s="3"/>
      <c r="KUT1236" s="3"/>
      <c r="KUU1236" s="3"/>
      <c r="KUV1236" s="3"/>
      <c r="KUW1236" s="3"/>
      <c r="KUX1236" s="3"/>
      <c r="KUY1236" s="3"/>
      <c r="KUZ1236" s="3"/>
      <c r="KVA1236" s="3"/>
      <c r="KVB1236" s="3"/>
      <c r="KVC1236" s="3"/>
      <c r="KVD1236" s="3"/>
      <c r="KVE1236" s="3"/>
      <c r="KVF1236" s="3"/>
      <c r="KVG1236" s="3"/>
      <c r="KVH1236" s="3"/>
      <c r="KVI1236" s="3"/>
      <c r="KVJ1236" s="3"/>
      <c r="KVK1236" s="3"/>
      <c r="KVL1236" s="3"/>
      <c r="KVM1236" s="3"/>
      <c r="KVN1236" s="3"/>
      <c r="KVO1236" s="3"/>
      <c r="KVP1236" s="3"/>
      <c r="KVQ1236" s="3"/>
      <c r="KVR1236" s="3"/>
      <c r="KVS1236" s="3"/>
      <c r="KVT1236" s="3"/>
      <c r="KVU1236" s="3"/>
      <c r="KVV1236" s="3"/>
      <c r="KVW1236" s="3"/>
      <c r="KVX1236" s="3"/>
      <c r="KVY1236" s="3"/>
      <c r="KVZ1236" s="3"/>
      <c r="KWA1236" s="3"/>
      <c r="KWB1236" s="3"/>
      <c r="KWC1236" s="3"/>
      <c r="KWD1236" s="3"/>
      <c r="KWE1236" s="3"/>
      <c r="KWF1236" s="3"/>
      <c r="KWG1236" s="3"/>
      <c r="KWH1236" s="3"/>
      <c r="KWI1236" s="3"/>
      <c r="KWJ1236" s="3"/>
      <c r="KWK1236" s="3"/>
      <c r="KWL1236" s="3"/>
      <c r="KWM1236" s="3"/>
      <c r="KWN1236" s="3"/>
      <c r="KWO1236" s="3"/>
      <c r="KWP1236" s="3"/>
      <c r="KWQ1236" s="3"/>
      <c r="KWR1236" s="3"/>
      <c r="KWS1236" s="3"/>
      <c r="KWT1236" s="3"/>
      <c r="KWU1236" s="3"/>
      <c r="KWV1236" s="3"/>
      <c r="KWW1236" s="3"/>
      <c r="KWX1236" s="3"/>
      <c r="KWY1236" s="3"/>
      <c r="KWZ1236" s="3"/>
      <c r="KXA1236" s="3"/>
      <c r="KXB1236" s="3"/>
      <c r="KXC1236" s="3"/>
      <c r="KXD1236" s="3"/>
      <c r="KXE1236" s="3"/>
      <c r="KXF1236" s="3"/>
      <c r="KXG1236" s="3"/>
      <c r="KXH1236" s="3"/>
      <c r="KXI1236" s="3"/>
      <c r="KXJ1236" s="3"/>
      <c r="KXK1236" s="3"/>
      <c r="KXL1236" s="3"/>
      <c r="KXM1236" s="3"/>
      <c r="KXN1236" s="3"/>
      <c r="KXO1236" s="3"/>
      <c r="KXP1236" s="3"/>
      <c r="KXQ1236" s="3"/>
      <c r="KXR1236" s="3"/>
      <c r="KXS1236" s="3"/>
      <c r="KXT1236" s="3"/>
      <c r="KXU1236" s="3"/>
      <c r="KXV1236" s="3"/>
      <c r="KXW1236" s="3"/>
      <c r="KXX1236" s="3"/>
      <c r="KXY1236" s="3"/>
      <c r="KXZ1236" s="3"/>
      <c r="KYA1236" s="3"/>
      <c r="KYB1236" s="3"/>
      <c r="KYC1236" s="3"/>
      <c r="KYD1236" s="3"/>
      <c r="KYE1236" s="3"/>
      <c r="KYF1236" s="3"/>
      <c r="KYG1236" s="3"/>
      <c r="KYH1236" s="3"/>
      <c r="KYI1236" s="3"/>
      <c r="KYJ1236" s="3"/>
      <c r="KYK1236" s="3"/>
      <c r="KYL1236" s="3"/>
      <c r="KYM1236" s="3"/>
      <c r="KYN1236" s="3"/>
      <c r="KYO1236" s="3"/>
      <c r="KYP1236" s="3"/>
      <c r="KYQ1236" s="3"/>
      <c r="KYR1236" s="3"/>
      <c r="KYS1236" s="3"/>
      <c r="KYT1236" s="3"/>
      <c r="KYU1236" s="3"/>
      <c r="KYV1236" s="3"/>
      <c r="KYW1236" s="3"/>
      <c r="KYX1236" s="3"/>
      <c r="KYY1236" s="3"/>
      <c r="KYZ1236" s="3"/>
      <c r="KZA1236" s="3"/>
      <c r="KZB1236" s="3"/>
      <c r="KZC1236" s="3"/>
      <c r="KZD1236" s="3"/>
      <c r="KZE1236" s="3"/>
      <c r="KZF1236" s="3"/>
      <c r="KZG1236" s="3"/>
      <c r="KZH1236" s="3"/>
      <c r="KZI1236" s="3"/>
      <c r="KZJ1236" s="3"/>
      <c r="KZK1236" s="3"/>
      <c r="KZL1236" s="3"/>
      <c r="KZM1236" s="3"/>
      <c r="KZN1236" s="3"/>
      <c r="KZO1236" s="3"/>
      <c r="KZP1236" s="3"/>
      <c r="KZQ1236" s="3"/>
      <c r="KZR1236" s="3"/>
      <c r="KZS1236" s="3"/>
      <c r="KZT1236" s="3"/>
      <c r="KZU1236" s="3"/>
      <c r="KZV1236" s="3"/>
      <c r="KZW1236" s="3"/>
      <c r="KZX1236" s="3"/>
      <c r="KZY1236" s="3"/>
      <c r="KZZ1236" s="3"/>
      <c r="LAA1236" s="3"/>
      <c r="LAB1236" s="3"/>
      <c r="LAC1236" s="3"/>
      <c r="LAD1236" s="3"/>
      <c r="LAE1236" s="3"/>
      <c r="LAF1236" s="3"/>
      <c r="LAG1236" s="3"/>
      <c r="LAH1236" s="3"/>
      <c r="LAI1236" s="3"/>
      <c r="LAJ1236" s="3"/>
      <c r="LAK1236" s="3"/>
      <c r="LAL1236" s="3"/>
      <c r="LAM1236" s="3"/>
      <c r="LAN1236" s="3"/>
      <c r="LAO1236" s="3"/>
      <c r="LAP1236" s="3"/>
      <c r="LAQ1236" s="3"/>
      <c r="LAR1236" s="3"/>
      <c r="LAS1236" s="3"/>
      <c r="LAT1236" s="3"/>
      <c r="LAU1236" s="3"/>
      <c r="LAV1236" s="3"/>
      <c r="LAW1236" s="3"/>
      <c r="LAX1236" s="3"/>
      <c r="LAY1236" s="3"/>
      <c r="LAZ1236" s="3"/>
      <c r="LBA1236" s="3"/>
      <c r="LBB1236" s="3"/>
      <c r="LBC1236" s="3"/>
      <c r="LBD1236" s="3"/>
      <c r="LBE1236" s="3"/>
      <c r="LBF1236" s="3"/>
      <c r="LBG1236" s="3"/>
      <c r="LBH1236" s="3"/>
      <c r="LBI1236" s="3"/>
      <c r="LBJ1236" s="3"/>
      <c r="LBK1236" s="3"/>
      <c r="LBL1236" s="3"/>
      <c r="LBM1236" s="3"/>
      <c r="LBN1236" s="3"/>
      <c r="LBO1236" s="3"/>
      <c r="LBP1236" s="3"/>
      <c r="LBQ1236" s="3"/>
      <c r="LBR1236" s="3"/>
      <c r="LBS1236" s="3"/>
      <c r="LBT1236" s="3"/>
      <c r="LBU1236" s="3"/>
      <c r="LBV1236" s="3"/>
      <c r="LBW1236" s="3"/>
      <c r="LBX1236" s="3"/>
      <c r="LBY1236" s="3"/>
      <c r="LBZ1236" s="3"/>
      <c r="LCA1236" s="3"/>
      <c r="LCB1236" s="3"/>
      <c r="LCC1236" s="3"/>
      <c r="LCD1236" s="3"/>
      <c r="LCE1236" s="3"/>
      <c r="LCF1236" s="3"/>
      <c r="LCG1236" s="3"/>
      <c r="LCH1236" s="3"/>
      <c r="LCI1236" s="3"/>
      <c r="LCJ1236" s="3"/>
      <c r="LCK1236" s="3"/>
      <c r="LCL1236" s="3"/>
      <c r="LCM1236" s="3"/>
      <c r="LCN1236" s="3"/>
      <c r="LCO1236" s="3"/>
      <c r="LCP1236" s="3"/>
      <c r="LCQ1236" s="3"/>
      <c r="LCR1236" s="3"/>
      <c r="LCS1236" s="3"/>
      <c r="LCT1236" s="3"/>
      <c r="LCU1236" s="3"/>
      <c r="LCV1236" s="3"/>
      <c r="LCW1236" s="3"/>
      <c r="LCX1236" s="3"/>
      <c r="LCY1236" s="3"/>
      <c r="LCZ1236" s="3"/>
      <c r="LDA1236" s="3"/>
      <c r="LDB1236" s="3"/>
      <c r="LDC1236" s="3"/>
      <c r="LDD1236" s="3"/>
      <c r="LDE1236" s="3"/>
      <c r="LDF1236" s="3"/>
      <c r="LDG1236" s="3"/>
      <c r="LDH1236" s="3"/>
      <c r="LDI1236" s="3"/>
      <c r="LDJ1236" s="3"/>
      <c r="LDK1236" s="3"/>
      <c r="LDL1236" s="3"/>
      <c r="LDM1236" s="3"/>
      <c r="LDN1236" s="3"/>
      <c r="LDO1236" s="3"/>
      <c r="LDP1236" s="3"/>
      <c r="LDQ1236" s="3"/>
      <c r="LDR1236" s="3"/>
      <c r="LDS1236" s="3"/>
      <c r="LDT1236" s="3"/>
      <c r="LDU1236" s="3"/>
      <c r="LDV1236" s="3"/>
      <c r="LDW1236" s="3"/>
      <c r="LDX1236" s="3"/>
      <c r="LDY1236" s="3"/>
      <c r="LDZ1236" s="3"/>
      <c r="LEA1236" s="3"/>
      <c r="LEB1236" s="3"/>
      <c r="LEC1236" s="3"/>
      <c r="LED1236" s="3"/>
      <c r="LEE1236" s="3"/>
      <c r="LEF1236" s="3"/>
      <c r="LEG1236" s="3"/>
      <c r="LEH1236" s="3"/>
      <c r="LEI1236" s="3"/>
      <c r="LEJ1236" s="3"/>
      <c r="LEK1236" s="3"/>
      <c r="LEL1236" s="3"/>
      <c r="LEM1236" s="3"/>
      <c r="LEN1236" s="3"/>
      <c r="LEO1236" s="3"/>
      <c r="LEP1236" s="3"/>
      <c r="LEQ1236" s="3"/>
      <c r="LER1236" s="3"/>
      <c r="LES1236" s="3"/>
      <c r="LET1236" s="3"/>
      <c r="LEU1236" s="3"/>
      <c r="LEV1236" s="3"/>
      <c r="LEW1236" s="3"/>
      <c r="LEX1236" s="3"/>
      <c r="LEY1236" s="3"/>
      <c r="LEZ1236" s="3"/>
      <c r="LFA1236" s="3"/>
      <c r="LFB1236" s="3"/>
      <c r="LFC1236" s="3"/>
      <c r="LFD1236" s="3"/>
      <c r="LFE1236" s="3"/>
      <c r="LFF1236" s="3"/>
      <c r="LFG1236" s="3"/>
      <c r="LFH1236" s="3"/>
      <c r="LFI1236" s="3"/>
      <c r="LFJ1236" s="3"/>
      <c r="LFK1236" s="3"/>
      <c r="LFL1236" s="3"/>
      <c r="LFM1236" s="3"/>
      <c r="LFN1236" s="3"/>
      <c r="LFO1236" s="3"/>
      <c r="LFP1236" s="3"/>
      <c r="LFQ1236" s="3"/>
      <c r="LFR1236" s="3"/>
      <c r="LFS1236" s="3"/>
      <c r="LFT1236" s="3"/>
      <c r="LFU1236" s="3"/>
      <c r="LFV1236" s="3"/>
      <c r="LFW1236" s="3"/>
      <c r="LFX1236" s="3"/>
      <c r="LFY1236" s="3"/>
      <c r="LFZ1236" s="3"/>
      <c r="LGA1236" s="3"/>
      <c r="LGB1236" s="3"/>
      <c r="LGC1236" s="3"/>
      <c r="LGD1236" s="3"/>
      <c r="LGE1236" s="3"/>
      <c r="LGF1236" s="3"/>
      <c r="LGG1236" s="3"/>
      <c r="LGH1236" s="3"/>
      <c r="LGI1236" s="3"/>
      <c r="LGJ1236" s="3"/>
      <c r="LGK1236" s="3"/>
      <c r="LGL1236" s="3"/>
      <c r="LGM1236" s="3"/>
      <c r="LGN1236" s="3"/>
      <c r="LGO1236" s="3"/>
      <c r="LGP1236" s="3"/>
      <c r="LGQ1236" s="3"/>
      <c r="LGR1236" s="3"/>
      <c r="LGS1236" s="3"/>
      <c r="LGT1236" s="3"/>
      <c r="LGU1236" s="3"/>
      <c r="LGV1236" s="3"/>
      <c r="LGW1236" s="3"/>
      <c r="LGX1236" s="3"/>
      <c r="LGY1236" s="3"/>
      <c r="LGZ1236" s="3"/>
      <c r="LHA1236" s="3"/>
      <c r="LHB1236" s="3"/>
      <c r="LHC1236" s="3"/>
      <c r="LHD1236" s="3"/>
      <c r="LHE1236" s="3"/>
      <c r="LHF1236" s="3"/>
      <c r="LHG1236" s="3"/>
      <c r="LHH1236" s="3"/>
      <c r="LHI1236" s="3"/>
      <c r="LHJ1236" s="3"/>
      <c r="LHK1236" s="3"/>
      <c r="LHL1236" s="3"/>
      <c r="LHM1236" s="3"/>
      <c r="LHN1236" s="3"/>
      <c r="LHO1236" s="3"/>
      <c r="LHP1236" s="3"/>
      <c r="LHQ1236" s="3"/>
      <c r="LHR1236" s="3"/>
      <c r="LHS1236" s="3"/>
      <c r="LHT1236" s="3"/>
      <c r="LHU1236" s="3"/>
      <c r="LHV1236" s="3"/>
      <c r="LHW1236" s="3"/>
      <c r="LHX1236" s="3"/>
      <c r="LHY1236" s="3"/>
      <c r="LHZ1236" s="3"/>
      <c r="LIA1236" s="3"/>
      <c r="LIB1236" s="3"/>
      <c r="LIC1236" s="3"/>
      <c r="LID1236" s="3"/>
      <c r="LIE1236" s="3"/>
      <c r="LIF1236" s="3"/>
      <c r="LIG1236" s="3"/>
      <c r="LIH1236" s="3"/>
      <c r="LII1236" s="3"/>
      <c r="LIJ1236" s="3"/>
      <c r="LIK1236" s="3"/>
      <c r="LIL1236" s="3"/>
      <c r="LIM1236" s="3"/>
      <c r="LIN1236" s="3"/>
      <c r="LIO1236" s="3"/>
      <c r="LIP1236" s="3"/>
      <c r="LIQ1236" s="3"/>
      <c r="LIR1236" s="3"/>
      <c r="LIS1236" s="3"/>
      <c r="LIT1236" s="3"/>
      <c r="LIU1236" s="3"/>
      <c r="LIV1236" s="3"/>
      <c r="LIW1236" s="3"/>
      <c r="LIX1236" s="3"/>
      <c r="LIY1236" s="3"/>
      <c r="LIZ1236" s="3"/>
      <c r="LJA1236" s="3"/>
      <c r="LJB1236" s="3"/>
      <c r="LJC1236" s="3"/>
      <c r="LJD1236" s="3"/>
      <c r="LJE1236" s="3"/>
      <c r="LJF1236" s="3"/>
      <c r="LJG1236" s="3"/>
      <c r="LJH1236" s="3"/>
      <c r="LJI1236" s="3"/>
      <c r="LJJ1236" s="3"/>
      <c r="LJK1236" s="3"/>
      <c r="LJL1236" s="3"/>
      <c r="LJM1236" s="3"/>
      <c r="LJN1236" s="3"/>
      <c r="LJO1236" s="3"/>
      <c r="LJP1236" s="3"/>
      <c r="LJQ1236" s="3"/>
      <c r="LJR1236" s="3"/>
      <c r="LJS1236" s="3"/>
      <c r="LJT1236" s="3"/>
      <c r="LJU1236" s="3"/>
      <c r="LJV1236" s="3"/>
      <c r="LJW1236" s="3"/>
      <c r="LJX1236" s="3"/>
      <c r="LJY1236" s="3"/>
      <c r="LJZ1236" s="3"/>
      <c r="LKA1236" s="3"/>
      <c r="LKB1236" s="3"/>
      <c r="LKC1236" s="3"/>
      <c r="LKD1236" s="3"/>
      <c r="LKE1236" s="3"/>
      <c r="LKF1236" s="3"/>
      <c r="LKG1236" s="3"/>
      <c r="LKH1236" s="3"/>
      <c r="LKI1236" s="3"/>
      <c r="LKJ1236" s="3"/>
      <c r="LKK1236" s="3"/>
      <c r="LKL1236" s="3"/>
      <c r="LKM1236" s="3"/>
      <c r="LKN1236" s="3"/>
      <c r="LKO1236" s="3"/>
      <c r="LKP1236" s="3"/>
      <c r="LKQ1236" s="3"/>
      <c r="LKR1236" s="3"/>
      <c r="LKS1236" s="3"/>
      <c r="LKT1236" s="3"/>
      <c r="LKU1236" s="3"/>
      <c r="LKV1236" s="3"/>
      <c r="LKW1236" s="3"/>
      <c r="LKX1236" s="3"/>
      <c r="LKY1236" s="3"/>
      <c r="LKZ1236" s="3"/>
      <c r="LLA1236" s="3"/>
      <c r="LLB1236" s="3"/>
      <c r="LLC1236" s="3"/>
      <c r="LLD1236" s="3"/>
      <c r="LLE1236" s="3"/>
      <c r="LLF1236" s="3"/>
      <c r="LLG1236" s="3"/>
      <c r="LLH1236" s="3"/>
      <c r="LLI1236" s="3"/>
      <c r="LLJ1236" s="3"/>
      <c r="LLK1236" s="3"/>
      <c r="LLL1236" s="3"/>
      <c r="LLM1236" s="3"/>
      <c r="LLN1236" s="3"/>
      <c r="LLO1236" s="3"/>
      <c r="LLP1236" s="3"/>
      <c r="LLQ1236" s="3"/>
      <c r="LLR1236" s="3"/>
      <c r="LLS1236" s="3"/>
      <c r="LLT1236" s="3"/>
      <c r="LLU1236" s="3"/>
      <c r="LLV1236" s="3"/>
      <c r="LLW1236" s="3"/>
      <c r="LLX1236" s="3"/>
      <c r="LLY1236" s="3"/>
      <c r="LLZ1236" s="3"/>
      <c r="LMA1236" s="3"/>
      <c r="LMB1236" s="3"/>
      <c r="LMC1236" s="3"/>
      <c r="LMD1236" s="3"/>
      <c r="LME1236" s="3"/>
      <c r="LMF1236" s="3"/>
      <c r="LMG1236" s="3"/>
      <c r="LMH1236" s="3"/>
      <c r="LMI1236" s="3"/>
      <c r="LMJ1236" s="3"/>
      <c r="LMK1236" s="3"/>
      <c r="LML1236" s="3"/>
      <c r="LMM1236" s="3"/>
      <c r="LMN1236" s="3"/>
      <c r="LMO1236" s="3"/>
      <c r="LMP1236" s="3"/>
      <c r="LMQ1236" s="3"/>
      <c r="LMR1236" s="3"/>
      <c r="LMS1236" s="3"/>
      <c r="LMT1236" s="3"/>
      <c r="LMU1236" s="3"/>
      <c r="LMV1236" s="3"/>
      <c r="LMW1236" s="3"/>
      <c r="LMX1236" s="3"/>
      <c r="LMY1236" s="3"/>
      <c r="LMZ1236" s="3"/>
      <c r="LNA1236" s="3"/>
      <c r="LNB1236" s="3"/>
      <c r="LNC1236" s="3"/>
      <c r="LND1236" s="3"/>
      <c r="LNE1236" s="3"/>
      <c r="LNF1236" s="3"/>
      <c r="LNG1236" s="3"/>
      <c r="LNH1236" s="3"/>
      <c r="LNI1236" s="3"/>
      <c r="LNJ1236" s="3"/>
      <c r="LNK1236" s="3"/>
      <c r="LNL1236" s="3"/>
      <c r="LNM1236" s="3"/>
      <c r="LNN1236" s="3"/>
      <c r="LNO1236" s="3"/>
      <c r="LNP1236" s="3"/>
      <c r="LNQ1236" s="3"/>
      <c r="LNR1236" s="3"/>
      <c r="LNS1236" s="3"/>
      <c r="LNT1236" s="3"/>
      <c r="LNU1236" s="3"/>
      <c r="LNV1236" s="3"/>
      <c r="LNW1236" s="3"/>
      <c r="LNX1236" s="3"/>
      <c r="LNY1236" s="3"/>
      <c r="LNZ1236" s="3"/>
      <c r="LOA1236" s="3"/>
      <c r="LOB1236" s="3"/>
      <c r="LOC1236" s="3"/>
      <c r="LOD1236" s="3"/>
      <c r="LOE1236" s="3"/>
      <c r="LOF1236" s="3"/>
      <c r="LOG1236" s="3"/>
      <c r="LOH1236" s="3"/>
      <c r="LOI1236" s="3"/>
      <c r="LOJ1236" s="3"/>
      <c r="LOK1236" s="3"/>
      <c r="LOL1236" s="3"/>
      <c r="LOM1236" s="3"/>
      <c r="LON1236" s="3"/>
      <c r="LOO1236" s="3"/>
      <c r="LOP1236" s="3"/>
      <c r="LOQ1236" s="3"/>
      <c r="LOR1236" s="3"/>
      <c r="LOS1236" s="3"/>
      <c r="LOT1236" s="3"/>
      <c r="LOU1236" s="3"/>
      <c r="LOV1236" s="3"/>
      <c r="LOW1236" s="3"/>
      <c r="LOX1236" s="3"/>
      <c r="LOY1236" s="3"/>
      <c r="LOZ1236" s="3"/>
      <c r="LPA1236" s="3"/>
      <c r="LPB1236" s="3"/>
      <c r="LPC1236" s="3"/>
      <c r="LPD1236" s="3"/>
      <c r="LPE1236" s="3"/>
      <c r="LPF1236" s="3"/>
      <c r="LPG1236" s="3"/>
      <c r="LPH1236" s="3"/>
      <c r="LPI1236" s="3"/>
      <c r="LPJ1236" s="3"/>
      <c r="LPK1236" s="3"/>
      <c r="LPL1236" s="3"/>
      <c r="LPM1236" s="3"/>
      <c r="LPN1236" s="3"/>
      <c r="LPO1236" s="3"/>
      <c r="LPP1236" s="3"/>
      <c r="LPQ1236" s="3"/>
      <c r="LPR1236" s="3"/>
      <c r="LPS1236" s="3"/>
      <c r="LPT1236" s="3"/>
      <c r="LPU1236" s="3"/>
      <c r="LPV1236" s="3"/>
      <c r="LPW1236" s="3"/>
      <c r="LPX1236" s="3"/>
      <c r="LPY1236" s="3"/>
      <c r="LPZ1236" s="3"/>
      <c r="LQA1236" s="3"/>
      <c r="LQB1236" s="3"/>
      <c r="LQC1236" s="3"/>
      <c r="LQD1236" s="3"/>
      <c r="LQE1236" s="3"/>
      <c r="LQF1236" s="3"/>
      <c r="LQG1236" s="3"/>
      <c r="LQH1236" s="3"/>
      <c r="LQI1236" s="3"/>
      <c r="LQJ1236" s="3"/>
      <c r="LQK1236" s="3"/>
      <c r="LQL1236" s="3"/>
      <c r="LQM1236" s="3"/>
      <c r="LQN1236" s="3"/>
      <c r="LQO1236" s="3"/>
      <c r="LQP1236" s="3"/>
      <c r="LQQ1236" s="3"/>
      <c r="LQR1236" s="3"/>
      <c r="LQS1236" s="3"/>
      <c r="LQT1236" s="3"/>
      <c r="LQU1236" s="3"/>
      <c r="LQV1236" s="3"/>
      <c r="LQW1236" s="3"/>
      <c r="LQX1236" s="3"/>
      <c r="LQY1236" s="3"/>
      <c r="LQZ1236" s="3"/>
      <c r="LRA1236" s="3"/>
      <c r="LRB1236" s="3"/>
      <c r="LRC1236" s="3"/>
      <c r="LRD1236" s="3"/>
      <c r="LRE1236" s="3"/>
      <c r="LRF1236" s="3"/>
      <c r="LRG1236" s="3"/>
      <c r="LRH1236" s="3"/>
      <c r="LRI1236" s="3"/>
      <c r="LRJ1236" s="3"/>
      <c r="LRK1236" s="3"/>
      <c r="LRL1236" s="3"/>
      <c r="LRM1236" s="3"/>
      <c r="LRN1236" s="3"/>
      <c r="LRO1236" s="3"/>
      <c r="LRP1236" s="3"/>
      <c r="LRQ1236" s="3"/>
      <c r="LRR1236" s="3"/>
      <c r="LRS1236" s="3"/>
      <c r="LRT1236" s="3"/>
      <c r="LRU1236" s="3"/>
      <c r="LRV1236" s="3"/>
      <c r="LRW1236" s="3"/>
      <c r="LRX1236" s="3"/>
      <c r="LRY1236" s="3"/>
      <c r="LRZ1236" s="3"/>
      <c r="LSA1236" s="3"/>
      <c r="LSB1236" s="3"/>
      <c r="LSC1236" s="3"/>
      <c r="LSD1236" s="3"/>
      <c r="LSE1236" s="3"/>
      <c r="LSF1236" s="3"/>
      <c r="LSG1236" s="3"/>
      <c r="LSH1236" s="3"/>
      <c r="LSI1236" s="3"/>
      <c r="LSJ1236" s="3"/>
      <c r="LSK1236" s="3"/>
      <c r="LSL1236" s="3"/>
      <c r="LSM1236" s="3"/>
      <c r="LSN1236" s="3"/>
      <c r="LSO1236" s="3"/>
      <c r="LSP1236" s="3"/>
      <c r="LSQ1236" s="3"/>
      <c r="LSR1236" s="3"/>
      <c r="LSS1236" s="3"/>
      <c r="LST1236" s="3"/>
      <c r="LSU1236" s="3"/>
      <c r="LSV1236" s="3"/>
      <c r="LSW1236" s="3"/>
      <c r="LSX1236" s="3"/>
      <c r="LSY1236" s="3"/>
      <c r="LSZ1236" s="3"/>
      <c r="LTA1236" s="3"/>
      <c r="LTB1236" s="3"/>
      <c r="LTC1236" s="3"/>
      <c r="LTD1236" s="3"/>
      <c r="LTE1236" s="3"/>
      <c r="LTF1236" s="3"/>
      <c r="LTG1236" s="3"/>
      <c r="LTH1236" s="3"/>
      <c r="LTI1236" s="3"/>
      <c r="LTJ1236" s="3"/>
      <c r="LTK1236" s="3"/>
      <c r="LTL1236" s="3"/>
      <c r="LTM1236" s="3"/>
      <c r="LTN1236" s="3"/>
      <c r="LTO1236" s="3"/>
      <c r="LTP1236" s="3"/>
      <c r="LTQ1236" s="3"/>
      <c r="LTR1236" s="3"/>
      <c r="LTS1236" s="3"/>
      <c r="LTT1236" s="3"/>
      <c r="LTU1236" s="3"/>
      <c r="LTV1236" s="3"/>
      <c r="LTW1236" s="3"/>
      <c r="LTX1236" s="3"/>
      <c r="LTY1236" s="3"/>
      <c r="LTZ1236" s="3"/>
      <c r="LUA1236" s="3"/>
      <c r="LUB1236" s="3"/>
      <c r="LUC1236" s="3"/>
      <c r="LUD1236" s="3"/>
      <c r="LUE1236" s="3"/>
      <c r="LUF1236" s="3"/>
      <c r="LUG1236" s="3"/>
      <c r="LUH1236" s="3"/>
      <c r="LUI1236" s="3"/>
      <c r="LUJ1236" s="3"/>
      <c r="LUK1236" s="3"/>
      <c r="LUL1236" s="3"/>
      <c r="LUM1236" s="3"/>
      <c r="LUN1236" s="3"/>
      <c r="LUO1236" s="3"/>
      <c r="LUP1236" s="3"/>
      <c r="LUQ1236" s="3"/>
      <c r="LUR1236" s="3"/>
      <c r="LUS1236" s="3"/>
      <c r="LUT1236" s="3"/>
      <c r="LUU1236" s="3"/>
      <c r="LUV1236" s="3"/>
      <c r="LUW1236" s="3"/>
      <c r="LUX1236" s="3"/>
      <c r="LUY1236" s="3"/>
      <c r="LUZ1236" s="3"/>
      <c r="LVA1236" s="3"/>
      <c r="LVB1236" s="3"/>
      <c r="LVC1236" s="3"/>
      <c r="LVD1236" s="3"/>
      <c r="LVE1236" s="3"/>
      <c r="LVF1236" s="3"/>
      <c r="LVG1236" s="3"/>
      <c r="LVH1236" s="3"/>
      <c r="LVI1236" s="3"/>
      <c r="LVJ1236" s="3"/>
      <c r="LVK1236" s="3"/>
      <c r="LVL1236" s="3"/>
      <c r="LVM1236" s="3"/>
      <c r="LVN1236" s="3"/>
      <c r="LVO1236" s="3"/>
      <c r="LVP1236" s="3"/>
      <c r="LVQ1236" s="3"/>
      <c r="LVR1236" s="3"/>
      <c r="LVS1236" s="3"/>
      <c r="LVT1236" s="3"/>
      <c r="LVU1236" s="3"/>
      <c r="LVV1236" s="3"/>
      <c r="LVW1236" s="3"/>
      <c r="LVX1236" s="3"/>
      <c r="LVY1236" s="3"/>
      <c r="LVZ1236" s="3"/>
      <c r="LWA1236" s="3"/>
      <c r="LWB1236" s="3"/>
      <c r="LWC1236" s="3"/>
      <c r="LWD1236" s="3"/>
      <c r="LWE1236" s="3"/>
      <c r="LWF1236" s="3"/>
      <c r="LWG1236" s="3"/>
      <c r="LWH1236" s="3"/>
      <c r="LWI1236" s="3"/>
      <c r="LWJ1236" s="3"/>
      <c r="LWK1236" s="3"/>
      <c r="LWL1236" s="3"/>
      <c r="LWM1236" s="3"/>
      <c r="LWN1236" s="3"/>
      <c r="LWO1236" s="3"/>
      <c r="LWP1236" s="3"/>
      <c r="LWQ1236" s="3"/>
      <c r="LWR1236" s="3"/>
      <c r="LWS1236" s="3"/>
      <c r="LWT1236" s="3"/>
      <c r="LWU1236" s="3"/>
      <c r="LWV1236" s="3"/>
      <c r="LWW1236" s="3"/>
      <c r="LWX1236" s="3"/>
      <c r="LWY1236" s="3"/>
      <c r="LWZ1236" s="3"/>
      <c r="LXA1236" s="3"/>
      <c r="LXB1236" s="3"/>
      <c r="LXC1236" s="3"/>
      <c r="LXD1236" s="3"/>
      <c r="LXE1236" s="3"/>
      <c r="LXF1236" s="3"/>
      <c r="LXG1236" s="3"/>
      <c r="LXH1236" s="3"/>
      <c r="LXI1236" s="3"/>
      <c r="LXJ1236" s="3"/>
      <c r="LXK1236" s="3"/>
      <c r="LXL1236" s="3"/>
      <c r="LXM1236" s="3"/>
      <c r="LXN1236" s="3"/>
      <c r="LXO1236" s="3"/>
      <c r="LXP1236" s="3"/>
      <c r="LXQ1236" s="3"/>
      <c r="LXR1236" s="3"/>
      <c r="LXS1236" s="3"/>
      <c r="LXT1236" s="3"/>
      <c r="LXU1236" s="3"/>
      <c r="LXV1236" s="3"/>
      <c r="LXW1236" s="3"/>
      <c r="LXX1236" s="3"/>
      <c r="LXY1236" s="3"/>
      <c r="LXZ1236" s="3"/>
      <c r="LYA1236" s="3"/>
      <c r="LYB1236" s="3"/>
      <c r="LYC1236" s="3"/>
      <c r="LYD1236" s="3"/>
      <c r="LYE1236" s="3"/>
      <c r="LYF1236" s="3"/>
      <c r="LYG1236" s="3"/>
      <c r="LYH1236" s="3"/>
      <c r="LYI1236" s="3"/>
      <c r="LYJ1236" s="3"/>
      <c r="LYK1236" s="3"/>
      <c r="LYL1236" s="3"/>
      <c r="LYM1236" s="3"/>
      <c r="LYN1236" s="3"/>
      <c r="LYO1236" s="3"/>
      <c r="LYP1236" s="3"/>
      <c r="LYQ1236" s="3"/>
      <c r="LYR1236" s="3"/>
      <c r="LYS1236" s="3"/>
      <c r="LYT1236" s="3"/>
      <c r="LYU1236" s="3"/>
      <c r="LYV1236" s="3"/>
      <c r="LYW1236" s="3"/>
      <c r="LYX1236" s="3"/>
      <c r="LYY1236" s="3"/>
      <c r="LYZ1236" s="3"/>
      <c r="LZA1236" s="3"/>
      <c r="LZB1236" s="3"/>
      <c r="LZC1236" s="3"/>
      <c r="LZD1236" s="3"/>
      <c r="LZE1236" s="3"/>
      <c r="LZF1236" s="3"/>
      <c r="LZG1236" s="3"/>
      <c r="LZH1236" s="3"/>
      <c r="LZI1236" s="3"/>
      <c r="LZJ1236" s="3"/>
      <c r="LZK1236" s="3"/>
      <c r="LZL1236" s="3"/>
      <c r="LZM1236" s="3"/>
      <c r="LZN1236" s="3"/>
      <c r="LZO1236" s="3"/>
      <c r="LZP1236" s="3"/>
      <c r="LZQ1236" s="3"/>
      <c r="LZR1236" s="3"/>
      <c r="LZS1236" s="3"/>
      <c r="LZT1236" s="3"/>
      <c r="LZU1236" s="3"/>
      <c r="LZV1236" s="3"/>
      <c r="LZW1236" s="3"/>
      <c r="LZX1236" s="3"/>
      <c r="LZY1236" s="3"/>
      <c r="LZZ1236" s="3"/>
      <c r="MAA1236" s="3"/>
      <c r="MAB1236" s="3"/>
      <c r="MAC1236" s="3"/>
      <c r="MAD1236" s="3"/>
      <c r="MAE1236" s="3"/>
      <c r="MAF1236" s="3"/>
      <c r="MAG1236" s="3"/>
      <c r="MAH1236" s="3"/>
      <c r="MAI1236" s="3"/>
      <c r="MAJ1236" s="3"/>
      <c r="MAK1236" s="3"/>
      <c r="MAL1236" s="3"/>
      <c r="MAM1236" s="3"/>
      <c r="MAN1236" s="3"/>
      <c r="MAO1236" s="3"/>
      <c r="MAP1236" s="3"/>
      <c r="MAQ1236" s="3"/>
      <c r="MAR1236" s="3"/>
      <c r="MAS1236" s="3"/>
      <c r="MAT1236" s="3"/>
      <c r="MAU1236" s="3"/>
      <c r="MAV1236" s="3"/>
      <c r="MAW1236" s="3"/>
      <c r="MAX1236" s="3"/>
      <c r="MAY1236" s="3"/>
      <c r="MAZ1236" s="3"/>
      <c r="MBA1236" s="3"/>
      <c r="MBB1236" s="3"/>
      <c r="MBC1236" s="3"/>
      <c r="MBD1236" s="3"/>
      <c r="MBE1236" s="3"/>
      <c r="MBF1236" s="3"/>
      <c r="MBG1236" s="3"/>
      <c r="MBH1236" s="3"/>
      <c r="MBI1236" s="3"/>
      <c r="MBJ1236" s="3"/>
      <c r="MBK1236" s="3"/>
      <c r="MBL1236" s="3"/>
      <c r="MBM1236" s="3"/>
      <c r="MBN1236" s="3"/>
      <c r="MBO1236" s="3"/>
      <c r="MBP1236" s="3"/>
      <c r="MBQ1236" s="3"/>
      <c r="MBR1236" s="3"/>
      <c r="MBS1236" s="3"/>
      <c r="MBT1236" s="3"/>
      <c r="MBU1236" s="3"/>
      <c r="MBV1236" s="3"/>
      <c r="MBW1236" s="3"/>
      <c r="MBX1236" s="3"/>
      <c r="MBY1236" s="3"/>
      <c r="MBZ1236" s="3"/>
      <c r="MCA1236" s="3"/>
      <c r="MCB1236" s="3"/>
      <c r="MCC1236" s="3"/>
      <c r="MCD1236" s="3"/>
      <c r="MCE1236" s="3"/>
      <c r="MCF1236" s="3"/>
      <c r="MCG1236" s="3"/>
      <c r="MCH1236" s="3"/>
      <c r="MCI1236" s="3"/>
      <c r="MCJ1236" s="3"/>
      <c r="MCK1236" s="3"/>
      <c r="MCL1236" s="3"/>
      <c r="MCM1236" s="3"/>
      <c r="MCN1236" s="3"/>
      <c r="MCO1236" s="3"/>
      <c r="MCP1236" s="3"/>
      <c r="MCQ1236" s="3"/>
      <c r="MCR1236" s="3"/>
      <c r="MCS1236" s="3"/>
      <c r="MCT1236" s="3"/>
      <c r="MCU1236" s="3"/>
      <c r="MCV1236" s="3"/>
      <c r="MCW1236" s="3"/>
      <c r="MCX1236" s="3"/>
      <c r="MCY1236" s="3"/>
      <c r="MCZ1236" s="3"/>
      <c r="MDA1236" s="3"/>
      <c r="MDB1236" s="3"/>
      <c r="MDC1236" s="3"/>
      <c r="MDD1236" s="3"/>
      <c r="MDE1236" s="3"/>
      <c r="MDF1236" s="3"/>
      <c r="MDG1236" s="3"/>
      <c r="MDH1236" s="3"/>
      <c r="MDI1236" s="3"/>
      <c r="MDJ1236" s="3"/>
      <c r="MDK1236" s="3"/>
      <c r="MDL1236" s="3"/>
      <c r="MDM1236" s="3"/>
      <c r="MDN1236" s="3"/>
      <c r="MDO1236" s="3"/>
      <c r="MDP1236" s="3"/>
      <c r="MDQ1236" s="3"/>
      <c r="MDR1236" s="3"/>
      <c r="MDS1236" s="3"/>
      <c r="MDT1236" s="3"/>
      <c r="MDU1236" s="3"/>
      <c r="MDV1236" s="3"/>
      <c r="MDW1236" s="3"/>
      <c r="MDX1236" s="3"/>
      <c r="MDY1236" s="3"/>
      <c r="MDZ1236" s="3"/>
      <c r="MEA1236" s="3"/>
      <c r="MEB1236" s="3"/>
      <c r="MEC1236" s="3"/>
      <c r="MED1236" s="3"/>
      <c r="MEE1236" s="3"/>
      <c r="MEF1236" s="3"/>
      <c r="MEG1236" s="3"/>
      <c r="MEH1236" s="3"/>
      <c r="MEI1236" s="3"/>
      <c r="MEJ1236" s="3"/>
      <c r="MEK1236" s="3"/>
      <c r="MEL1236" s="3"/>
      <c r="MEM1236" s="3"/>
      <c r="MEN1236" s="3"/>
      <c r="MEO1236" s="3"/>
      <c r="MEP1236" s="3"/>
      <c r="MEQ1236" s="3"/>
      <c r="MER1236" s="3"/>
      <c r="MES1236" s="3"/>
      <c r="MET1236" s="3"/>
      <c r="MEU1236" s="3"/>
      <c r="MEV1236" s="3"/>
      <c r="MEW1236" s="3"/>
      <c r="MEX1236" s="3"/>
      <c r="MEY1236" s="3"/>
      <c r="MEZ1236" s="3"/>
      <c r="MFA1236" s="3"/>
      <c r="MFB1236" s="3"/>
      <c r="MFC1236" s="3"/>
      <c r="MFD1236" s="3"/>
      <c r="MFE1236" s="3"/>
      <c r="MFF1236" s="3"/>
      <c r="MFG1236" s="3"/>
      <c r="MFH1236" s="3"/>
      <c r="MFI1236" s="3"/>
      <c r="MFJ1236" s="3"/>
      <c r="MFK1236" s="3"/>
      <c r="MFL1236" s="3"/>
      <c r="MFM1236" s="3"/>
      <c r="MFN1236" s="3"/>
      <c r="MFO1236" s="3"/>
      <c r="MFP1236" s="3"/>
      <c r="MFQ1236" s="3"/>
      <c r="MFR1236" s="3"/>
      <c r="MFS1236" s="3"/>
      <c r="MFT1236" s="3"/>
      <c r="MFU1236" s="3"/>
      <c r="MFV1236" s="3"/>
      <c r="MFW1236" s="3"/>
      <c r="MFX1236" s="3"/>
      <c r="MFY1236" s="3"/>
      <c r="MFZ1236" s="3"/>
      <c r="MGA1236" s="3"/>
      <c r="MGB1236" s="3"/>
      <c r="MGC1236" s="3"/>
      <c r="MGD1236" s="3"/>
      <c r="MGE1236" s="3"/>
      <c r="MGF1236" s="3"/>
      <c r="MGG1236" s="3"/>
      <c r="MGH1236" s="3"/>
      <c r="MGI1236" s="3"/>
      <c r="MGJ1236" s="3"/>
      <c r="MGK1236" s="3"/>
      <c r="MGL1236" s="3"/>
      <c r="MGM1236" s="3"/>
      <c r="MGN1236" s="3"/>
      <c r="MGO1236" s="3"/>
      <c r="MGP1236" s="3"/>
      <c r="MGQ1236" s="3"/>
      <c r="MGR1236" s="3"/>
      <c r="MGS1236" s="3"/>
      <c r="MGT1236" s="3"/>
      <c r="MGU1236" s="3"/>
      <c r="MGV1236" s="3"/>
      <c r="MGW1236" s="3"/>
      <c r="MGX1236" s="3"/>
      <c r="MGY1236" s="3"/>
      <c r="MGZ1236" s="3"/>
      <c r="MHA1236" s="3"/>
      <c r="MHB1236" s="3"/>
      <c r="MHC1236" s="3"/>
      <c r="MHD1236" s="3"/>
      <c r="MHE1236" s="3"/>
      <c r="MHF1236" s="3"/>
      <c r="MHG1236" s="3"/>
      <c r="MHH1236" s="3"/>
      <c r="MHI1236" s="3"/>
      <c r="MHJ1236" s="3"/>
      <c r="MHK1236" s="3"/>
      <c r="MHL1236" s="3"/>
      <c r="MHM1236" s="3"/>
      <c r="MHN1236" s="3"/>
      <c r="MHO1236" s="3"/>
      <c r="MHP1236" s="3"/>
      <c r="MHQ1236" s="3"/>
      <c r="MHR1236" s="3"/>
      <c r="MHS1236" s="3"/>
      <c r="MHT1236" s="3"/>
      <c r="MHU1236" s="3"/>
      <c r="MHV1236" s="3"/>
      <c r="MHW1236" s="3"/>
      <c r="MHX1236" s="3"/>
      <c r="MHY1236" s="3"/>
      <c r="MHZ1236" s="3"/>
      <c r="MIA1236" s="3"/>
      <c r="MIB1236" s="3"/>
      <c r="MIC1236" s="3"/>
      <c r="MID1236" s="3"/>
      <c r="MIE1236" s="3"/>
      <c r="MIF1236" s="3"/>
      <c r="MIG1236" s="3"/>
      <c r="MIH1236" s="3"/>
      <c r="MII1236" s="3"/>
      <c r="MIJ1236" s="3"/>
      <c r="MIK1236" s="3"/>
      <c r="MIL1236" s="3"/>
      <c r="MIM1236" s="3"/>
      <c r="MIN1236" s="3"/>
      <c r="MIO1236" s="3"/>
      <c r="MIP1236" s="3"/>
      <c r="MIQ1236" s="3"/>
      <c r="MIR1236" s="3"/>
      <c r="MIS1236" s="3"/>
      <c r="MIT1236" s="3"/>
      <c r="MIU1236" s="3"/>
      <c r="MIV1236" s="3"/>
      <c r="MIW1236" s="3"/>
      <c r="MIX1236" s="3"/>
      <c r="MIY1236" s="3"/>
      <c r="MIZ1236" s="3"/>
      <c r="MJA1236" s="3"/>
      <c r="MJB1236" s="3"/>
      <c r="MJC1236" s="3"/>
      <c r="MJD1236" s="3"/>
      <c r="MJE1236" s="3"/>
      <c r="MJF1236" s="3"/>
      <c r="MJG1236" s="3"/>
      <c r="MJH1236" s="3"/>
      <c r="MJI1236" s="3"/>
      <c r="MJJ1236" s="3"/>
      <c r="MJK1236" s="3"/>
      <c r="MJL1236" s="3"/>
      <c r="MJM1236" s="3"/>
      <c r="MJN1236" s="3"/>
      <c r="MJO1236" s="3"/>
      <c r="MJP1236" s="3"/>
      <c r="MJQ1236" s="3"/>
      <c r="MJR1236" s="3"/>
      <c r="MJS1236" s="3"/>
      <c r="MJT1236" s="3"/>
      <c r="MJU1236" s="3"/>
      <c r="MJV1236" s="3"/>
      <c r="MJW1236" s="3"/>
      <c r="MJX1236" s="3"/>
      <c r="MJY1236" s="3"/>
      <c r="MJZ1236" s="3"/>
      <c r="MKA1236" s="3"/>
      <c r="MKB1236" s="3"/>
      <c r="MKC1236" s="3"/>
      <c r="MKD1236" s="3"/>
      <c r="MKE1236" s="3"/>
      <c r="MKF1236" s="3"/>
      <c r="MKG1236" s="3"/>
      <c r="MKH1236" s="3"/>
      <c r="MKI1236" s="3"/>
      <c r="MKJ1236" s="3"/>
      <c r="MKK1236" s="3"/>
      <c r="MKL1236" s="3"/>
      <c r="MKM1236" s="3"/>
      <c r="MKN1236" s="3"/>
      <c r="MKO1236" s="3"/>
      <c r="MKP1236" s="3"/>
      <c r="MKQ1236" s="3"/>
      <c r="MKR1236" s="3"/>
      <c r="MKS1236" s="3"/>
      <c r="MKT1236" s="3"/>
      <c r="MKU1236" s="3"/>
      <c r="MKV1236" s="3"/>
      <c r="MKW1236" s="3"/>
      <c r="MKX1236" s="3"/>
      <c r="MKY1236" s="3"/>
      <c r="MKZ1236" s="3"/>
      <c r="MLA1236" s="3"/>
      <c r="MLB1236" s="3"/>
      <c r="MLC1236" s="3"/>
      <c r="MLD1236" s="3"/>
      <c r="MLE1236" s="3"/>
      <c r="MLF1236" s="3"/>
      <c r="MLG1236" s="3"/>
      <c r="MLH1236" s="3"/>
      <c r="MLI1236" s="3"/>
      <c r="MLJ1236" s="3"/>
      <c r="MLK1236" s="3"/>
      <c r="MLL1236" s="3"/>
      <c r="MLM1236" s="3"/>
      <c r="MLN1236" s="3"/>
      <c r="MLO1236" s="3"/>
      <c r="MLP1236" s="3"/>
      <c r="MLQ1236" s="3"/>
      <c r="MLR1236" s="3"/>
      <c r="MLS1236" s="3"/>
      <c r="MLT1236" s="3"/>
      <c r="MLU1236" s="3"/>
      <c r="MLV1236" s="3"/>
      <c r="MLW1236" s="3"/>
      <c r="MLX1236" s="3"/>
      <c r="MLY1236" s="3"/>
      <c r="MLZ1236" s="3"/>
      <c r="MMA1236" s="3"/>
      <c r="MMB1236" s="3"/>
      <c r="MMC1236" s="3"/>
      <c r="MMD1236" s="3"/>
      <c r="MME1236" s="3"/>
      <c r="MMF1236" s="3"/>
      <c r="MMG1236" s="3"/>
      <c r="MMH1236" s="3"/>
      <c r="MMI1236" s="3"/>
      <c r="MMJ1236" s="3"/>
      <c r="MMK1236" s="3"/>
      <c r="MML1236" s="3"/>
      <c r="MMM1236" s="3"/>
      <c r="MMN1236" s="3"/>
      <c r="MMO1236" s="3"/>
      <c r="MMP1236" s="3"/>
      <c r="MMQ1236" s="3"/>
      <c r="MMR1236" s="3"/>
      <c r="MMS1236" s="3"/>
      <c r="MMT1236" s="3"/>
      <c r="MMU1236" s="3"/>
      <c r="MMV1236" s="3"/>
      <c r="MMW1236" s="3"/>
      <c r="MMX1236" s="3"/>
      <c r="MMY1236" s="3"/>
      <c r="MMZ1236" s="3"/>
      <c r="MNA1236" s="3"/>
      <c r="MNB1236" s="3"/>
      <c r="MNC1236" s="3"/>
      <c r="MND1236" s="3"/>
      <c r="MNE1236" s="3"/>
      <c r="MNF1236" s="3"/>
      <c r="MNG1236" s="3"/>
      <c r="MNH1236" s="3"/>
      <c r="MNI1236" s="3"/>
      <c r="MNJ1236" s="3"/>
      <c r="MNK1236" s="3"/>
      <c r="MNL1236" s="3"/>
      <c r="MNM1236" s="3"/>
      <c r="MNN1236" s="3"/>
      <c r="MNO1236" s="3"/>
      <c r="MNP1236" s="3"/>
      <c r="MNQ1236" s="3"/>
      <c r="MNR1236" s="3"/>
      <c r="MNS1236" s="3"/>
      <c r="MNT1236" s="3"/>
      <c r="MNU1236" s="3"/>
      <c r="MNV1236" s="3"/>
      <c r="MNW1236" s="3"/>
      <c r="MNX1236" s="3"/>
      <c r="MNY1236" s="3"/>
      <c r="MNZ1236" s="3"/>
      <c r="MOA1236" s="3"/>
      <c r="MOB1236" s="3"/>
      <c r="MOC1236" s="3"/>
      <c r="MOD1236" s="3"/>
      <c r="MOE1236" s="3"/>
      <c r="MOF1236" s="3"/>
      <c r="MOG1236" s="3"/>
      <c r="MOH1236" s="3"/>
      <c r="MOI1236" s="3"/>
      <c r="MOJ1236" s="3"/>
      <c r="MOK1236" s="3"/>
      <c r="MOL1236" s="3"/>
      <c r="MOM1236" s="3"/>
      <c r="MON1236" s="3"/>
      <c r="MOO1236" s="3"/>
      <c r="MOP1236" s="3"/>
      <c r="MOQ1236" s="3"/>
      <c r="MOR1236" s="3"/>
      <c r="MOS1236" s="3"/>
      <c r="MOT1236" s="3"/>
      <c r="MOU1236" s="3"/>
      <c r="MOV1236" s="3"/>
      <c r="MOW1236" s="3"/>
      <c r="MOX1236" s="3"/>
      <c r="MOY1236" s="3"/>
      <c r="MOZ1236" s="3"/>
      <c r="MPA1236" s="3"/>
      <c r="MPB1236" s="3"/>
      <c r="MPC1236" s="3"/>
      <c r="MPD1236" s="3"/>
      <c r="MPE1236" s="3"/>
      <c r="MPF1236" s="3"/>
      <c r="MPG1236" s="3"/>
      <c r="MPH1236" s="3"/>
      <c r="MPI1236" s="3"/>
      <c r="MPJ1236" s="3"/>
      <c r="MPK1236" s="3"/>
      <c r="MPL1236" s="3"/>
      <c r="MPM1236" s="3"/>
      <c r="MPN1236" s="3"/>
      <c r="MPO1236" s="3"/>
      <c r="MPP1236" s="3"/>
      <c r="MPQ1236" s="3"/>
      <c r="MPR1236" s="3"/>
      <c r="MPS1236" s="3"/>
      <c r="MPT1236" s="3"/>
      <c r="MPU1236" s="3"/>
      <c r="MPV1236" s="3"/>
      <c r="MPW1236" s="3"/>
      <c r="MPX1236" s="3"/>
      <c r="MPY1236" s="3"/>
      <c r="MPZ1236" s="3"/>
      <c r="MQA1236" s="3"/>
      <c r="MQB1236" s="3"/>
      <c r="MQC1236" s="3"/>
      <c r="MQD1236" s="3"/>
      <c r="MQE1236" s="3"/>
      <c r="MQF1236" s="3"/>
      <c r="MQG1236" s="3"/>
      <c r="MQH1236" s="3"/>
      <c r="MQI1236" s="3"/>
      <c r="MQJ1236" s="3"/>
      <c r="MQK1236" s="3"/>
      <c r="MQL1236" s="3"/>
      <c r="MQM1236" s="3"/>
      <c r="MQN1236" s="3"/>
      <c r="MQO1236" s="3"/>
      <c r="MQP1236" s="3"/>
      <c r="MQQ1236" s="3"/>
      <c r="MQR1236" s="3"/>
      <c r="MQS1236" s="3"/>
      <c r="MQT1236" s="3"/>
      <c r="MQU1236" s="3"/>
      <c r="MQV1236" s="3"/>
      <c r="MQW1236" s="3"/>
      <c r="MQX1236" s="3"/>
      <c r="MQY1236" s="3"/>
      <c r="MQZ1236" s="3"/>
      <c r="MRA1236" s="3"/>
      <c r="MRB1236" s="3"/>
      <c r="MRC1236" s="3"/>
      <c r="MRD1236" s="3"/>
      <c r="MRE1236" s="3"/>
      <c r="MRF1236" s="3"/>
      <c r="MRG1236" s="3"/>
      <c r="MRH1236" s="3"/>
      <c r="MRI1236" s="3"/>
      <c r="MRJ1236" s="3"/>
      <c r="MRK1236" s="3"/>
      <c r="MRL1236" s="3"/>
      <c r="MRM1236" s="3"/>
      <c r="MRN1236" s="3"/>
      <c r="MRO1236" s="3"/>
      <c r="MRP1236" s="3"/>
      <c r="MRQ1236" s="3"/>
      <c r="MRR1236" s="3"/>
      <c r="MRS1236" s="3"/>
      <c r="MRT1236" s="3"/>
      <c r="MRU1236" s="3"/>
      <c r="MRV1236" s="3"/>
      <c r="MRW1236" s="3"/>
      <c r="MRX1236" s="3"/>
      <c r="MRY1236" s="3"/>
      <c r="MRZ1236" s="3"/>
      <c r="MSA1236" s="3"/>
      <c r="MSB1236" s="3"/>
      <c r="MSC1236" s="3"/>
      <c r="MSD1236" s="3"/>
      <c r="MSE1236" s="3"/>
      <c r="MSF1236" s="3"/>
      <c r="MSG1236" s="3"/>
      <c r="MSH1236" s="3"/>
      <c r="MSI1236" s="3"/>
      <c r="MSJ1236" s="3"/>
      <c r="MSK1236" s="3"/>
      <c r="MSL1236" s="3"/>
      <c r="MSM1236" s="3"/>
      <c r="MSN1236" s="3"/>
      <c r="MSO1236" s="3"/>
      <c r="MSP1236" s="3"/>
      <c r="MSQ1236" s="3"/>
      <c r="MSR1236" s="3"/>
      <c r="MSS1236" s="3"/>
      <c r="MST1236" s="3"/>
      <c r="MSU1236" s="3"/>
      <c r="MSV1236" s="3"/>
      <c r="MSW1236" s="3"/>
      <c r="MSX1236" s="3"/>
      <c r="MSY1236" s="3"/>
      <c r="MSZ1236" s="3"/>
      <c r="MTA1236" s="3"/>
      <c r="MTB1236" s="3"/>
      <c r="MTC1236" s="3"/>
      <c r="MTD1236" s="3"/>
      <c r="MTE1236" s="3"/>
      <c r="MTF1236" s="3"/>
      <c r="MTG1236" s="3"/>
      <c r="MTH1236" s="3"/>
      <c r="MTI1236" s="3"/>
      <c r="MTJ1236" s="3"/>
      <c r="MTK1236" s="3"/>
      <c r="MTL1236" s="3"/>
      <c r="MTM1236" s="3"/>
      <c r="MTN1236" s="3"/>
      <c r="MTO1236" s="3"/>
      <c r="MTP1236" s="3"/>
      <c r="MTQ1236" s="3"/>
      <c r="MTR1236" s="3"/>
      <c r="MTS1236" s="3"/>
      <c r="MTT1236" s="3"/>
      <c r="MTU1236" s="3"/>
      <c r="MTV1236" s="3"/>
      <c r="MTW1236" s="3"/>
      <c r="MTX1236" s="3"/>
      <c r="MTY1236" s="3"/>
      <c r="MTZ1236" s="3"/>
      <c r="MUA1236" s="3"/>
      <c r="MUB1236" s="3"/>
      <c r="MUC1236" s="3"/>
      <c r="MUD1236" s="3"/>
      <c r="MUE1236" s="3"/>
      <c r="MUF1236" s="3"/>
      <c r="MUG1236" s="3"/>
      <c r="MUH1236" s="3"/>
      <c r="MUI1236" s="3"/>
      <c r="MUJ1236" s="3"/>
      <c r="MUK1236" s="3"/>
      <c r="MUL1236" s="3"/>
      <c r="MUM1236" s="3"/>
      <c r="MUN1236" s="3"/>
      <c r="MUO1236" s="3"/>
      <c r="MUP1236" s="3"/>
      <c r="MUQ1236" s="3"/>
      <c r="MUR1236" s="3"/>
      <c r="MUS1236" s="3"/>
      <c r="MUT1236" s="3"/>
      <c r="MUU1236" s="3"/>
      <c r="MUV1236" s="3"/>
      <c r="MUW1236" s="3"/>
      <c r="MUX1236" s="3"/>
      <c r="MUY1236" s="3"/>
      <c r="MUZ1236" s="3"/>
      <c r="MVA1236" s="3"/>
      <c r="MVB1236" s="3"/>
      <c r="MVC1236" s="3"/>
      <c r="MVD1236" s="3"/>
      <c r="MVE1236" s="3"/>
      <c r="MVF1236" s="3"/>
      <c r="MVG1236" s="3"/>
      <c r="MVH1236" s="3"/>
      <c r="MVI1236" s="3"/>
      <c r="MVJ1236" s="3"/>
      <c r="MVK1236" s="3"/>
      <c r="MVL1236" s="3"/>
      <c r="MVM1236" s="3"/>
      <c r="MVN1236" s="3"/>
      <c r="MVO1236" s="3"/>
      <c r="MVP1236" s="3"/>
      <c r="MVQ1236" s="3"/>
      <c r="MVR1236" s="3"/>
      <c r="MVS1236" s="3"/>
      <c r="MVT1236" s="3"/>
      <c r="MVU1236" s="3"/>
      <c r="MVV1236" s="3"/>
      <c r="MVW1236" s="3"/>
      <c r="MVX1236" s="3"/>
      <c r="MVY1236" s="3"/>
      <c r="MVZ1236" s="3"/>
      <c r="MWA1236" s="3"/>
      <c r="MWB1236" s="3"/>
      <c r="MWC1236" s="3"/>
      <c r="MWD1236" s="3"/>
      <c r="MWE1236" s="3"/>
      <c r="MWF1236" s="3"/>
      <c r="MWG1236" s="3"/>
      <c r="MWH1236" s="3"/>
      <c r="MWI1236" s="3"/>
      <c r="MWJ1236" s="3"/>
      <c r="MWK1236" s="3"/>
      <c r="MWL1236" s="3"/>
      <c r="MWM1236" s="3"/>
      <c r="MWN1236" s="3"/>
      <c r="MWO1236" s="3"/>
      <c r="MWP1236" s="3"/>
      <c r="MWQ1236" s="3"/>
      <c r="MWR1236" s="3"/>
      <c r="MWS1236" s="3"/>
      <c r="MWT1236" s="3"/>
      <c r="MWU1236" s="3"/>
      <c r="MWV1236" s="3"/>
      <c r="MWW1236" s="3"/>
      <c r="MWX1236" s="3"/>
      <c r="MWY1236" s="3"/>
      <c r="MWZ1236" s="3"/>
      <c r="MXA1236" s="3"/>
      <c r="MXB1236" s="3"/>
      <c r="MXC1236" s="3"/>
      <c r="MXD1236" s="3"/>
      <c r="MXE1236" s="3"/>
      <c r="MXF1236" s="3"/>
      <c r="MXG1236" s="3"/>
      <c r="MXH1236" s="3"/>
      <c r="MXI1236" s="3"/>
      <c r="MXJ1236" s="3"/>
      <c r="MXK1236" s="3"/>
      <c r="MXL1236" s="3"/>
      <c r="MXM1236" s="3"/>
      <c r="MXN1236" s="3"/>
      <c r="MXO1236" s="3"/>
      <c r="MXP1236" s="3"/>
      <c r="MXQ1236" s="3"/>
      <c r="MXR1236" s="3"/>
      <c r="MXS1236" s="3"/>
      <c r="MXT1236" s="3"/>
      <c r="MXU1236" s="3"/>
      <c r="MXV1236" s="3"/>
      <c r="MXW1236" s="3"/>
      <c r="MXX1236" s="3"/>
      <c r="MXY1236" s="3"/>
      <c r="MXZ1236" s="3"/>
      <c r="MYA1236" s="3"/>
      <c r="MYB1236" s="3"/>
      <c r="MYC1236" s="3"/>
      <c r="MYD1236" s="3"/>
      <c r="MYE1236" s="3"/>
      <c r="MYF1236" s="3"/>
      <c r="MYG1236" s="3"/>
      <c r="MYH1236" s="3"/>
      <c r="MYI1236" s="3"/>
      <c r="MYJ1236" s="3"/>
      <c r="MYK1236" s="3"/>
      <c r="MYL1236" s="3"/>
      <c r="MYM1236" s="3"/>
      <c r="MYN1236" s="3"/>
      <c r="MYO1236" s="3"/>
      <c r="MYP1236" s="3"/>
      <c r="MYQ1236" s="3"/>
      <c r="MYR1236" s="3"/>
      <c r="MYS1236" s="3"/>
      <c r="MYT1236" s="3"/>
      <c r="MYU1236" s="3"/>
      <c r="MYV1236" s="3"/>
      <c r="MYW1236" s="3"/>
      <c r="MYX1236" s="3"/>
      <c r="MYY1236" s="3"/>
      <c r="MYZ1236" s="3"/>
      <c r="MZA1236" s="3"/>
      <c r="MZB1236" s="3"/>
      <c r="MZC1236" s="3"/>
      <c r="MZD1236" s="3"/>
      <c r="MZE1236" s="3"/>
      <c r="MZF1236" s="3"/>
      <c r="MZG1236" s="3"/>
      <c r="MZH1236" s="3"/>
      <c r="MZI1236" s="3"/>
      <c r="MZJ1236" s="3"/>
      <c r="MZK1236" s="3"/>
      <c r="MZL1236" s="3"/>
      <c r="MZM1236" s="3"/>
      <c r="MZN1236" s="3"/>
      <c r="MZO1236" s="3"/>
      <c r="MZP1236" s="3"/>
      <c r="MZQ1236" s="3"/>
      <c r="MZR1236" s="3"/>
      <c r="MZS1236" s="3"/>
      <c r="MZT1236" s="3"/>
      <c r="MZU1236" s="3"/>
      <c r="MZV1236" s="3"/>
      <c r="MZW1236" s="3"/>
      <c r="MZX1236" s="3"/>
      <c r="MZY1236" s="3"/>
      <c r="MZZ1236" s="3"/>
      <c r="NAA1236" s="3"/>
      <c r="NAB1236" s="3"/>
      <c r="NAC1236" s="3"/>
      <c r="NAD1236" s="3"/>
      <c r="NAE1236" s="3"/>
      <c r="NAF1236" s="3"/>
      <c r="NAG1236" s="3"/>
      <c r="NAH1236" s="3"/>
      <c r="NAI1236" s="3"/>
      <c r="NAJ1236" s="3"/>
      <c r="NAK1236" s="3"/>
      <c r="NAL1236" s="3"/>
      <c r="NAM1236" s="3"/>
      <c r="NAN1236" s="3"/>
      <c r="NAO1236" s="3"/>
      <c r="NAP1236" s="3"/>
      <c r="NAQ1236" s="3"/>
      <c r="NAR1236" s="3"/>
      <c r="NAS1236" s="3"/>
      <c r="NAT1236" s="3"/>
      <c r="NAU1236" s="3"/>
      <c r="NAV1236" s="3"/>
      <c r="NAW1236" s="3"/>
      <c r="NAX1236" s="3"/>
      <c r="NAY1236" s="3"/>
      <c r="NAZ1236" s="3"/>
      <c r="NBA1236" s="3"/>
      <c r="NBB1236" s="3"/>
      <c r="NBC1236" s="3"/>
      <c r="NBD1236" s="3"/>
      <c r="NBE1236" s="3"/>
      <c r="NBF1236" s="3"/>
      <c r="NBG1236" s="3"/>
      <c r="NBH1236" s="3"/>
      <c r="NBI1236" s="3"/>
      <c r="NBJ1236" s="3"/>
      <c r="NBK1236" s="3"/>
      <c r="NBL1236" s="3"/>
      <c r="NBM1236" s="3"/>
      <c r="NBN1236" s="3"/>
      <c r="NBO1236" s="3"/>
      <c r="NBP1236" s="3"/>
      <c r="NBQ1236" s="3"/>
      <c r="NBR1236" s="3"/>
      <c r="NBS1236" s="3"/>
      <c r="NBT1236" s="3"/>
      <c r="NBU1236" s="3"/>
      <c r="NBV1236" s="3"/>
      <c r="NBW1236" s="3"/>
      <c r="NBX1236" s="3"/>
      <c r="NBY1236" s="3"/>
      <c r="NBZ1236" s="3"/>
      <c r="NCA1236" s="3"/>
      <c r="NCB1236" s="3"/>
      <c r="NCC1236" s="3"/>
      <c r="NCD1236" s="3"/>
      <c r="NCE1236" s="3"/>
      <c r="NCF1236" s="3"/>
      <c r="NCG1236" s="3"/>
      <c r="NCH1236" s="3"/>
      <c r="NCI1236" s="3"/>
      <c r="NCJ1236" s="3"/>
      <c r="NCK1236" s="3"/>
      <c r="NCL1236" s="3"/>
      <c r="NCM1236" s="3"/>
      <c r="NCN1236" s="3"/>
      <c r="NCO1236" s="3"/>
      <c r="NCP1236" s="3"/>
      <c r="NCQ1236" s="3"/>
      <c r="NCR1236" s="3"/>
      <c r="NCS1236" s="3"/>
      <c r="NCT1236" s="3"/>
      <c r="NCU1236" s="3"/>
      <c r="NCV1236" s="3"/>
      <c r="NCW1236" s="3"/>
      <c r="NCX1236" s="3"/>
      <c r="NCY1236" s="3"/>
      <c r="NCZ1236" s="3"/>
      <c r="NDA1236" s="3"/>
      <c r="NDB1236" s="3"/>
      <c r="NDC1236" s="3"/>
      <c r="NDD1236" s="3"/>
      <c r="NDE1236" s="3"/>
      <c r="NDF1236" s="3"/>
      <c r="NDG1236" s="3"/>
      <c r="NDH1236" s="3"/>
      <c r="NDI1236" s="3"/>
      <c r="NDJ1236" s="3"/>
      <c r="NDK1236" s="3"/>
      <c r="NDL1236" s="3"/>
      <c r="NDM1236" s="3"/>
      <c r="NDN1236" s="3"/>
      <c r="NDO1236" s="3"/>
      <c r="NDP1236" s="3"/>
      <c r="NDQ1236" s="3"/>
      <c r="NDR1236" s="3"/>
      <c r="NDS1236" s="3"/>
      <c r="NDT1236" s="3"/>
      <c r="NDU1236" s="3"/>
      <c r="NDV1236" s="3"/>
      <c r="NDW1236" s="3"/>
      <c r="NDX1236" s="3"/>
      <c r="NDY1236" s="3"/>
      <c r="NDZ1236" s="3"/>
      <c r="NEA1236" s="3"/>
      <c r="NEB1236" s="3"/>
      <c r="NEC1236" s="3"/>
      <c r="NED1236" s="3"/>
      <c r="NEE1236" s="3"/>
      <c r="NEF1236" s="3"/>
      <c r="NEG1236" s="3"/>
      <c r="NEH1236" s="3"/>
      <c r="NEI1236" s="3"/>
      <c r="NEJ1236" s="3"/>
      <c r="NEK1236" s="3"/>
      <c r="NEL1236" s="3"/>
      <c r="NEM1236" s="3"/>
      <c r="NEN1236" s="3"/>
      <c r="NEO1236" s="3"/>
      <c r="NEP1236" s="3"/>
      <c r="NEQ1236" s="3"/>
      <c r="NER1236" s="3"/>
      <c r="NES1236" s="3"/>
      <c r="NET1236" s="3"/>
      <c r="NEU1236" s="3"/>
      <c r="NEV1236" s="3"/>
      <c r="NEW1236" s="3"/>
      <c r="NEX1236" s="3"/>
      <c r="NEY1236" s="3"/>
      <c r="NEZ1236" s="3"/>
      <c r="NFA1236" s="3"/>
      <c r="NFB1236" s="3"/>
      <c r="NFC1236" s="3"/>
      <c r="NFD1236" s="3"/>
      <c r="NFE1236" s="3"/>
      <c r="NFF1236" s="3"/>
      <c r="NFG1236" s="3"/>
      <c r="NFH1236" s="3"/>
      <c r="NFI1236" s="3"/>
      <c r="NFJ1236" s="3"/>
      <c r="NFK1236" s="3"/>
      <c r="NFL1236" s="3"/>
      <c r="NFM1236" s="3"/>
      <c r="NFN1236" s="3"/>
      <c r="NFO1236" s="3"/>
      <c r="NFP1236" s="3"/>
      <c r="NFQ1236" s="3"/>
      <c r="NFR1236" s="3"/>
      <c r="NFS1236" s="3"/>
      <c r="NFT1236" s="3"/>
      <c r="NFU1236" s="3"/>
      <c r="NFV1236" s="3"/>
      <c r="NFW1236" s="3"/>
      <c r="NFX1236" s="3"/>
      <c r="NFY1236" s="3"/>
      <c r="NFZ1236" s="3"/>
      <c r="NGA1236" s="3"/>
      <c r="NGB1236" s="3"/>
      <c r="NGC1236" s="3"/>
      <c r="NGD1236" s="3"/>
      <c r="NGE1236" s="3"/>
      <c r="NGF1236" s="3"/>
      <c r="NGG1236" s="3"/>
      <c r="NGH1236" s="3"/>
      <c r="NGI1236" s="3"/>
      <c r="NGJ1236" s="3"/>
      <c r="NGK1236" s="3"/>
      <c r="NGL1236" s="3"/>
      <c r="NGM1236" s="3"/>
      <c r="NGN1236" s="3"/>
      <c r="NGO1236" s="3"/>
      <c r="NGP1236" s="3"/>
      <c r="NGQ1236" s="3"/>
      <c r="NGR1236" s="3"/>
      <c r="NGS1236" s="3"/>
      <c r="NGT1236" s="3"/>
      <c r="NGU1236" s="3"/>
      <c r="NGV1236" s="3"/>
      <c r="NGW1236" s="3"/>
      <c r="NGX1236" s="3"/>
      <c r="NGY1236" s="3"/>
      <c r="NGZ1236" s="3"/>
      <c r="NHA1236" s="3"/>
      <c r="NHB1236" s="3"/>
      <c r="NHC1236" s="3"/>
      <c r="NHD1236" s="3"/>
      <c r="NHE1236" s="3"/>
      <c r="NHF1236" s="3"/>
      <c r="NHG1236" s="3"/>
      <c r="NHH1236" s="3"/>
      <c r="NHI1236" s="3"/>
      <c r="NHJ1236" s="3"/>
      <c r="NHK1236" s="3"/>
      <c r="NHL1236" s="3"/>
      <c r="NHM1236" s="3"/>
      <c r="NHN1236" s="3"/>
      <c r="NHO1236" s="3"/>
      <c r="NHP1236" s="3"/>
      <c r="NHQ1236" s="3"/>
      <c r="NHR1236" s="3"/>
      <c r="NHS1236" s="3"/>
      <c r="NHT1236" s="3"/>
      <c r="NHU1236" s="3"/>
      <c r="NHV1236" s="3"/>
      <c r="NHW1236" s="3"/>
      <c r="NHX1236" s="3"/>
      <c r="NHY1236" s="3"/>
      <c r="NHZ1236" s="3"/>
      <c r="NIA1236" s="3"/>
      <c r="NIB1236" s="3"/>
      <c r="NIC1236" s="3"/>
      <c r="NID1236" s="3"/>
      <c r="NIE1236" s="3"/>
      <c r="NIF1236" s="3"/>
      <c r="NIG1236" s="3"/>
      <c r="NIH1236" s="3"/>
      <c r="NII1236" s="3"/>
      <c r="NIJ1236" s="3"/>
      <c r="NIK1236" s="3"/>
      <c r="NIL1236" s="3"/>
      <c r="NIM1236" s="3"/>
      <c r="NIN1236" s="3"/>
      <c r="NIO1236" s="3"/>
      <c r="NIP1236" s="3"/>
      <c r="NIQ1236" s="3"/>
      <c r="NIR1236" s="3"/>
      <c r="NIS1236" s="3"/>
      <c r="NIT1236" s="3"/>
      <c r="NIU1236" s="3"/>
      <c r="NIV1236" s="3"/>
      <c r="NIW1236" s="3"/>
      <c r="NIX1236" s="3"/>
      <c r="NIY1236" s="3"/>
      <c r="NIZ1236" s="3"/>
      <c r="NJA1236" s="3"/>
      <c r="NJB1236" s="3"/>
      <c r="NJC1236" s="3"/>
      <c r="NJD1236" s="3"/>
      <c r="NJE1236" s="3"/>
      <c r="NJF1236" s="3"/>
      <c r="NJG1236" s="3"/>
      <c r="NJH1236" s="3"/>
      <c r="NJI1236" s="3"/>
      <c r="NJJ1236" s="3"/>
      <c r="NJK1236" s="3"/>
      <c r="NJL1236" s="3"/>
      <c r="NJM1236" s="3"/>
      <c r="NJN1236" s="3"/>
      <c r="NJO1236" s="3"/>
      <c r="NJP1236" s="3"/>
      <c r="NJQ1236" s="3"/>
      <c r="NJR1236" s="3"/>
      <c r="NJS1236" s="3"/>
      <c r="NJT1236" s="3"/>
      <c r="NJU1236" s="3"/>
      <c r="NJV1236" s="3"/>
      <c r="NJW1236" s="3"/>
      <c r="NJX1236" s="3"/>
      <c r="NJY1236" s="3"/>
      <c r="NJZ1236" s="3"/>
      <c r="NKA1236" s="3"/>
      <c r="NKB1236" s="3"/>
      <c r="NKC1236" s="3"/>
      <c r="NKD1236" s="3"/>
      <c r="NKE1236" s="3"/>
      <c r="NKF1236" s="3"/>
      <c r="NKG1236" s="3"/>
      <c r="NKH1236" s="3"/>
      <c r="NKI1236" s="3"/>
      <c r="NKJ1236" s="3"/>
      <c r="NKK1236" s="3"/>
      <c r="NKL1236" s="3"/>
      <c r="NKM1236" s="3"/>
      <c r="NKN1236" s="3"/>
      <c r="NKO1236" s="3"/>
      <c r="NKP1236" s="3"/>
      <c r="NKQ1236" s="3"/>
      <c r="NKR1236" s="3"/>
      <c r="NKS1236" s="3"/>
      <c r="NKT1236" s="3"/>
      <c r="NKU1236" s="3"/>
      <c r="NKV1236" s="3"/>
      <c r="NKW1236" s="3"/>
      <c r="NKX1236" s="3"/>
      <c r="NKY1236" s="3"/>
      <c r="NKZ1236" s="3"/>
      <c r="NLA1236" s="3"/>
      <c r="NLB1236" s="3"/>
      <c r="NLC1236" s="3"/>
      <c r="NLD1236" s="3"/>
      <c r="NLE1236" s="3"/>
      <c r="NLF1236" s="3"/>
      <c r="NLG1236" s="3"/>
      <c r="NLH1236" s="3"/>
      <c r="NLI1236" s="3"/>
      <c r="NLJ1236" s="3"/>
      <c r="NLK1236" s="3"/>
      <c r="NLL1236" s="3"/>
      <c r="NLM1236" s="3"/>
      <c r="NLN1236" s="3"/>
      <c r="NLO1236" s="3"/>
      <c r="NLP1236" s="3"/>
      <c r="NLQ1236" s="3"/>
      <c r="NLR1236" s="3"/>
      <c r="NLS1236" s="3"/>
      <c r="NLT1236" s="3"/>
      <c r="NLU1236" s="3"/>
      <c r="NLV1236" s="3"/>
      <c r="NLW1236" s="3"/>
      <c r="NLX1236" s="3"/>
      <c r="NLY1236" s="3"/>
      <c r="NLZ1236" s="3"/>
      <c r="NMA1236" s="3"/>
      <c r="NMB1236" s="3"/>
      <c r="NMC1236" s="3"/>
      <c r="NMD1236" s="3"/>
      <c r="NME1236" s="3"/>
      <c r="NMF1236" s="3"/>
      <c r="NMG1236" s="3"/>
      <c r="NMH1236" s="3"/>
      <c r="NMI1236" s="3"/>
      <c r="NMJ1236" s="3"/>
      <c r="NMK1236" s="3"/>
      <c r="NML1236" s="3"/>
      <c r="NMM1236" s="3"/>
      <c r="NMN1236" s="3"/>
      <c r="NMO1236" s="3"/>
      <c r="NMP1236" s="3"/>
      <c r="NMQ1236" s="3"/>
      <c r="NMR1236" s="3"/>
      <c r="NMS1236" s="3"/>
      <c r="NMT1236" s="3"/>
      <c r="NMU1236" s="3"/>
      <c r="NMV1236" s="3"/>
      <c r="NMW1236" s="3"/>
      <c r="NMX1236" s="3"/>
      <c r="NMY1236" s="3"/>
      <c r="NMZ1236" s="3"/>
      <c r="NNA1236" s="3"/>
      <c r="NNB1236" s="3"/>
      <c r="NNC1236" s="3"/>
      <c r="NND1236" s="3"/>
      <c r="NNE1236" s="3"/>
      <c r="NNF1236" s="3"/>
      <c r="NNG1236" s="3"/>
      <c r="NNH1236" s="3"/>
      <c r="NNI1236" s="3"/>
      <c r="NNJ1236" s="3"/>
      <c r="NNK1236" s="3"/>
      <c r="NNL1236" s="3"/>
      <c r="NNM1236" s="3"/>
      <c r="NNN1236" s="3"/>
      <c r="NNO1236" s="3"/>
      <c r="NNP1236" s="3"/>
      <c r="NNQ1236" s="3"/>
      <c r="NNR1236" s="3"/>
      <c r="NNS1236" s="3"/>
      <c r="NNT1236" s="3"/>
      <c r="NNU1236" s="3"/>
      <c r="NNV1236" s="3"/>
      <c r="NNW1236" s="3"/>
      <c r="NNX1236" s="3"/>
      <c r="NNY1236" s="3"/>
      <c r="NNZ1236" s="3"/>
      <c r="NOA1236" s="3"/>
      <c r="NOB1236" s="3"/>
      <c r="NOC1236" s="3"/>
      <c r="NOD1236" s="3"/>
      <c r="NOE1236" s="3"/>
      <c r="NOF1236" s="3"/>
      <c r="NOG1236" s="3"/>
      <c r="NOH1236" s="3"/>
      <c r="NOI1236" s="3"/>
      <c r="NOJ1236" s="3"/>
      <c r="NOK1236" s="3"/>
      <c r="NOL1236" s="3"/>
      <c r="NOM1236" s="3"/>
      <c r="NON1236" s="3"/>
      <c r="NOO1236" s="3"/>
      <c r="NOP1236" s="3"/>
      <c r="NOQ1236" s="3"/>
      <c r="NOR1236" s="3"/>
      <c r="NOS1236" s="3"/>
      <c r="NOT1236" s="3"/>
      <c r="NOU1236" s="3"/>
      <c r="NOV1236" s="3"/>
      <c r="NOW1236" s="3"/>
      <c r="NOX1236" s="3"/>
      <c r="NOY1236" s="3"/>
      <c r="NOZ1236" s="3"/>
      <c r="NPA1236" s="3"/>
      <c r="NPB1236" s="3"/>
      <c r="NPC1236" s="3"/>
      <c r="NPD1236" s="3"/>
      <c r="NPE1236" s="3"/>
      <c r="NPF1236" s="3"/>
      <c r="NPG1236" s="3"/>
      <c r="NPH1236" s="3"/>
      <c r="NPI1236" s="3"/>
      <c r="NPJ1236" s="3"/>
      <c r="NPK1236" s="3"/>
      <c r="NPL1236" s="3"/>
      <c r="NPM1236" s="3"/>
      <c r="NPN1236" s="3"/>
      <c r="NPO1236" s="3"/>
      <c r="NPP1236" s="3"/>
      <c r="NPQ1236" s="3"/>
      <c r="NPR1236" s="3"/>
      <c r="NPS1236" s="3"/>
      <c r="NPT1236" s="3"/>
      <c r="NPU1236" s="3"/>
      <c r="NPV1236" s="3"/>
      <c r="NPW1236" s="3"/>
      <c r="NPX1236" s="3"/>
      <c r="NPY1236" s="3"/>
      <c r="NPZ1236" s="3"/>
      <c r="NQA1236" s="3"/>
      <c r="NQB1236" s="3"/>
      <c r="NQC1236" s="3"/>
      <c r="NQD1236" s="3"/>
      <c r="NQE1236" s="3"/>
      <c r="NQF1236" s="3"/>
      <c r="NQG1236" s="3"/>
      <c r="NQH1236" s="3"/>
      <c r="NQI1236" s="3"/>
      <c r="NQJ1236" s="3"/>
      <c r="NQK1236" s="3"/>
      <c r="NQL1236" s="3"/>
      <c r="NQM1236" s="3"/>
      <c r="NQN1236" s="3"/>
      <c r="NQO1236" s="3"/>
      <c r="NQP1236" s="3"/>
      <c r="NQQ1236" s="3"/>
      <c r="NQR1236" s="3"/>
      <c r="NQS1236" s="3"/>
      <c r="NQT1236" s="3"/>
      <c r="NQU1236" s="3"/>
      <c r="NQV1236" s="3"/>
      <c r="NQW1236" s="3"/>
      <c r="NQX1236" s="3"/>
      <c r="NQY1236" s="3"/>
      <c r="NQZ1236" s="3"/>
      <c r="NRA1236" s="3"/>
      <c r="NRB1236" s="3"/>
      <c r="NRC1236" s="3"/>
      <c r="NRD1236" s="3"/>
      <c r="NRE1236" s="3"/>
      <c r="NRF1236" s="3"/>
      <c r="NRG1236" s="3"/>
      <c r="NRH1236" s="3"/>
      <c r="NRI1236" s="3"/>
      <c r="NRJ1236" s="3"/>
      <c r="NRK1236" s="3"/>
      <c r="NRL1236" s="3"/>
      <c r="NRM1236" s="3"/>
      <c r="NRN1236" s="3"/>
      <c r="NRO1236" s="3"/>
      <c r="NRP1236" s="3"/>
      <c r="NRQ1236" s="3"/>
      <c r="NRR1236" s="3"/>
      <c r="NRS1236" s="3"/>
      <c r="NRT1236" s="3"/>
      <c r="NRU1236" s="3"/>
      <c r="NRV1236" s="3"/>
      <c r="NRW1236" s="3"/>
      <c r="NRX1236" s="3"/>
      <c r="NRY1236" s="3"/>
      <c r="NRZ1236" s="3"/>
      <c r="NSA1236" s="3"/>
      <c r="NSB1236" s="3"/>
      <c r="NSC1236" s="3"/>
      <c r="NSD1236" s="3"/>
      <c r="NSE1236" s="3"/>
      <c r="NSF1236" s="3"/>
      <c r="NSG1236" s="3"/>
      <c r="NSH1236" s="3"/>
      <c r="NSI1236" s="3"/>
      <c r="NSJ1236" s="3"/>
      <c r="NSK1236" s="3"/>
      <c r="NSL1236" s="3"/>
      <c r="NSM1236" s="3"/>
      <c r="NSN1236" s="3"/>
      <c r="NSO1236" s="3"/>
      <c r="NSP1236" s="3"/>
      <c r="NSQ1236" s="3"/>
      <c r="NSR1236" s="3"/>
      <c r="NSS1236" s="3"/>
      <c r="NST1236" s="3"/>
      <c r="NSU1236" s="3"/>
      <c r="NSV1236" s="3"/>
      <c r="NSW1236" s="3"/>
      <c r="NSX1236" s="3"/>
      <c r="NSY1236" s="3"/>
      <c r="NSZ1236" s="3"/>
      <c r="NTA1236" s="3"/>
      <c r="NTB1236" s="3"/>
      <c r="NTC1236" s="3"/>
      <c r="NTD1236" s="3"/>
      <c r="NTE1236" s="3"/>
      <c r="NTF1236" s="3"/>
      <c r="NTG1236" s="3"/>
      <c r="NTH1236" s="3"/>
      <c r="NTI1236" s="3"/>
      <c r="NTJ1236" s="3"/>
      <c r="NTK1236" s="3"/>
      <c r="NTL1236" s="3"/>
      <c r="NTM1236" s="3"/>
      <c r="NTN1236" s="3"/>
      <c r="NTO1236" s="3"/>
      <c r="NTP1236" s="3"/>
      <c r="NTQ1236" s="3"/>
      <c r="NTR1236" s="3"/>
      <c r="NTS1236" s="3"/>
      <c r="NTT1236" s="3"/>
      <c r="NTU1236" s="3"/>
      <c r="NTV1236" s="3"/>
      <c r="NTW1236" s="3"/>
      <c r="NTX1236" s="3"/>
      <c r="NTY1236" s="3"/>
      <c r="NTZ1236" s="3"/>
      <c r="NUA1236" s="3"/>
      <c r="NUB1236" s="3"/>
      <c r="NUC1236" s="3"/>
      <c r="NUD1236" s="3"/>
      <c r="NUE1236" s="3"/>
      <c r="NUF1236" s="3"/>
      <c r="NUG1236" s="3"/>
      <c r="NUH1236" s="3"/>
      <c r="NUI1236" s="3"/>
      <c r="NUJ1236" s="3"/>
      <c r="NUK1236" s="3"/>
      <c r="NUL1236" s="3"/>
      <c r="NUM1236" s="3"/>
      <c r="NUN1236" s="3"/>
      <c r="NUO1236" s="3"/>
      <c r="NUP1236" s="3"/>
      <c r="NUQ1236" s="3"/>
      <c r="NUR1236" s="3"/>
      <c r="NUS1236" s="3"/>
      <c r="NUT1236" s="3"/>
      <c r="NUU1236" s="3"/>
      <c r="NUV1236" s="3"/>
      <c r="NUW1236" s="3"/>
      <c r="NUX1236" s="3"/>
      <c r="NUY1236" s="3"/>
      <c r="NUZ1236" s="3"/>
      <c r="NVA1236" s="3"/>
      <c r="NVB1236" s="3"/>
      <c r="NVC1236" s="3"/>
      <c r="NVD1236" s="3"/>
      <c r="NVE1236" s="3"/>
      <c r="NVF1236" s="3"/>
      <c r="NVG1236" s="3"/>
      <c r="NVH1236" s="3"/>
      <c r="NVI1236" s="3"/>
      <c r="NVJ1236" s="3"/>
      <c r="NVK1236" s="3"/>
      <c r="NVL1236" s="3"/>
      <c r="NVM1236" s="3"/>
      <c r="NVN1236" s="3"/>
      <c r="NVO1236" s="3"/>
      <c r="NVP1236" s="3"/>
      <c r="NVQ1236" s="3"/>
      <c r="NVR1236" s="3"/>
      <c r="NVS1236" s="3"/>
      <c r="NVT1236" s="3"/>
      <c r="NVU1236" s="3"/>
      <c r="NVV1236" s="3"/>
      <c r="NVW1236" s="3"/>
      <c r="NVX1236" s="3"/>
      <c r="NVY1236" s="3"/>
      <c r="NVZ1236" s="3"/>
      <c r="NWA1236" s="3"/>
      <c r="NWB1236" s="3"/>
      <c r="NWC1236" s="3"/>
      <c r="NWD1236" s="3"/>
      <c r="NWE1236" s="3"/>
      <c r="NWF1236" s="3"/>
      <c r="NWG1236" s="3"/>
      <c r="NWH1236" s="3"/>
      <c r="NWI1236" s="3"/>
      <c r="NWJ1236" s="3"/>
      <c r="NWK1236" s="3"/>
      <c r="NWL1236" s="3"/>
      <c r="NWM1236" s="3"/>
      <c r="NWN1236" s="3"/>
      <c r="NWO1236" s="3"/>
      <c r="NWP1236" s="3"/>
      <c r="NWQ1236" s="3"/>
      <c r="NWR1236" s="3"/>
      <c r="NWS1236" s="3"/>
      <c r="NWT1236" s="3"/>
      <c r="NWU1236" s="3"/>
      <c r="NWV1236" s="3"/>
      <c r="NWW1236" s="3"/>
      <c r="NWX1236" s="3"/>
      <c r="NWY1236" s="3"/>
      <c r="NWZ1236" s="3"/>
      <c r="NXA1236" s="3"/>
      <c r="NXB1236" s="3"/>
      <c r="NXC1236" s="3"/>
      <c r="NXD1236" s="3"/>
      <c r="NXE1236" s="3"/>
      <c r="NXF1236" s="3"/>
      <c r="NXG1236" s="3"/>
      <c r="NXH1236" s="3"/>
      <c r="NXI1236" s="3"/>
      <c r="NXJ1236" s="3"/>
      <c r="NXK1236" s="3"/>
      <c r="NXL1236" s="3"/>
      <c r="NXM1236" s="3"/>
      <c r="NXN1236" s="3"/>
      <c r="NXO1236" s="3"/>
      <c r="NXP1236" s="3"/>
      <c r="NXQ1236" s="3"/>
      <c r="NXR1236" s="3"/>
      <c r="NXS1236" s="3"/>
      <c r="NXT1236" s="3"/>
      <c r="NXU1236" s="3"/>
      <c r="NXV1236" s="3"/>
      <c r="NXW1236" s="3"/>
      <c r="NXX1236" s="3"/>
      <c r="NXY1236" s="3"/>
      <c r="NXZ1236" s="3"/>
      <c r="NYA1236" s="3"/>
      <c r="NYB1236" s="3"/>
      <c r="NYC1236" s="3"/>
      <c r="NYD1236" s="3"/>
      <c r="NYE1236" s="3"/>
      <c r="NYF1236" s="3"/>
      <c r="NYG1236" s="3"/>
      <c r="NYH1236" s="3"/>
      <c r="NYI1236" s="3"/>
      <c r="NYJ1236" s="3"/>
      <c r="NYK1236" s="3"/>
      <c r="NYL1236" s="3"/>
      <c r="NYM1236" s="3"/>
      <c r="NYN1236" s="3"/>
      <c r="NYO1236" s="3"/>
      <c r="NYP1236" s="3"/>
      <c r="NYQ1236" s="3"/>
      <c r="NYR1236" s="3"/>
      <c r="NYS1236" s="3"/>
      <c r="NYT1236" s="3"/>
      <c r="NYU1236" s="3"/>
      <c r="NYV1236" s="3"/>
      <c r="NYW1236" s="3"/>
      <c r="NYX1236" s="3"/>
      <c r="NYY1236" s="3"/>
      <c r="NYZ1236" s="3"/>
      <c r="NZA1236" s="3"/>
      <c r="NZB1236" s="3"/>
      <c r="NZC1236" s="3"/>
      <c r="NZD1236" s="3"/>
      <c r="NZE1236" s="3"/>
      <c r="NZF1236" s="3"/>
      <c r="NZG1236" s="3"/>
      <c r="NZH1236" s="3"/>
      <c r="NZI1236" s="3"/>
      <c r="NZJ1236" s="3"/>
      <c r="NZK1236" s="3"/>
      <c r="NZL1236" s="3"/>
      <c r="NZM1236" s="3"/>
      <c r="NZN1236" s="3"/>
      <c r="NZO1236" s="3"/>
      <c r="NZP1236" s="3"/>
      <c r="NZQ1236" s="3"/>
      <c r="NZR1236" s="3"/>
      <c r="NZS1236" s="3"/>
      <c r="NZT1236" s="3"/>
      <c r="NZU1236" s="3"/>
      <c r="NZV1236" s="3"/>
      <c r="NZW1236" s="3"/>
      <c r="NZX1236" s="3"/>
      <c r="NZY1236" s="3"/>
      <c r="NZZ1236" s="3"/>
      <c r="OAA1236" s="3"/>
      <c r="OAB1236" s="3"/>
      <c r="OAC1236" s="3"/>
      <c r="OAD1236" s="3"/>
      <c r="OAE1236" s="3"/>
      <c r="OAF1236" s="3"/>
      <c r="OAG1236" s="3"/>
      <c r="OAH1236" s="3"/>
      <c r="OAI1236" s="3"/>
      <c r="OAJ1236" s="3"/>
      <c r="OAK1236" s="3"/>
      <c r="OAL1236" s="3"/>
      <c r="OAM1236" s="3"/>
      <c r="OAN1236" s="3"/>
      <c r="OAO1236" s="3"/>
      <c r="OAP1236" s="3"/>
      <c r="OAQ1236" s="3"/>
      <c r="OAR1236" s="3"/>
      <c r="OAS1236" s="3"/>
      <c r="OAT1236" s="3"/>
      <c r="OAU1236" s="3"/>
      <c r="OAV1236" s="3"/>
      <c r="OAW1236" s="3"/>
      <c r="OAX1236" s="3"/>
      <c r="OAY1236" s="3"/>
      <c r="OAZ1236" s="3"/>
      <c r="OBA1236" s="3"/>
      <c r="OBB1236" s="3"/>
      <c r="OBC1236" s="3"/>
      <c r="OBD1236" s="3"/>
      <c r="OBE1236" s="3"/>
      <c r="OBF1236" s="3"/>
      <c r="OBG1236" s="3"/>
      <c r="OBH1236" s="3"/>
      <c r="OBI1236" s="3"/>
      <c r="OBJ1236" s="3"/>
      <c r="OBK1236" s="3"/>
      <c r="OBL1236" s="3"/>
      <c r="OBM1236" s="3"/>
      <c r="OBN1236" s="3"/>
      <c r="OBO1236" s="3"/>
      <c r="OBP1236" s="3"/>
      <c r="OBQ1236" s="3"/>
      <c r="OBR1236" s="3"/>
      <c r="OBS1236" s="3"/>
      <c r="OBT1236" s="3"/>
      <c r="OBU1236" s="3"/>
      <c r="OBV1236" s="3"/>
      <c r="OBW1236" s="3"/>
      <c r="OBX1236" s="3"/>
      <c r="OBY1236" s="3"/>
      <c r="OBZ1236" s="3"/>
      <c r="OCA1236" s="3"/>
      <c r="OCB1236" s="3"/>
      <c r="OCC1236" s="3"/>
      <c r="OCD1236" s="3"/>
      <c r="OCE1236" s="3"/>
      <c r="OCF1236" s="3"/>
      <c r="OCG1236" s="3"/>
      <c r="OCH1236" s="3"/>
      <c r="OCI1236" s="3"/>
      <c r="OCJ1236" s="3"/>
      <c r="OCK1236" s="3"/>
      <c r="OCL1236" s="3"/>
      <c r="OCM1236" s="3"/>
      <c r="OCN1236" s="3"/>
      <c r="OCO1236" s="3"/>
      <c r="OCP1236" s="3"/>
      <c r="OCQ1236" s="3"/>
      <c r="OCR1236" s="3"/>
      <c r="OCS1236" s="3"/>
      <c r="OCT1236" s="3"/>
      <c r="OCU1236" s="3"/>
      <c r="OCV1236" s="3"/>
      <c r="OCW1236" s="3"/>
      <c r="OCX1236" s="3"/>
      <c r="OCY1236" s="3"/>
      <c r="OCZ1236" s="3"/>
      <c r="ODA1236" s="3"/>
      <c r="ODB1236" s="3"/>
      <c r="ODC1236" s="3"/>
      <c r="ODD1236" s="3"/>
      <c r="ODE1236" s="3"/>
      <c r="ODF1236" s="3"/>
      <c r="ODG1236" s="3"/>
      <c r="ODH1236" s="3"/>
      <c r="ODI1236" s="3"/>
      <c r="ODJ1236" s="3"/>
      <c r="ODK1236" s="3"/>
      <c r="ODL1236" s="3"/>
      <c r="ODM1236" s="3"/>
      <c r="ODN1236" s="3"/>
      <c r="ODO1236" s="3"/>
      <c r="ODP1236" s="3"/>
      <c r="ODQ1236" s="3"/>
      <c r="ODR1236" s="3"/>
      <c r="ODS1236" s="3"/>
      <c r="ODT1236" s="3"/>
      <c r="ODU1236" s="3"/>
      <c r="ODV1236" s="3"/>
      <c r="ODW1236" s="3"/>
      <c r="ODX1236" s="3"/>
      <c r="ODY1236" s="3"/>
      <c r="ODZ1236" s="3"/>
      <c r="OEA1236" s="3"/>
      <c r="OEB1236" s="3"/>
      <c r="OEC1236" s="3"/>
      <c r="OED1236" s="3"/>
      <c r="OEE1236" s="3"/>
      <c r="OEF1236" s="3"/>
      <c r="OEG1236" s="3"/>
      <c r="OEH1236" s="3"/>
      <c r="OEI1236" s="3"/>
      <c r="OEJ1236" s="3"/>
      <c r="OEK1236" s="3"/>
      <c r="OEL1236" s="3"/>
      <c r="OEM1236" s="3"/>
      <c r="OEN1236" s="3"/>
      <c r="OEO1236" s="3"/>
      <c r="OEP1236" s="3"/>
      <c r="OEQ1236" s="3"/>
      <c r="OER1236" s="3"/>
      <c r="OES1236" s="3"/>
      <c r="OET1236" s="3"/>
      <c r="OEU1236" s="3"/>
      <c r="OEV1236" s="3"/>
      <c r="OEW1236" s="3"/>
      <c r="OEX1236" s="3"/>
      <c r="OEY1236" s="3"/>
      <c r="OEZ1236" s="3"/>
      <c r="OFA1236" s="3"/>
      <c r="OFB1236" s="3"/>
      <c r="OFC1236" s="3"/>
      <c r="OFD1236" s="3"/>
      <c r="OFE1236" s="3"/>
      <c r="OFF1236" s="3"/>
      <c r="OFG1236" s="3"/>
      <c r="OFH1236" s="3"/>
      <c r="OFI1236" s="3"/>
      <c r="OFJ1236" s="3"/>
      <c r="OFK1236" s="3"/>
      <c r="OFL1236" s="3"/>
      <c r="OFM1236" s="3"/>
      <c r="OFN1236" s="3"/>
      <c r="OFO1236" s="3"/>
      <c r="OFP1236" s="3"/>
      <c r="OFQ1236" s="3"/>
      <c r="OFR1236" s="3"/>
      <c r="OFS1236" s="3"/>
      <c r="OFT1236" s="3"/>
      <c r="OFU1236" s="3"/>
      <c r="OFV1236" s="3"/>
      <c r="OFW1236" s="3"/>
      <c r="OFX1236" s="3"/>
      <c r="OFY1236" s="3"/>
      <c r="OFZ1236" s="3"/>
      <c r="OGA1236" s="3"/>
      <c r="OGB1236" s="3"/>
      <c r="OGC1236" s="3"/>
      <c r="OGD1236" s="3"/>
      <c r="OGE1236" s="3"/>
      <c r="OGF1236" s="3"/>
      <c r="OGG1236" s="3"/>
      <c r="OGH1236" s="3"/>
      <c r="OGI1236" s="3"/>
      <c r="OGJ1236" s="3"/>
      <c r="OGK1236" s="3"/>
      <c r="OGL1236" s="3"/>
      <c r="OGM1236" s="3"/>
      <c r="OGN1236" s="3"/>
      <c r="OGO1236" s="3"/>
      <c r="OGP1236" s="3"/>
      <c r="OGQ1236" s="3"/>
      <c r="OGR1236" s="3"/>
      <c r="OGS1236" s="3"/>
      <c r="OGT1236" s="3"/>
      <c r="OGU1236" s="3"/>
      <c r="OGV1236" s="3"/>
      <c r="OGW1236" s="3"/>
      <c r="OGX1236" s="3"/>
      <c r="OGY1236" s="3"/>
      <c r="OGZ1236" s="3"/>
      <c r="OHA1236" s="3"/>
      <c r="OHB1236" s="3"/>
      <c r="OHC1236" s="3"/>
      <c r="OHD1236" s="3"/>
      <c r="OHE1236" s="3"/>
      <c r="OHF1236" s="3"/>
      <c r="OHG1236" s="3"/>
      <c r="OHH1236" s="3"/>
      <c r="OHI1236" s="3"/>
      <c r="OHJ1236" s="3"/>
      <c r="OHK1236" s="3"/>
      <c r="OHL1236" s="3"/>
      <c r="OHM1236" s="3"/>
      <c r="OHN1236" s="3"/>
      <c r="OHO1236" s="3"/>
      <c r="OHP1236" s="3"/>
      <c r="OHQ1236" s="3"/>
      <c r="OHR1236" s="3"/>
      <c r="OHS1236" s="3"/>
      <c r="OHT1236" s="3"/>
      <c r="OHU1236" s="3"/>
      <c r="OHV1236" s="3"/>
      <c r="OHW1236" s="3"/>
      <c r="OHX1236" s="3"/>
      <c r="OHY1236" s="3"/>
      <c r="OHZ1236" s="3"/>
      <c r="OIA1236" s="3"/>
      <c r="OIB1236" s="3"/>
      <c r="OIC1236" s="3"/>
      <c r="OID1236" s="3"/>
      <c r="OIE1236" s="3"/>
      <c r="OIF1236" s="3"/>
      <c r="OIG1236" s="3"/>
      <c r="OIH1236" s="3"/>
      <c r="OII1236" s="3"/>
      <c r="OIJ1236" s="3"/>
      <c r="OIK1236" s="3"/>
      <c r="OIL1236" s="3"/>
      <c r="OIM1236" s="3"/>
      <c r="OIN1236" s="3"/>
      <c r="OIO1236" s="3"/>
      <c r="OIP1236" s="3"/>
      <c r="OIQ1236" s="3"/>
      <c r="OIR1236" s="3"/>
      <c r="OIS1236" s="3"/>
      <c r="OIT1236" s="3"/>
      <c r="OIU1236" s="3"/>
      <c r="OIV1236" s="3"/>
      <c r="OIW1236" s="3"/>
      <c r="OIX1236" s="3"/>
      <c r="OIY1236" s="3"/>
      <c r="OIZ1236" s="3"/>
      <c r="OJA1236" s="3"/>
      <c r="OJB1236" s="3"/>
      <c r="OJC1236" s="3"/>
      <c r="OJD1236" s="3"/>
      <c r="OJE1236" s="3"/>
      <c r="OJF1236" s="3"/>
      <c r="OJG1236" s="3"/>
      <c r="OJH1236" s="3"/>
      <c r="OJI1236" s="3"/>
      <c r="OJJ1236" s="3"/>
      <c r="OJK1236" s="3"/>
      <c r="OJL1236" s="3"/>
      <c r="OJM1236" s="3"/>
      <c r="OJN1236" s="3"/>
      <c r="OJO1236" s="3"/>
      <c r="OJP1236" s="3"/>
      <c r="OJQ1236" s="3"/>
      <c r="OJR1236" s="3"/>
      <c r="OJS1236" s="3"/>
      <c r="OJT1236" s="3"/>
      <c r="OJU1236" s="3"/>
      <c r="OJV1236" s="3"/>
      <c r="OJW1236" s="3"/>
      <c r="OJX1236" s="3"/>
      <c r="OJY1236" s="3"/>
      <c r="OJZ1236" s="3"/>
      <c r="OKA1236" s="3"/>
      <c r="OKB1236" s="3"/>
      <c r="OKC1236" s="3"/>
      <c r="OKD1236" s="3"/>
      <c r="OKE1236" s="3"/>
      <c r="OKF1236" s="3"/>
      <c r="OKG1236" s="3"/>
      <c r="OKH1236" s="3"/>
      <c r="OKI1236" s="3"/>
      <c r="OKJ1236" s="3"/>
      <c r="OKK1236" s="3"/>
      <c r="OKL1236" s="3"/>
      <c r="OKM1236" s="3"/>
      <c r="OKN1236" s="3"/>
      <c r="OKO1236" s="3"/>
      <c r="OKP1236" s="3"/>
      <c r="OKQ1236" s="3"/>
      <c r="OKR1236" s="3"/>
      <c r="OKS1236" s="3"/>
      <c r="OKT1236" s="3"/>
      <c r="OKU1236" s="3"/>
      <c r="OKV1236" s="3"/>
      <c r="OKW1236" s="3"/>
      <c r="OKX1236" s="3"/>
      <c r="OKY1236" s="3"/>
      <c r="OKZ1236" s="3"/>
      <c r="OLA1236" s="3"/>
      <c r="OLB1236" s="3"/>
      <c r="OLC1236" s="3"/>
      <c r="OLD1236" s="3"/>
      <c r="OLE1236" s="3"/>
      <c r="OLF1236" s="3"/>
      <c r="OLG1236" s="3"/>
      <c r="OLH1236" s="3"/>
      <c r="OLI1236" s="3"/>
      <c r="OLJ1236" s="3"/>
      <c r="OLK1236" s="3"/>
      <c r="OLL1236" s="3"/>
      <c r="OLM1236" s="3"/>
      <c r="OLN1236" s="3"/>
      <c r="OLO1236" s="3"/>
      <c r="OLP1236" s="3"/>
      <c r="OLQ1236" s="3"/>
      <c r="OLR1236" s="3"/>
      <c r="OLS1236" s="3"/>
      <c r="OLT1236" s="3"/>
      <c r="OLU1236" s="3"/>
      <c r="OLV1236" s="3"/>
      <c r="OLW1236" s="3"/>
      <c r="OLX1236" s="3"/>
      <c r="OLY1236" s="3"/>
      <c r="OLZ1236" s="3"/>
      <c r="OMA1236" s="3"/>
      <c r="OMB1236" s="3"/>
      <c r="OMC1236" s="3"/>
      <c r="OMD1236" s="3"/>
      <c r="OME1236" s="3"/>
      <c r="OMF1236" s="3"/>
      <c r="OMG1236" s="3"/>
      <c r="OMH1236" s="3"/>
      <c r="OMI1236" s="3"/>
      <c r="OMJ1236" s="3"/>
      <c r="OMK1236" s="3"/>
      <c r="OML1236" s="3"/>
      <c r="OMM1236" s="3"/>
      <c r="OMN1236" s="3"/>
      <c r="OMO1236" s="3"/>
      <c r="OMP1236" s="3"/>
      <c r="OMQ1236" s="3"/>
      <c r="OMR1236" s="3"/>
      <c r="OMS1236" s="3"/>
      <c r="OMT1236" s="3"/>
      <c r="OMU1236" s="3"/>
      <c r="OMV1236" s="3"/>
      <c r="OMW1236" s="3"/>
      <c r="OMX1236" s="3"/>
      <c r="OMY1236" s="3"/>
      <c r="OMZ1236" s="3"/>
      <c r="ONA1236" s="3"/>
      <c r="ONB1236" s="3"/>
      <c r="ONC1236" s="3"/>
      <c r="OND1236" s="3"/>
      <c r="ONE1236" s="3"/>
      <c r="ONF1236" s="3"/>
      <c r="ONG1236" s="3"/>
      <c r="ONH1236" s="3"/>
      <c r="ONI1236" s="3"/>
      <c r="ONJ1236" s="3"/>
      <c r="ONK1236" s="3"/>
      <c r="ONL1236" s="3"/>
      <c r="ONM1236" s="3"/>
      <c r="ONN1236" s="3"/>
      <c r="ONO1236" s="3"/>
      <c r="ONP1236" s="3"/>
      <c r="ONQ1236" s="3"/>
      <c r="ONR1236" s="3"/>
      <c r="ONS1236" s="3"/>
      <c r="ONT1236" s="3"/>
      <c r="ONU1236" s="3"/>
      <c r="ONV1236" s="3"/>
      <c r="ONW1236" s="3"/>
      <c r="ONX1236" s="3"/>
      <c r="ONY1236" s="3"/>
      <c r="ONZ1236" s="3"/>
      <c r="OOA1236" s="3"/>
      <c r="OOB1236" s="3"/>
      <c r="OOC1236" s="3"/>
      <c r="OOD1236" s="3"/>
      <c r="OOE1236" s="3"/>
      <c r="OOF1236" s="3"/>
      <c r="OOG1236" s="3"/>
      <c r="OOH1236" s="3"/>
      <c r="OOI1236" s="3"/>
      <c r="OOJ1236" s="3"/>
      <c r="OOK1236" s="3"/>
      <c r="OOL1236" s="3"/>
      <c r="OOM1236" s="3"/>
      <c r="OON1236" s="3"/>
      <c r="OOO1236" s="3"/>
      <c r="OOP1236" s="3"/>
      <c r="OOQ1236" s="3"/>
      <c r="OOR1236" s="3"/>
      <c r="OOS1236" s="3"/>
      <c r="OOT1236" s="3"/>
      <c r="OOU1236" s="3"/>
      <c r="OOV1236" s="3"/>
      <c r="OOW1236" s="3"/>
      <c r="OOX1236" s="3"/>
      <c r="OOY1236" s="3"/>
      <c r="OOZ1236" s="3"/>
      <c r="OPA1236" s="3"/>
      <c r="OPB1236" s="3"/>
      <c r="OPC1236" s="3"/>
      <c r="OPD1236" s="3"/>
      <c r="OPE1236" s="3"/>
      <c r="OPF1236" s="3"/>
      <c r="OPG1236" s="3"/>
      <c r="OPH1236" s="3"/>
      <c r="OPI1236" s="3"/>
      <c r="OPJ1236" s="3"/>
      <c r="OPK1236" s="3"/>
      <c r="OPL1236" s="3"/>
      <c r="OPM1236" s="3"/>
      <c r="OPN1236" s="3"/>
      <c r="OPO1236" s="3"/>
      <c r="OPP1236" s="3"/>
      <c r="OPQ1236" s="3"/>
      <c r="OPR1236" s="3"/>
      <c r="OPS1236" s="3"/>
      <c r="OPT1236" s="3"/>
      <c r="OPU1236" s="3"/>
      <c r="OPV1236" s="3"/>
      <c r="OPW1236" s="3"/>
      <c r="OPX1236" s="3"/>
      <c r="OPY1236" s="3"/>
      <c r="OPZ1236" s="3"/>
      <c r="OQA1236" s="3"/>
      <c r="OQB1236" s="3"/>
      <c r="OQC1236" s="3"/>
      <c r="OQD1236" s="3"/>
      <c r="OQE1236" s="3"/>
      <c r="OQF1236" s="3"/>
      <c r="OQG1236" s="3"/>
      <c r="OQH1236" s="3"/>
      <c r="OQI1236" s="3"/>
      <c r="OQJ1236" s="3"/>
      <c r="OQK1236" s="3"/>
      <c r="OQL1236" s="3"/>
      <c r="OQM1236" s="3"/>
      <c r="OQN1236" s="3"/>
      <c r="OQO1236" s="3"/>
      <c r="OQP1236" s="3"/>
      <c r="OQQ1236" s="3"/>
      <c r="OQR1236" s="3"/>
      <c r="OQS1236" s="3"/>
      <c r="OQT1236" s="3"/>
      <c r="OQU1236" s="3"/>
      <c r="OQV1236" s="3"/>
      <c r="OQW1236" s="3"/>
      <c r="OQX1236" s="3"/>
      <c r="OQY1236" s="3"/>
      <c r="OQZ1236" s="3"/>
      <c r="ORA1236" s="3"/>
      <c r="ORB1236" s="3"/>
      <c r="ORC1236" s="3"/>
      <c r="ORD1236" s="3"/>
      <c r="ORE1236" s="3"/>
      <c r="ORF1236" s="3"/>
      <c r="ORG1236" s="3"/>
      <c r="ORH1236" s="3"/>
      <c r="ORI1236" s="3"/>
      <c r="ORJ1236" s="3"/>
      <c r="ORK1236" s="3"/>
      <c r="ORL1236" s="3"/>
      <c r="ORM1236" s="3"/>
      <c r="ORN1236" s="3"/>
      <c r="ORO1236" s="3"/>
      <c r="ORP1236" s="3"/>
      <c r="ORQ1236" s="3"/>
      <c r="ORR1236" s="3"/>
      <c r="ORS1236" s="3"/>
      <c r="ORT1236" s="3"/>
      <c r="ORU1236" s="3"/>
      <c r="ORV1236" s="3"/>
      <c r="ORW1236" s="3"/>
      <c r="ORX1236" s="3"/>
      <c r="ORY1236" s="3"/>
      <c r="ORZ1236" s="3"/>
      <c r="OSA1236" s="3"/>
      <c r="OSB1236" s="3"/>
      <c r="OSC1236" s="3"/>
      <c r="OSD1236" s="3"/>
      <c r="OSE1236" s="3"/>
      <c r="OSF1236" s="3"/>
      <c r="OSG1236" s="3"/>
      <c r="OSH1236" s="3"/>
      <c r="OSI1236" s="3"/>
      <c r="OSJ1236" s="3"/>
      <c r="OSK1236" s="3"/>
      <c r="OSL1236" s="3"/>
      <c r="OSM1236" s="3"/>
      <c r="OSN1236" s="3"/>
      <c r="OSO1236" s="3"/>
      <c r="OSP1236" s="3"/>
      <c r="OSQ1236" s="3"/>
      <c r="OSR1236" s="3"/>
      <c r="OSS1236" s="3"/>
      <c r="OST1236" s="3"/>
      <c r="OSU1236" s="3"/>
      <c r="OSV1236" s="3"/>
      <c r="OSW1236" s="3"/>
      <c r="OSX1236" s="3"/>
      <c r="OSY1236" s="3"/>
      <c r="OSZ1236" s="3"/>
      <c r="OTA1236" s="3"/>
      <c r="OTB1236" s="3"/>
      <c r="OTC1236" s="3"/>
      <c r="OTD1236" s="3"/>
      <c r="OTE1236" s="3"/>
      <c r="OTF1236" s="3"/>
      <c r="OTG1236" s="3"/>
      <c r="OTH1236" s="3"/>
      <c r="OTI1236" s="3"/>
      <c r="OTJ1236" s="3"/>
      <c r="OTK1236" s="3"/>
      <c r="OTL1236" s="3"/>
      <c r="OTM1236" s="3"/>
      <c r="OTN1236" s="3"/>
      <c r="OTO1236" s="3"/>
      <c r="OTP1236" s="3"/>
      <c r="OTQ1236" s="3"/>
      <c r="OTR1236" s="3"/>
      <c r="OTS1236" s="3"/>
      <c r="OTT1236" s="3"/>
      <c r="OTU1236" s="3"/>
      <c r="OTV1236" s="3"/>
      <c r="OTW1236" s="3"/>
      <c r="OTX1236" s="3"/>
      <c r="OTY1236" s="3"/>
      <c r="OTZ1236" s="3"/>
      <c r="OUA1236" s="3"/>
      <c r="OUB1236" s="3"/>
      <c r="OUC1236" s="3"/>
      <c r="OUD1236" s="3"/>
      <c r="OUE1236" s="3"/>
      <c r="OUF1236" s="3"/>
      <c r="OUG1236" s="3"/>
      <c r="OUH1236" s="3"/>
      <c r="OUI1236" s="3"/>
      <c r="OUJ1236" s="3"/>
      <c r="OUK1236" s="3"/>
      <c r="OUL1236" s="3"/>
      <c r="OUM1236" s="3"/>
      <c r="OUN1236" s="3"/>
      <c r="OUO1236" s="3"/>
      <c r="OUP1236" s="3"/>
      <c r="OUQ1236" s="3"/>
      <c r="OUR1236" s="3"/>
      <c r="OUS1236" s="3"/>
      <c r="OUT1236" s="3"/>
      <c r="OUU1236" s="3"/>
      <c r="OUV1236" s="3"/>
      <c r="OUW1236" s="3"/>
      <c r="OUX1236" s="3"/>
      <c r="OUY1236" s="3"/>
      <c r="OUZ1236" s="3"/>
      <c r="OVA1236" s="3"/>
      <c r="OVB1236" s="3"/>
      <c r="OVC1236" s="3"/>
      <c r="OVD1236" s="3"/>
      <c r="OVE1236" s="3"/>
      <c r="OVF1236" s="3"/>
      <c r="OVG1236" s="3"/>
      <c r="OVH1236" s="3"/>
      <c r="OVI1236" s="3"/>
      <c r="OVJ1236" s="3"/>
      <c r="OVK1236" s="3"/>
      <c r="OVL1236" s="3"/>
      <c r="OVM1236" s="3"/>
      <c r="OVN1236" s="3"/>
      <c r="OVO1236" s="3"/>
      <c r="OVP1236" s="3"/>
      <c r="OVQ1236" s="3"/>
      <c r="OVR1236" s="3"/>
      <c r="OVS1236" s="3"/>
      <c r="OVT1236" s="3"/>
      <c r="OVU1236" s="3"/>
      <c r="OVV1236" s="3"/>
      <c r="OVW1236" s="3"/>
      <c r="OVX1236" s="3"/>
      <c r="OVY1236" s="3"/>
      <c r="OVZ1236" s="3"/>
      <c r="OWA1236" s="3"/>
      <c r="OWB1236" s="3"/>
      <c r="OWC1236" s="3"/>
      <c r="OWD1236" s="3"/>
      <c r="OWE1236" s="3"/>
      <c r="OWF1236" s="3"/>
      <c r="OWG1236" s="3"/>
      <c r="OWH1236" s="3"/>
      <c r="OWI1236" s="3"/>
      <c r="OWJ1236" s="3"/>
      <c r="OWK1236" s="3"/>
      <c r="OWL1236" s="3"/>
      <c r="OWM1236" s="3"/>
      <c r="OWN1236" s="3"/>
      <c r="OWO1236" s="3"/>
      <c r="OWP1236" s="3"/>
      <c r="OWQ1236" s="3"/>
      <c r="OWR1236" s="3"/>
      <c r="OWS1236" s="3"/>
      <c r="OWT1236" s="3"/>
      <c r="OWU1236" s="3"/>
      <c r="OWV1236" s="3"/>
      <c r="OWW1236" s="3"/>
      <c r="OWX1236" s="3"/>
      <c r="OWY1236" s="3"/>
      <c r="OWZ1236" s="3"/>
      <c r="OXA1236" s="3"/>
      <c r="OXB1236" s="3"/>
      <c r="OXC1236" s="3"/>
      <c r="OXD1236" s="3"/>
      <c r="OXE1236" s="3"/>
      <c r="OXF1236" s="3"/>
      <c r="OXG1236" s="3"/>
      <c r="OXH1236" s="3"/>
      <c r="OXI1236" s="3"/>
      <c r="OXJ1236" s="3"/>
      <c r="OXK1236" s="3"/>
      <c r="OXL1236" s="3"/>
      <c r="OXM1236" s="3"/>
      <c r="OXN1236" s="3"/>
      <c r="OXO1236" s="3"/>
      <c r="OXP1236" s="3"/>
      <c r="OXQ1236" s="3"/>
      <c r="OXR1236" s="3"/>
      <c r="OXS1236" s="3"/>
      <c r="OXT1236" s="3"/>
      <c r="OXU1236" s="3"/>
      <c r="OXV1236" s="3"/>
      <c r="OXW1236" s="3"/>
      <c r="OXX1236" s="3"/>
      <c r="OXY1236" s="3"/>
      <c r="OXZ1236" s="3"/>
      <c r="OYA1236" s="3"/>
      <c r="OYB1236" s="3"/>
      <c r="OYC1236" s="3"/>
      <c r="OYD1236" s="3"/>
      <c r="OYE1236" s="3"/>
      <c r="OYF1236" s="3"/>
      <c r="OYG1236" s="3"/>
      <c r="OYH1236" s="3"/>
      <c r="OYI1236" s="3"/>
      <c r="OYJ1236" s="3"/>
      <c r="OYK1236" s="3"/>
      <c r="OYL1236" s="3"/>
      <c r="OYM1236" s="3"/>
      <c r="OYN1236" s="3"/>
      <c r="OYO1236" s="3"/>
      <c r="OYP1236" s="3"/>
      <c r="OYQ1236" s="3"/>
      <c r="OYR1236" s="3"/>
      <c r="OYS1236" s="3"/>
      <c r="OYT1236" s="3"/>
      <c r="OYU1236" s="3"/>
      <c r="OYV1236" s="3"/>
      <c r="OYW1236" s="3"/>
      <c r="OYX1236" s="3"/>
      <c r="OYY1236" s="3"/>
      <c r="OYZ1236" s="3"/>
      <c r="OZA1236" s="3"/>
      <c r="OZB1236" s="3"/>
      <c r="OZC1236" s="3"/>
      <c r="OZD1236" s="3"/>
      <c r="OZE1236" s="3"/>
      <c r="OZF1236" s="3"/>
      <c r="OZG1236" s="3"/>
      <c r="OZH1236" s="3"/>
      <c r="OZI1236" s="3"/>
      <c r="OZJ1236" s="3"/>
      <c r="OZK1236" s="3"/>
      <c r="OZL1236" s="3"/>
      <c r="OZM1236" s="3"/>
      <c r="OZN1236" s="3"/>
      <c r="OZO1236" s="3"/>
      <c r="OZP1236" s="3"/>
      <c r="OZQ1236" s="3"/>
      <c r="OZR1236" s="3"/>
      <c r="OZS1236" s="3"/>
      <c r="OZT1236" s="3"/>
      <c r="OZU1236" s="3"/>
      <c r="OZV1236" s="3"/>
      <c r="OZW1236" s="3"/>
      <c r="OZX1236" s="3"/>
      <c r="OZY1236" s="3"/>
      <c r="OZZ1236" s="3"/>
      <c r="PAA1236" s="3"/>
      <c r="PAB1236" s="3"/>
      <c r="PAC1236" s="3"/>
      <c r="PAD1236" s="3"/>
      <c r="PAE1236" s="3"/>
      <c r="PAF1236" s="3"/>
      <c r="PAG1236" s="3"/>
      <c r="PAH1236" s="3"/>
      <c r="PAI1236" s="3"/>
      <c r="PAJ1236" s="3"/>
      <c r="PAK1236" s="3"/>
      <c r="PAL1236" s="3"/>
      <c r="PAM1236" s="3"/>
      <c r="PAN1236" s="3"/>
      <c r="PAO1236" s="3"/>
      <c r="PAP1236" s="3"/>
      <c r="PAQ1236" s="3"/>
      <c r="PAR1236" s="3"/>
      <c r="PAS1236" s="3"/>
      <c r="PAT1236" s="3"/>
      <c r="PAU1236" s="3"/>
      <c r="PAV1236" s="3"/>
      <c r="PAW1236" s="3"/>
      <c r="PAX1236" s="3"/>
      <c r="PAY1236" s="3"/>
      <c r="PAZ1236" s="3"/>
      <c r="PBA1236" s="3"/>
      <c r="PBB1236" s="3"/>
      <c r="PBC1236" s="3"/>
      <c r="PBD1236" s="3"/>
      <c r="PBE1236" s="3"/>
      <c r="PBF1236" s="3"/>
      <c r="PBG1236" s="3"/>
      <c r="PBH1236" s="3"/>
      <c r="PBI1236" s="3"/>
      <c r="PBJ1236" s="3"/>
      <c r="PBK1236" s="3"/>
      <c r="PBL1236" s="3"/>
      <c r="PBM1236" s="3"/>
      <c r="PBN1236" s="3"/>
      <c r="PBO1236" s="3"/>
      <c r="PBP1236" s="3"/>
      <c r="PBQ1236" s="3"/>
      <c r="PBR1236" s="3"/>
      <c r="PBS1236" s="3"/>
      <c r="PBT1236" s="3"/>
      <c r="PBU1236" s="3"/>
      <c r="PBV1236" s="3"/>
      <c r="PBW1236" s="3"/>
      <c r="PBX1236" s="3"/>
      <c r="PBY1236" s="3"/>
      <c r="PBZ1236" s="3"/>
      <c r="PCA1236" s="3"/>
      <c r="PCB1236" s="3"/>
      <c r="PCC1236" s="3"/>
      <c r="PCD1236" s="3"/>
      <c r="PCE1236" s="3"/>
      <c r="PCF1236" s="3"/>
      <c r="PCG1236" s="3"/>
      <c r="PCH1236" s="3"/>
      <c r="PCI1236" s="3"/>
      <c r="PCJ1236" s="3"/>
      <c r="PCK1236" s="3"/>
      <c r="PCL1236" s="3"/>
      <c r="PCM1236" s="3"/>
      <c r="PCN1236" s="3"/>
      <c r="PCO1236" s="3"/>
      <c r="PCP1236" s="3"/>
      <c r="PCQ1236" s="3"/>
      <c r="PCR1236" s="3"/>
      <c r="PCS1236" s="3"/>
      <c r="PCT1236" s="3"/>
      <c r="PCU1236" s="3"/>
      <c r="PCV1236" s="3"/>
      <c r="PCW1236" s="3"/>
      <c r="PCX1236" s="3"/>
      <c r="PCY1236" s="3"/>
      <c r="PCZ1236" s="3"/>
      <c r="PDA1236" s="3"/>
      <c r="PDB1236" s="3"/>
      <c r="PDC1236" s="3"/>
      <c r="PDD1236" s="3"/>
      <c r="PDE1236" s="3"/>
      <c r="PDF1236" s="3"/>
      <c r="PDG1236" s="3"/>
      <c r="PDH1236" s="3"/>
      <c r="PDI1236" s="3"/>
      <c r="PDJ1236" s="3"/>
      <c r="PDK1236" s="3"/>
      <c r="PDL1236" s="3"/>
      <c r="PDM1236" s="3"/>
      <c r="PDN1236" s="3"/>
      <c r="PDO1236" s="3"/>
      <c r="PDP1236" s="3"/>
      <c r="PDQ1236" s="3"/>
      <c r="PDR1236" s="3"/>
      <c r="PDS1236" s="3"/>
      <c r="PDT1236" s="3"/>
      <c r="PDU1236" s="3"/>
      <c r="PDV1236" s="3"/>
      <c r="PDW1236" s="3"/>
      <c r="PDX1236" s="3"/>
      <c r="PDY1236" s="3"/>
      <c r="PDZ1236" s="3"/>
      <c r="PEA1236" s="3"/>
      <c r="PEB1236" s="3"/>
      <c r="PEC1236" s="3"/>
      <c r="PED1236" s="3"/>
      <c r="PEE1236" s="3"/>
      <c r="PEF1236" s="3"/>
      <c r="PEG1236" s="3"/>
      <c r="PEH1236" s="3"/>
      <c r="PEI1236" s="3"/>
      <c r="PEJ1236" s="3"/>
      <c r="PEK1236" s="3"/>
      <c r="PEL1236" s="3"/>
      <c r="PEM1236" s="3"/>
      <c r="PEN1236" s="3"/>
      <c r="PEO1236" s="3"/>
      <c r="PEP1236" s="3"/>
      <c r="PEQ1236" s="3"/>
      <c r="PER1236" s="3"/>
      <c r="PES1236" s="3"/>
      <c r="PET1236" s="3"/>
      <c r="PEU1236" s="3"/>
      <c r="PEV1236" s="3"/>
      <c r="PEW1236" s="3"/>
      <c r="PEX1236" s="3"/>
      <c r="PEY1236" s="3"/>
      <c r="PEZ1236" s="3"/>
      <c r="PFA1236" s="3"/>
      <c r="PFB1236" s="3"/>
      <c r="PFC1236" s="3"/>
      <c r="PFD1236" s="3"/>
      <c r="PFE1236" s="3"/>
      <c r="PFF1236" s="3"/>
      <c r="PFG1236" s="3"/>
      <c r="PFH1236" s="3"/>
      <c r="PFI1236" s="3"/>
      <c r="PFJ1236" s="3"/>
      <c r="PFK1236" s="3"/>
      <c r="PFL1236" s="3"/>
      <c r="PFM1236" s="3"/>
      <c r="PFN1236" s="3"/>
      <c r="PFO1236" s="3"/>
      <c r="PFP1236" s="3"/>
      <c r="PFQ1236" s="3"/>
      <c r="PFR1236" s="3"/>
      <c r="PFS1236" s="3"/>
      <c r="PFT1236" s="3"/>
      <c r="PFU1236" s="3"/>
      <c r="PFV1236" s="3"/>
      <c r="PFW1236" s="3"/>
      <c r="PFX1236" s="3"/>
      <c r="PFY1236" s="3"/>
      <c r="PFZ1236" s="3"/>
      <c r="PGA1236" s="3"/>
      <c r="PGB1236" s="3"/>
      <c r="PGC1236" s="3"/>
      <c r="PGD1236" s="3"/>
      <c r="PGE1236" s="3"/>
      <c r="PGF1236" s="3"/>
      <c r="PGG1236" s="3"/>
      <c r="PGH1236" s="3"/>
      <c r="PGI1236" s="3"/>
      <c r="PGJ1236" s="3"/>
      <c r="PGK1236" s="3"/>
      <c r="PGL1236" s="3"/>
      <c r="PGM1236" s="3"/>
      <c r="PGN1236" s="3"/>
      <c r="PGO1236" s="3"/>
      <c r="PGP1236" s="3"/>
      <c r="PGQ1236" s="3"/>
      <c r="PGR1236" s="3"/>
      <c r="PGS1236" s="3"/>
      <c r="PGT1236" s="3"/>
      <c r="PGU1236" s="3"/>
      <c r="PGV1236" s="3"/>
      <c r="PGW1236" s="3"/>
      <c r="PGX1236" s="3"/>
      <c r="PGY1236" s="3"/>
      <c r="PGZ1236" s="3"/>
      <c r="PHA1236" s="3"/>
      <c r="PHB1236" s="3"/>
      <c r="PHC1236" s="3"/>
      <c r="PHD1236" s="3"/>
      <c r="PHE1236" s="3"/>
      <c r="PHF1236" s="3"/>
      <c r="PHG1236" s="3"/>
      <c r="PHH1236" s="3"/>
      <c r="PHI1236" s="3"/>
      <c r="PHJ1236" s="3"/>
      <c r="PHK1236" s="3"/>
      <c r="PHL1236" s="3"/>
      <c r="PHM1236" s="3"/>
      <c r="PHN1236" s="3"/>
      <c r="PHO1236" s="3"/>
      <c r="PHP1236" s="3"/>
      <c r="PHQ1236" s="3"/>
      <c r="PHR1236" s="3"/>
      <c r="PHS1236" s="3"/>
      <c r="PHT1236" s="3"/>
      <c r="PHU1236" s="3"/>
      <c r="PHV1236" s="3"/>
      <c r="PHW1236" s="3"/>
      <c r="PHX1236" s="3"/>
      <c r="PHY1236" s="3"/>
      <c r="PHZ1236" s="3"/>
      <c r="PIA1236" s="3"/>
      <c r="PIB1236" s="3"/>
      <c r="PIC1236" s="3"/>
      <c r="PID1236" s="3"/>
      <c r="PIE1236" s="3"/>
      <c r="PIF1236" s="3"/>
      <c r="PIG1236" s="3"/>
      <c r="PIH1236" s="3"/>
      <c r="PII1236" s="3"/>
      <c r="PIJ1236" s="3"/>
      <c r="PIK1236" s="3"/>
      <c r="PIL1236" s="3"/>
      <c r="PIM1236" s="3"/>
      <c r="PIN1236" s="3"/>
      <c r="PIO1236" s="3"/>
      <c r="PIP1236" s="3"/>
      <c r="PIQ1236" s="3"/>
      <c r="PIR1236" s="3"/>
      <c r="PIS1236" s="3"/>
      <c r="PIT1236" s="3"/>
      <c r="PIU1236" s="3"/>
      <c r="PIV1236" s="3"/>
      <c r="PIW1236" s="3"/>
      <c r="PIX1236" s="3"/>
      <c r="PIY1236" s="3"/>
      <c r="PIZ1236" s="3"/>
      <c r="PJA1236" s="3"/>
      <c r="PJB1236" s="3"/>
      <c r="PJC1236" s="3"/>
      <c r="PJD1236" s="3"/>
      <c r="PJE1236" s="3"/>
      <c r="PJF1236" s="3"/>
      <c r="PJG1236" s="3"/>
      <c r="PJH1236" s="3"/>
      <c r="PJI1236" s="3"/>
      <c r="PJJ1236" s="3"/>
      <c r="PJK1236" s="3"/>
      <c r="PJL1236" s="3"/>
      <c r="PJM1236" s="3"/>
      <c r="PJN1236" s="3"/>
      <c r="PJO1236" s="3"/>
      <c r="PJP1236" s="3"/>
      <c r="PJQ1236" s="3"/>
      <c r="PJR1236" s="3"/>
      <c r="PJS1236" s="3"/>
      <c r="PJT1236" s="3"/>
      <c r="PJU1236" s="3"/>
      <c r="PJV1236" s="3"/>
      <c r="PJW1236" s="3"/>
      <c r="PJX1236" s="3"/>
      <c r="PJY1236" s="3"/>
      <c r="PJZ1236" s="3"/>
      <c r="PKA1236" s="3"/>
      <c r="PKB1236" s="3"/>
      <c r="PKC1236" s="3"/>
      <c r="PKD1236" s="3"/>
      <c r="PKE1236" s="3"/>
      <c r="PKF1236" s="3"/>
      <c r="PKG1236" s="3"/>
      <c r="PKH1236" s="3"/>
      <c r="PKI1236" s="3"/>
      <c r="PKJ1236" s="3"/>
      <c r="PKK1236" s="3"/>
      <c r="PKL1236" s="3"/>
      <c r="PKM1236" s="3"/>
      <c r="PKN1236" s="3"/>
      <c r="PKO1236" s="3"/>
      <c r="PKP1236" s="3"/>
      <c r="PKQ1236" s="3"/>
      <c r="PKR1236" s="3"/>
      <c r="PKS1236" s="3"/>
      <c r="PKT1236" s="3"/>
      <c r="PKU1236" s="3"/>
      <c r="PKV1236" s="3"/>
      <c r="PKW1236" s="3"/>
      <c r="PKX1236" s="3"/>
      <c r="PKY1236" s="3"/>
      <c r="PKZ1236" s="3"/>
      <c r="PLA1236" s="3"/>
      <c r="PLB1236" s="3"/>
      <c r="PLC1236" s="3"/>
      <c r="PLD1236" s="3"/>
      <c r="PLE1236" s="3"/>
      <c r="PLF1236" s="3"/>
      <c r="PLG1236" s="3"/>
      <c r="PLH1236" s="3"/>
      <c r="PLI1236" s="3"/>
      <c r="PLJ1236" s="3"/>
      <c r="PLK1236" s="3"/>
      <c r="PLL1236" s="3"/>
      <c r="PLM1236" s="3"/>
      <c r="PLN1236" s="3"/>
      <c r="PLO1236" s="3"/>
      <c r="PLP1236" s="3"/>
      <c r="PLQ1236" s="3"/>
      <c r="PLR1236" s="3"/>
      <c r="PLS1236" s="3"/>
      <c r="PLT1236" s="3"/>
      <c r="PLU1236" s="3"/>
      <c r="PLV1236" s="3"/>
      <c r="PLW1236" s="3"/>
      <c r="PLX1236" s="3"/>
      <c r="PLY1236" s="3"/>
      <c r="PLZ1236" s="3"/>
      <c r="PMA1236" s="3"/>
      <c r="PMB1236" s="3"/>
      <c r="PMC1236" s="3"/>
      <c r="PMD1236" s="3"/>
      <c r="PME1236" s="3"/>
      <c r="PMF1236" s="3"/>
      <c r="PMG1236" s="3"/>
      <c r="PMH1236" s="3"/>
      <c r="PMI1236" s="3"/>
      <c r="PMJ1236" s="3"/>
      <c r="PMK1236" s="3"/>
      <c r="PML1236" s="3"/>
      <c r="PMM1236" s="3"/>
      <c r="PMN1236" s="3"/>
      <c r="PMO1236" s="3"/>
      <c r="PMP1236" s="3"/>
      <c r="PMQ1236" s="3"/>
      <c r="PMR1236" s="3"/>
      <c r="PMS1236" s="3"/>
      <c r="PMT1236" s="3"/>
      <c r="PMU1236" s="3"/>
      <c r="PMV1236" s="3"/>
      <c r="PMW1236" s="3"/>
      <c r="PMX1236" s="3"/>
      <c r="PMY1236" s="3"/>
      <c r="PMZ1236" s="3"/>
      <c r="PNA1236" s="3"/>
      <c r="PNB1236" s="3"/>
      <c r="PNC1236" s="3"/>
      <c r="PND1236" s="3"/>
      <c r="PNE1236" s="3"/>
      <c r="PNF1236" s="3"/>
      <c r="PNG1236" s="3"/>
      <c r="PNH1236" s="3"/>
      <c r="PNI1236" s="3"/>
      <c r="PNJ1236" s="3"/>
      <c r="PNK1236" s="3"/>
      <c r="PNL1236" s="3"/>
      <c r="PNM1236" s="3"/>
      <c r="PNN1236" s="3"/>
      <c r="PNO1236" s="3"/>
      <c r="PNP1236" s="3"/>
      <c r="PNQ1236" s="3"/>
      <c r="PNR1236" s="3"/>
      <c r="PNS1236" s="3"/>
      <c r="PNT1236" s="3"/>
      <c r="PNU1236" s="3"/>
      <c r="PNV1236" s="3"/>
      <c r="PNW1236" s="3"/>
      <c r="PNX1236" s="3"/>
      <c r="PNY1236" s="3"/>
      <c r="PNZ1236" s="3"/>
      <c r="POA1236" s="3"/>
      <c r="POB1236" s="3"/>
      <c r="POC1236" s="3"/>
      <c r="POD1236" s="3"/>
      <c r="POE1236" s="3"/>
      <c r="POF1236" s="3"/>
      <c r="POG1236" s="3"/>
      <c r="POH1236" s="3"/>
      <c r="POI1236" s="3"/>
      <c r="POJ1236" s="3"/>
      <c r="POK1236" s="3"/>
      <c r="POL1236" s="3"/>
      <c r="POM1236" s="3"/>
      <c r="PON1236" s="3"/>
      <c r="POO1236" s="3"/>
      <c r="POP1236" s="3"/>
      <c r="POQ1236" s="3"/>
      <c r="POR1236" s="3"/>
      <c r="POS1236" s="3"/>
      <c r="POT1236" s="3"/>
      <c r="POU1236" s="3"/>
      <c r="POV1236" s="3"/>
      <c r="POW1236" s="3"/>
      <c r="POX1236" s="3"/>
      <c r="POY1236" s="3"/>
      <c r="POZ1236" s="3"/>
      <c r="PPA1236" s="3"/>
      <c r="PPB1236" s="3"/>
      <c r="PPC1236" s="3"/>
      <c r="PPD1236" s="3"/>
      <c r="PPE1236" s="3"/>
      <c r="PPF1236" s="3"/>
      <c r="PPG1236" s="3"/>
      <c r="PPH1236" s="3"/>
      <c r="PPI1236" s="3"/>
      <c r="PPJ1236" s="3"/>
      <c r="PPK1236" s="3"/>
      <c r="PPL1236" s="3"/>
      <c r="PPM1236" s="3"/>
      <c r="PPN1236" s="3"/>
      <c r="PPO1236" s="3"/>
      <c r="PPP1236" s="3"/>
      <c r="PPQ1236" s="3"/>
      <c r="PPR1236" s="3"/>
      <c r="PPS1236" s="3"/>
      <c r="PPT1236" s="3"/>
      <c r="PPU1236" s="3"/>
      <c r="PPV1236" s="3"/>
      <c r="PPW1236" s="3"/>
      <c r="PPX1236" s="3"/>
      <c r="PPY1236" s="3"/>
      <c r="PPZ1236" s="3"/>
      <c r="PQA1236" s="3"/>
      <c r="PQB1236" s="3"/>
      <c r="PQC1236" s="3"/>
      <c r="PQD1236" s="3"/>
      <c r="PQE1236" s="3"/>
      <c r="PQF1236" s="3"/>
      <c r="PQG1236" s="3"/>
      <c r="PQH1236" s="3"/>
      <c r="PQI1236" s="3"/>
      <c r="PQJ1236" s="3"/>
      <c r="PQK1236" s="3"/>
      <c r="PQL1236" s="3"/>
      <c r="PQM1236" s="3"/>
      <c r="PQN1236" s="3"/>
      <c r="PQO1236" s="3"/>
      <c r="PQP1236" s="3"/>
      <c r="PQQ1236" s="3"/>
      <c r="PQR1236" s="3"/>
      <c r="PQS1236" s="3"/>
      <c r="PQT1236" s="3"/>
      <c r="PQU1236" s="3"/>
      <c r="PQV1236" s="3"/>
      <c r="PQW1236" s="3"/>
      <c r="PQX1236" s="3"/>
      <c r="PQY1236" s="3"/>
      <c r="PQZ1236" s="3"/>
      <c r="PRA1236" s="3"/>
      <c r="PRB1236" s="3"/>
      <c r="PRC1236" s="3"/>
      <c r="PRD1236" s="3"/>
      <c r="PRE1236" s="3"/>
      <c r="PRF1236" s="3"/>
      <c r="PRG1236" s="3"/>
      <c r="PRH1236" s="3"/>
      <c r="PRI1236" s="3"/>
      <c r="PRJ1236" s="3"/>
      <c r="PRK1236" s="3"/>
      <c r="PRL1236" s="3"/>
      <c r="PRM1236" s="3"/>
      <c r="PRN1236" s="3"/>
      <c r="PRO1236" s="3"/>
      <c r="PRP1236" s="3"/>
      <c r="PRQ1236" s="3"/>
      <c r="PRR1236" s="3"/>
      <c r="PRS1236" s="3"/>
      <c r="PRT1236" s="3"/>
      <c r="PRU1236" s="3"/>
      <c r="PRV1236" s="3"/>
      <c r="PRW1236" s="3"/>
      <c r="PRX1236" s="3"/>
      <c r="PRY1236" s="3"/>
      <c r="PRZ1236" s="3"/>
      <c r="PSA1236" s="3"/>
      <c r="PSB1236" s="3"/>
      <c r="PSC1236" s="3"/>
      <c r="PSD1236" s="3"/>
      <c r="PSE1236" s="3"/>
      <c r="PSF1236" s="3"/>
      <c r="PSG1236" s="3"/>
      <c r="PSH1236" s="3"/>
      <c r="PSI1236" s="3"/>
      <c r="PSJ1236" s="3"/>
      <c r="PSK1236" s="3"/>
      <c r="PSL1236" s="3"/>
      <c r="PSM1236" s="3"/>
      <c r="PSN1236" s="3"/>
      <c r="PSO1236" s="3"/>
      <c r="PSP1236" s="3"/>
      <c r="PSQ1236" s="3"/>
      <c r="PSR1236" s="3"/>
      <c r="PSS1236" s="3"/>
      <c r="PST1236" s="3"/>
      <c r="PSU1236" s="3"/>
      <c r="PSV1236" s="3"/>
      <c r="PSW1236" s="3"/>
      <c r="PSX1236" s="3"/>
      <c r="PSY1236" s="3"/>
      <c r="PSZ1236" s="3"/>
      <c r="PTA1236" s="3"/>
      <c r="PTB1236" s="3"/>
      <c r="PTC1236" s="3"/>
      <c r="PTD1236" s="3"/>
      <c r="PTE1236" s="3"/>
      <c r="PTF1236" s="3"/>
      <c r="PTG1236" s="3"/>
      <c r="PTH1236" s="3"/>
      <c r="PTI1236" s="3"/>
      <c r="PTJ1236" s="3"/>
      <c r="PTK1236" s="3"/>
      <c r="PTL1236" s="3"/>
      <c r="PTM1236" s="3"/>
      <c r="PTN1236" s="3"/>
      <c r="PTO1236" s="3"/>
      <c r="PTP1236" s="3"/>
      <c r="PTQ1236" s="3"/>
      <c r="PTR1236" s="3"/>
      <c r="PTS1236" s="3"/>
      <c r="PTT1236" s="3"/>
      <c r="PTU1236" s="3"/>
      <c r="PTV1236" s="3"/>
      <c r="PTW1236" s="3"/>
      <c r="PTX1236" s="3"/>
      <c r="PTY1236" s="3"/>
      <c r="PTZ1236" s="3"/>
      <c r="PUA1236" s="3"/>
      <c r="PUB1236" s="3"/>
      <c r="PUC1236" s="3"/>
      <c r="PUD1236" s="3"/>
      <c r="PUE1236" s="3"/>
      <c r="PUF1236" s="3"/>
      <c r="PUG1236" s="3"/>
      <c r="PUH1236" s="3"/>
      <c r="PUI1236" s="3"/>
      <c r="PUJ1236" s="3"/>
      <c r="PUK1236" s="3"/>
      <c r="PUL1236" s="3"/>
      <c r="PUM1236" s="3"/>
      <c r="PUN1236" s="3"/>
      <c r="PUO1236" s="3"/>
      <c r="PUP1236" s="3"/>
      <c r="PUQ1236" s="3"/>
      <c r="PUR1236" s="3"/>
      <c r="PUS1236" s="3"/>
      <c r="PUT1236" s="3"/>
      <c r="PUU1236" s="3"/>
      <c r="PUV1236" s="3"/>
      <c r="PUW1236" s="3"/>
      <c r="PUX1236" s="3"/>
      <c r="PUY1236" s="3"/>
      <c r="PUZ1236" s="3"/>
      <c r="PVA1236" s="3"/>
      <c r="PVB1236" s="3"/>
      <c r="PVC1236" s="3"/>
      <c r="PVD1236" s="3"/>
      <c r="PVE1236" s="3"/>
      <c r="PVF1236" s="3"/>
      <c r="PVG1236" s="3"/>
      <c r="PVH1236" s="3"/>
      <c r="PVI1236" s="3"/>
      <c r="PVJ1236" s="3"/>
      <c r="PVK1236" s="3"/>
      <c r="PVL1236" s="3"/>
      <c r="PVM1236" s="3"/>
      <c r="PVN1236" s="3"/>
      <c r="PVO1236" s="3"/>
      <c r="PVP1236" s="3"/>
      <c r="PVQ1236" s="3"/>
      <c r="PVR1236" s="3"/>
      <c r="PVS1236" s="3"/>
      <c r="PVT1236" s="3"/>
      <c r="PVU1236" s="3"/>
      <c r="PVV1236" s="3"/>
      <c r="PVW1236" s="3"/>
      <c r="PVX1236" s="3"/>
      <c r="PVY1236" s="3"/>
      <c r="PVZ1236" s="3"/>
      <c r="PWA1236" s="3"/>
      <c r="PWB1236" s="3"/>
      <c r="PWC1236" s="3"/>
      <c r="PWD1236" s="3"/>
      <c r="PWE1236" s="3"/>
      <c r="PWF1236" s="3"/>
      <c r="PWG1236" s="3"/>
      <c r="PWH1236" s="3"/>
      <c r="PWI1236" s="3"/>
      <c r="PWJ1236" s="3"/>
      <c r="PWK1236" s="3"/>
      <c r="PWL1236" s="3"/>
      <c r="PWM1236" s="3"/>
      <c r="PWN1236" s="3"/>
      <c r="PWO1236" s="3"/>
      <c r="PWP1236" s="3"/>
      <c r="PWQ1236" s="3"/>
      <c r="PWR1236" s="3"/>
      <c r="PWS1236" s="3"/>
      <c r="PWT1236" s="3"/>
      <c r="PWU1236" s="3"/>
      <c r="PWV1236" s="3"/>
      <c r="PWW1236" s="3"/>
      <c r="PWX1236" s="3"/>
      <c r="PWY1236" s="3"/>
      <c r="PWZ1236" s="3"/>
      <c r="PXA1236" s="3"/>
      <c r="PXB1236" s="3"/>
      <c r="PXC1236" s="3"/>
      <c r="PXD1236" s="3"/>
      <c r="PXE1236" s="3"/>
      <c r="PXF1236" s="3"/>
      <c r="PXG1236" s="3"/>
      <c r="PXH1236" s="3"/>
      <c r="PXI1236" s="3"/>
      <c r="PXJ1236" s="3"/>
      <c r="PXK1236" s="3"/>
      <c r="PXL1236" s="3"/>
      <c r="PXM1236" s="3"/>
      <c r="PXN1236" s="3"/>
      <c r="PXO1236" s="3"/>
      <c r="PXP1236" s="3"/>
      <c r="PXQ1236" s="3"/>
      <c r="PXR1236" s="3"/>
      <c r="PXS1236" s="3"/>
      <c r="PXT1236" s="3"/>
      <c r="PXU1236" s="3"/>
      <c r="PXV1236" s="3"/>
      <c r="PXW1236" s="3"/>
      <c r="PXX1236" s="3"/>
      <c r="PXY1236" s="3"/>
      <c r="PXZ1236" s="3"/>
      <c r="PYA1236" s="3"/>
      <c r="PYB1236" s="3"/>
      <c r="PYC1236" s="3"/>
      <c r="PYD1236" s="3"/>
      <c r="PYE1236" s="3"/>
      <c r="PYF1236" s="3"/>
      <c r="PYG1236" s="3"/>
      <c r="PYH1236" s="3"/>
      <c r="PYI1236" s="3"/>
      <c r="PYJ1236" s="3"/>
      <c r="PYK1236" s="3"/>
      <c r="PYL1236" s="3"/>
      <c r="PYM1236" s="3"/>
      <c r="PYN1236" s="3"/>
      <c r="PYO1236" s="3"/>
      <c r="PYP1236" s="3"/>
      <c r="PYQ1236" s="3"/>
      <c r="PYR1236" s="3"/>
      <c r="PYS1236" s="3"/>
      <c r="PYT1236" s="3"/>
      <c r="PYU1236" s="3"/>
      <c r="PYV1236" s="3"/>
      <c r="PYW1236" s="3"/>
      <c r="PYX1236" s="3"/>
      <c r="PYY1236" s="3"/>
      <c r="PYZ1236" s="3"/>
      <c r="PZA1236" s="3"/>
      <c r="PZB1236" s="3"/>
      <c r="PZC1236" s="3"/>
      <c r="PZD1236" s="3"/>
      <c r="PZE1236" s="3"/>
      <c r="PZF1236" s="3"/>
      <c r="PZG1236" s="3"/>
      <c r="PZH1236" s="3"/>
      <c r="PZI1236" s="3"/>
      <c r="PZJ1236" s="3"/>
      <c r="PZK1236" s="3"/>
      <c r="PZL1236" s="3"/>
      <c r="PZM1236" s="3"/>
      <c r="PZN1236" s="3"/>
      <c r="PZO1236" s="3"/>
      <c r="PZP1236" s="3"/>
      <c r="PZQ1236" s="3"/>
      <c r="PZR1236" s="3"/>
      <c r="PZS1236" s="3"/>
      <c r="PZT1236" s="3"/>
      <c r="PZU1236" s="3"/>
      <c r="PZV1236" s="3"/>
      <c r="PZW1236" s="3"/>
      <c r="PZX1236" s="3"/>
      <c r="PZY1236" s="3"/>
      <c r="PZZ1236" s="3"/>
      <c r="QAA1236" s="3"/>
      <c r="QAB1236" s="3"/>
      <c r="QAC1236" s="3"/>
      <c r="QAD1236" s="3"/>
      <c r="QAE1236" s="3"/>
      <c r="QAF1236" s="3"/>
      <c r="QAG1236" s="3"/>
      <c r="QAH1236" s="3"/>
      <c r="QAI1236" s="3"/>
      <c r="QAJ1236" s="3"/>
      <c r="QAK1236" s="3"/>
      <c r="QAL1236" s="3"/>
      <c r="QAM1236" s="3"/>
      <c r="QAN1236" s="3"/>
      <c r="QAO1236" s="3"/>
      <c r="QAP1236" s="3"/>
      <c r="QAQ1236" s="3"/>
      <c r="QAR1236" s="3"/>
      <c r="QAS1236" s="3"/>
      <c r="QAT1236" s="3"/>
      <c r="QAU1236" s="3"/>
      <c r="QAV1236" s="3"/>
      <c r="QAW1236" s="3"/>
      <c r="QAX1236" s="3"/>
      <c r="QAY1236" s="3"/>
      <c r="QAZ1236" s="3"/>
      <c r="QBA1236" s="3"/>
      <c r="QBB1236" s="3"/>
      <c r="QBC1236" s="3"/>
      <c r="QBD1236" s="3"/>
      <c r="QBE1236" s="3"/>
      <c r="QBF1236" s="3"/>
      <c r="QBG1236" s="3"/>
      <c r="QBH1236" s="3"/>
      <c r="QBI1236" s="3"/>
      <c r="QBJ1236" s="3"/>
      <c r="QBK1236" s="3"/>
      <c r="QBL1236" s="3"/>
      <c r="QBM1236" s="3"/>
      <c r="QBN1236" s="3"/>
      <c r="QBO1236" s="3"/>
      <c r="QBP1236" s="3"/>
      <c r="QBQ1236" s="3"/>
      <c r="QBR1236" s="3"/>
      <c r="QBS1236" s="3"/>
      <c r="QBT1236" s="3"/>
      <c r="QBU1236" s="3"/>
      <c r="QBV1236" s="3"/>
      <c r="QBW1236" s="3"/>
      <c r="QBX1236" s="3"/>
      <c r="QBY1236" s="3"/>
      <c r="QBZ1236" s="3"/>
      <c r="QCA1236" s="3"/>
      <c r="QCB1236" s="3"/>
      <c r="QCC1236" s="3"/>
      <c r="QCD1236" s="3"/>
      <c r="QCE1236" s="3"/>
      <c r="QCF1236" s="3"/>
      <c r="QCG1236" s="3"/>
      <c r="QCH1236" s="3"/>
      <c r="QCI1236" s="3"/>
      <c r="QCJ1236" s="3"/>
      <c r="QCK1236" s="3"/>
      <c r="QCL1236" s="3"/>
      <c r="QCM1236" s="3"/>
      <c r="QCN1236" s="3"/>
      <c r="QCO1236" s="3"/>
      <c r="QCP1236" s="3"/>
      <c r="QCQ1236" s="3"/>
      <c r="QCR1236" s="3"/>
      <c r="QCS1236" s="3"/>
      <c r="QCT1236" s="3"/>
      <c r="QCU1236" s="3"/>
      <c r="QCV1236" s="3"/>
      <c r="QCW1236" s="3"/>
      <c r="QCX1236" s="3"/>
      <c r="QCY1236" s="3"/>
      <c r="QCZ1236" s="3"/>
      <c r="QDA1236" s="3"/>
      <c r="QDB1236" s="3"/>
      <c r="QDC1236" s="3"/>
      <c r="QDD1236" s="3"/>
      <c r="QDE1236" s="3"/>
      <c r="QDF1236" s="3"/>
      <c r="QDG1236" s="3"/>
      <c r="QDH1236" s="3"/>
      <c r="QDI1236" s="3"/>
      <c r="QDJ1236" s="3"/>
      <c r="QDK1236" s="3"/>
      <c r="QDL1236" s="3"/>
      <c r="QDM1236" s="3"/>
      <c r="QDN1236" s="3"/>
      <c r="QDO1236" s="3"/>
      <c r="QDP1236" s="3"/>
      <c r="QDQ1236" s="3"/>
      <c r="QDR1236" s="3"/>
      <c r="QDS1236" s="3"/>
      <c r="QDT1236" s="3"/>
      <c r="QDU1236" s="3"/>
      <c r="QDV1236" s="3"/>
      <c r="QDW1236" s="3"/>
      <c r="QDX1236" s="3"/>
      <c r="QDY1236" s="3"/>
      <c r="QDZ1236" s="3"/>
      <c r="QEA1236" s="3"/>
      <c r="QEB1236" s="3"/>
      <c r="QEC1236" s="3"/>
      <c r="QED1236" s="3"/>
      <c r="QEE1236" s="3"/>
      <c r="QEF1236" s="3"/>
      <c r="QEG1236" s="3"/>
      <c r="QEH1236" s="3"/>
      <c r="QEI1236" s="3"/>
      <c r="QEJ1236" s="3"/>
      <c r="QEK1236" s="3"/>
      <c r="QEL1236" s="3"/>
      <c r="QEM1236" s="3"/>
      <c r="QEN1236" s="3"/>
      <c r="QEO1236" s="3"/>
      <c r="QEP1236" s="3"/>
      <c r="QEQ1236" s="3"/>
      <c r="QER1236" s="3"/>
      <c r="QES1236" s="3"/>
      <c r="QET1236" s="3"/>
      <c r="QEU1236" s="3"/>
      <c r="QEV1236" s="3"/>
      <c r="QEW1236" s="3"/>
      <c r="QEX1236" s="3"/>
      <c r="QEY1236" s="3"/>
      <c r="QEZ1236" s="3"/>
      <c r="QFA1236" s="3"/>
      <c r="QFB1236" s="3"/>
      <c r="QFC1236" s="3"/>
      <c r="QFD1236" s="3"/>
      <c r="QFE1236" s="3"/>
      <c r="QFF1236" s="3"/>
      <c r="QFG1236" s="3"/>
      <c r="QFH1236" s="3"/>
      <c r="QFI1236" s="3"/>
      <c r="QFJ1236" s="3"/>
      <c r="QFK1236" s="3"/>
      <c r="QFL1236" s="3"/>
      <c r="QFM1236" s="3"/>
      <c r="QFN1236" s="3"/>
      <c r="QFO1236" s="3"/>
      <c r="QFP1236" s="3"/>
      <c r="QFQ1236" s="3"/>
      <c r="QFR1236" s="3"/>
      <c r="QFS1236" s="3"/>
      <c r="QFT1236" s="3"/>
      <c r="QFU1236" s="3"/>
      <c r="QFV1236" s="3"/>
      <c r="QFW1236" s="3"/>
      <c r="QFX1236" s="3"/>
      <c r="QFY1236" s="3"/>
      <c r="QFZ1236" s="3"/>
      <c r="QGA1236" s="3"/>
      <c r="QGB1236" s="3"/>
      <c r="QGC1236" s="3"/>
      <c r="QGD1236" s="3"/>
      <c r="QGE1236" s="3"/>
      <c r="QGF1236" s="3"/>
      <c r="QGG1236" s="3"/>
      <c r="QGH1236" s="3"/>
      <c r="QGI1236" s="3"/>
      <c r="QGJ1236" s="3"/>
      <c r="QGK1236" s="3"/>
      <c r="QGL1236" s="3"/>
      <c r="QGM1236" s="3"/>
      <c r="QGN1236" s="3"/>
      <c r="QGO1236" s="3"/>
      <c r="QGP1236" s="3"/>
      <c r="QGQ1236" s="3"/>
      <c r="QGR1236" s="3"/>
      <c r="QGS1236" s="3"/>
      <c r="QGT1236" s="3"/>
      <c r="QGU1236" s="3"/>
      <c r="QGV1236" s="3"/>
      <c r="QGW1236" s="3"/>
      <c r="QGX1236" s="3"/>
      <c r="QGY1236" s="3"/>
      <c r="QGZ1236" s="3"/>
      <c r="QHA1236" s="3"/>
      <c r="QHB1236" s="3"/>
      <c r="QHC1236" s="3"/>
      <c r="QHD1236" s="3"/>
      <c r="QHE1236" s="3"/>
      <c r="QHF1236" s="3"/>
      <c r="QHG1236" s="3"/>
      <c r="QHH1236" s="3"/>
      <c r="QHI1236" s="3"/>
      <c r="QHJ1236" s="3"/>
      <c r="QHK1236" s="3"/>
      <c r="QHL1236" s="3"/>
      <c r="QHM1236" s="3"/>
      <c r="QHN1236" s="3"/>
      <c r="QHO1236" s="3"/>
      <c r="QHP1236" s="3"/>
      <c r="QHQ1236" s="3"/>
      <c r="QHR1236" s="3"/>
      <c r="QHS1236" s="3"/>
      <c r="QHT1236" s="3"/>
      <c r="QHU1236" s="3"/>
      <c r="QHV1236" s="3"/>
      <c r="QHW1236" s="3"/>
      <c r="QHX1236" s="3"/>
      <c r="QHY1236" s="3"/>
      <c r="QHZ1236" s="3"/>
      <c r="QIA1236" s="3"/>
      <c r="QIB1236" s="3"/>
      <c r="QIC1236" s="3"/>
      <c r="QID1236" s="3"/>
      <c r="QIE1236" s="3"/>
      <c r="QIF1236" s="3"/>
      <c r="QIG1236" s="3"/>
      <c r="QIH1236" s="3"/>
      <c r="QII1236" s="3"/>
      <c r="QIJ1236" s="3"/>
      <c r="QIK1236" s="3"/>
      <c r="QIL1236" s="3"/>
      <c r="QIM1236" s="3"/>
      <c r="QIN1236" s="3"/>
      <c r="QIO1236" s="3"/>
      <c r="QIP1236" s="3"/>
      <c r="QIQ1236" s="3"/>
      <c r="QIR1236" s="3"/>
      <c r="QIS1236" s="3"/>
      <c r="QIT1236" s="3"/>
      <c r="QIU1236" s="3"/>
      <c r="QIV1236" s="3"/>
      <c r="QIW1236" s="3"/>
      <c r="QIX1236" s="3"/>
      <c r="QIY1236" s="3"/>
      <c r="QIZ1236" s="3"/>
      <c r="QJA1236" s="3"/>
      <c r="QJB1236" s="3"/>
      <c r="QJC1236" s="3"/>
      <c r="QJD1236" s="3"/>
      <c r="QJE1236" s="3"/>
      <c r="QJF1236" s="3"/>
      <c r="QJG1236" s="3"/>
      <c r="QJH1236" s="3"/>
      <c r="QJI1236" s="3"/>
      <c r="QJJ1236" s="3"/>
      <c r="QJK1236" s="3"/>
      <c r="QJL1236" s="3"/>
      <c r="QJM1236" s="3"/>
      <c r="QJN1236" s="3"/>
      <c r="QJO1236" s="3"/>
      <c r="QJP1236" s="3"/>
      <c r="QJQ1236" s="3"/>
      <c r="QJR1236" s="3"/>
      <c r="QJS1236" s="3"/>
      <c r="QJT1236" s="3"/>
      <c r="QJU1236" s="3"/>
      <c r="QJV1236" s="3"/>
      <c r="QJW1236" s="3"/>
      <c r="QJX1236" s="3"/>
      <c r="QJY1236" s="3"/>
      <c r="QJZ1236" s="3"/>
      <c r="QKA1236" s="3"/>
      <c r="QKB1236" s="3"/>
      <c r="QKC1236" s="3"/>
      <c r="QKD1236" s="3"/>
      <c r="QKE1236" s="3"/>
      <c r="QKF1236" s="3"/>
      <c r="QKG1236" s="3"/>
      <c r="QKH1236" s="3"/>
      <c r="QKI1236" s="3"/>
      <c r="QKJ1236" s="3"/>
      <c r="QKK1236" s="3"/>
      <c r="QKL1236" s="3"/>
      <c r="QKM1236" s="3"/>
      <c r="QKN1236" s="3"/>
      <c r="QKO1236" s="3"/>
      <c r="QKP1236" s="3"/>
      <c r="QKQ1236" s="3"/>
      <c r="QKR1236" s="3"/>
      <c r="QKS1236" s="3"/>
      <c r="QKT1236" s="3"/>
      <c r="QKU1236" s="3"/>
      <c r="QKV1236" s="3"/>
      <c r="QKW1236" s="3"/>
      <c r="QKX1236" s="3"/>
      <c r="QKY1236" s="3"/>
      <c r="QKZ1236" s="3"/>
      <c r="QLA1236" s="3"/>
      <c r="QLB1236" s="3"/>
      <c r="QLC1236" s="3"/>
      <c r="QLD1236" s="3"/>
      <c r="QLE1236" s="3"/>
      <c r="QLF1236" s="3"/>
      <c r="QLG1236" s="3"/>
      <c r="QLH1236" s="3"/>
      <c r="QLI1236" s="3"/>
      <c r="QLJ1236" s="3"/>
      <c r="QLK1236" s="3"/>
      <c r="QLL1236" s="3"/>
      <c r="QLM1236" s="3"/>
      <c r="QLN1236" s="3"/>
      <c r="QLO1236" s="3"/>
      <c r="QLP1236" s="3"/>
      <c r="QLQ1236" s="3"/>
      <c r="QLR1236" s="3"/>
      <c r="QLS1236" s="3"/>
      <c r="QLT1236" s="3"/>
      <c r="QLU1236" s="3"/>
      <c r="QLV1236" s="3"/>
      <c r="QLW1236" s="3"/>
      <c r="QLX1236" s="3"/>
      <c r="QLY1236" s="3"/>
      <c r="QLZ1236" s="3"/>
      <c r="QMA1236" s="3"/>
      <c r="QMB1236" s="3"/>
      <c r="QMC1236" s="3"/>
      <c r="QMD1236" s="3"/>
      <c r="QME1236" s="3"/>
      <c r="QMF1236" s="3"/>
      <c r="QMG1236" s="3"/>
      <c r="QMH1236" s="3"/>
      <c r="QMI1236" s="3"/>
      <c r="QMJ1236" s="3"/>
      <c r="QMK1236" s="3"/>
      <c r="QML1236" s="3"/>
      <c r="QMM1236" s="3"/>
      <c r="QMN1236" s="3"/>
      <c r="QMO1236" s="3"/>
      <c r="QMP1236" s="3"/>
      <c r="QMQ1236" s="3"/>
      <c r="QMR1236" s="3"/>
      <c r="QMS1236" s="3"/>
      <c r="QMT1236" s="3"/>
      <c r="QMU1236" s="3"/>
      <c r="QMV1236" s="3"/>
      <c r="QMW1236" s="3"/>
      <c r="QMX1236" s="3"/>
      <c r="QMY1236" s="3"/>
      <c r="QMZ1236" s="3"/>
      <c r="QNA1236" s="3"/>
      <c r="QNB1236" s="3"/>
      <c r="QNC1236" s="3"/>
      <c r="QND1236" s="3"/>
      <c r="QNE1236" s="3"/>
      <c r="QNF1236" s="3"/>
      <c r="QNG1236" s="3"/>
      <c r="QNH1236" s="3"/>
      <c r="QNI1236" s="3"/>
      <c r="QNJ1236" s="3"/>
      <c r="QNK1236" s="3"/>
      <c r="QNL1236" s="3"/>
      <c r="QNM1236" s="3"/>
      <c r="QNN1236" s="3"/>
      <c r="QNO1236" s="3"/>
      <c r="QNP1236" s="3"/>
      <c r="QNQ1236" s="3"/>
      <c r="QNR1236" s="3"/>
      <c r="QNS1236" s="3"/>
      <c r="QNT1236" s="3"/>
      <c r="QNU1236" s="3"/>
      <c r="QNV1236" s="3"/>
      <c r="QNW1236" s="3"/>
      <c r="QNX1236" s="3"/>
      <c r="QNY1236" s="3"/>
      <c r="QNZ1236" s="3"/>
      <c r="QOA1236" s="3"/>
      <c r="QOB1236" s="3"/>
      <c r="QOC1236" s="3"/>
      <c r="QOD1236" s="3"/>
      <c r="QOE1236" s="3"/>
      <c r="QOF1236" s="3"/>
      <c r="QOG1236" s="3"/>
      <c r="QOH1236" s="3"/>
      <c r="QOI1236" s="3"/>
      <c r="QOJ1236" s="3"/>
      <c r="QOK1236" s="3"/>
      <c r="QOL1236" s="3"/>
      <c r="QOM1236" s="3"/>
      <c r="QON1236" s="3"/>
      <c r="QOO1236" s="3"/>
      <c r="QOP1236" s="3"/>
      <c r="QOQ1236" s="3"/>
      <c r="QOR1236" s="3"/>
      <c r="QOS1236" s="3"/>
      <c r="QOT1236" s="3"/>
      <c r="QOU1236" s="3"/>
      <c r="QOV1236" s="3"/>
      <c r="QOW1236" s="3"/>
      <c r="QOX1236" s="3"/>
      <c r="QOY1236" s="3"/>
      <c r="QOZ1236" s="3"/>
      <c r="QPA1236" s="3"/>
      <c r="QPB1236" s="3"/>
      <c r="QPC1236" s="3"/>
      <c r="QPD1236" s="3"/>
      <c r="QPE1236" s="3"/>
      <c r="QPF1236" s="3"/>
      <c r="QPG1236" s="3"/>
      <c r="QPH1236" s="3"/>
      <c r="QPI1236" s="3"/>
      <c r="QPJ1236" s="3"/>
      <c r="QPK1236" s="3"/>
      <c r="QPL1236" s="3"/>
      <c r="QPM1236" s="3"/>
      <c r="QPN1236" s="3"/>
      <c r="QPO1236" s="3"/>
      <c r="QPP1236" s="3"/>
      <c r="QPQ1236" s="3"/>
      <c r="QPR1236" s="3"/>
      <c r="QPS1236" s="3"/>
      <c r="QPT1236" s="3"/>
      <c r="QPU1236" s="3"/>
      <c r="QPV1236" s="3"/>
      <c r="QPW1236" s="3"/>
      <c r="QPX1236" s="3"/>
      <c r="QPY1236" s="3"/>
      <c r="QPZ1236" s="3"/>
      <c r="QQA1236" s="3"/>
      <c r="QQB1236" s="3"/>
      <c r="QQC1236" s="3"/>
      <c r="QQD1236" s="3"/>
      <c r="QQE1236" s="3"/>
      <c r="QQF1236" s="3"/>
      <c r="QQG1236" s="3"/>
      <c r="QQH1236" s="3"/>
      <c r="QQI1236" s="3"/>
      <c r="QQJ1236" s="3"/>
      <c r="QQK1236" s="3"/>
      <c r="QQL1236" s="3"/>
      <c r="QQM1236" s="3"/>
      <c r="QQN1236" s="3"/>
      <c r="QQO1236" s="3"/>
      <c r="QQP1236" s="3"/>
      <c r="QQQ1236" s="3"/>
      <c r="QQR1236" s="3"/>
      <c r="QQS1236" s="3"/>
      <c r="QQT1236" s="3"/>
      <c r="QQU1236" s="3"/>
      <c r="QQV1236" s="3"/>
      <c r="QQW1236" s="3"/>
      <c r="QQX1236" s="3"/>
      <c r="QQY1236" s="3"/>
      <c r="QQZ1236" s="3"/>
      <c r="QRA1236" s="3"/>
      <c r="QRB1236" s="3"/>
      <c r="QRC1236" s="3"/>
      <c r="QRD1236" s="3"/>
      <c r="QRE1236" s="3"/>
      <c r="QRF1236" s="3"/>
      <c r="QRG1236" s="3"/>
      <c r="QRH1236" s="3"/>
      <c r="QRI1236" s="3"/>
      <c r="QRJ1236" s="3"/>
      <c r="QRK1236" s="3"/>
      <c r="QRL1236" s="3"/>
      <c r="QRM1236" s="3"/>
      <c r="QRN1236" s="3"/>
      <c r="QRO1236" s="3"/>
      <c r="QRP1236" s="3"/>
      <c r="QRQ1236" s="3"/>
      <c r="QRR1236" s="3"/>
      <c r="QRS1236" s="3"/>
      <c r="QRT1236" s="3"/>
      <c r="QRU1236" s="3"/>
      <c r="QRV1236" s="3"/>
      <c r="QRW1236" s="3"/>
      <c r="QRX1236" s="3"/>
      <c r="QRY1236" s="3"/>
      <c r="QRZ1236" s="3"/>
      <c r="QSA1236" s="3"/>
      <c r="QSB1236" s="3"/>
      <c r="QSC1236" s="3"/>
      <c r="QSD1236" s="3"/>
      <c r="QSE1236" s="3"/>
      <c r="QSF1236" s="3"/>
      <c r="QSG1236" s="3"/>
      <c r="QSH1236" s="3"/>
      <c r="QSI1236" s="3"/>
      <c r="QSJ1236" s="3"/>
      <c r="QSK1236" s="3"/>
      <c r="QSL1236" s="3"/>
      <c r="QSM1236" s="3"/>
      <c r="QSN1236" s="3"/>
      <c r="QSO1236" s="3"/>
      <c r="QSP1236" s="3"/>
      <c r="QSQ1236" s="3"/>
      <c r="QSR1236" s="3"/>
      <c r="QSS1236" s="3"/>
      <c r="QST1236" s="3"/>
      <c r="QSU1236" s="3"/>
      <c r="QSV1236" s="3"/>
      <c r="QSW1236" s="3"/>
      <c r="QSX1236" s="3"/>
      <c r="QSY1236" s="3"/>
      <c r="QSZ1236" s="3"/>
      <c r="QTA1236" s="3"/>
      <c r="QTB1236" s="3"/>
      <c r="QTC1236" s="3"/>
      <c r="QTD1236" s="3"/>
      <c r="QTE1236" s="3"/>
      <c r="QTF1236" s="3"/>
      <c r="QTG1236" s="3"/>
      <c r="QTH1236" s="3"/>
      <c r="QTI1236" s="3"/>
      <c r="QTJ1236" s="3"/>
      <c r="QTK1236" s="3"/>
      <c r="QTL1236" s="3"/>
      <c r="QTM1236" s="3"/>
      <c r="QTN1236" s="3"/>
      <c r="QTO1236" s="3"/>
      <c r="QTP1236" s="3"/>
      <c r="QTQ1236" s="3"/>
      <c r="QTR1236" s="3"/>
      <c r="QTS1236" s="3"/>
      <c r="QTT1236" s="3"/>
      <c r="QTU1236" s="3"/>
      <c r="QTV1236" s="3"/>
      <c r="QTW1236" s="3"/>
      <c r="QTX1236" s="3"/>
      <c r="QTY1236" s="3"/>
      <c r="QTZ1236" s="3"/>
      <c r="QUA1236" s="3"/>
      <c r="QUB1236" s="3"/>
      <c r="QUC1236" s="3"/>
      <c r="QUD1236" s="3"/>
      <c r="QUE1236" s="3"/>
      <c r="QUF1236" s="3"/>
      <c r="QUG1236" s="3"/>
      <c r="QUH1236" s="3"/>
      <c r="QUI1236" s="3"/>
      <c r="QUJ1236" s="3"/>
      <c r="QUK1236" s="3"/>
      <c r="QUL1236" s="3"/>
      <c r="QUM1236" s="3"/>
      <c r="QUN1236" s="3"/>
      <c r="QUO1236" s="3"/>
      <c r="QUP1236" s="3"/>
      <c r="QUQ1236" s="3"/>
      <c r="QUR1236" s="3"/>
      <c r="QUS1236" s="3"/>
      <c r="QUT1236" s="3"/>
      <c r="QUU1236" s="3"/>
      <c r="QUV1236" s="3"/>
      <c r="QUW1236" s="3"/>
      <c r="QUX1236" s="3"/>
      <c r="QUY1236" s="3"/>
      <c r="QUZ1236" s="3"/>
      <c r="QVA1236" s="3"/>
      <c r="QVB1236" s="3"/>
      <c r="QVC1236" s="3"/>
      <c r="QVD1236" s="3"/>
      <c r="QVE1236" s="3"/>
      <c r="QVF1236" s="3"/>
      <c r="QVG1236" s="3"/>
      <c r="QVH1236" s="3"/>
      <c r="QVI1236" s="3"/>
      <c r="QVJ1236" s="3"/>
      <c r="QVK1236" s="3"/>
      <c r="QVL1236" s="3"/>
      <c r="QVM1236" s="3"/>
      <c r="QVN1236" s="3"/>
      <c r="QVO1236" s="3"/>
      <c r="QVP1236" s="3"/>
      <c r="QVQ1236" s="3"/>
      <c r="QVR1236" s="3"/>
      <c r="QVS1236" s="3"/>
      <c r="QVT1236" s="3"/>
      <c r="QVU1236" s="3"/>
      <c r="QVV1236" s="3"/>
      <c r="QVW1236" s="3"/>
      <c r="QVX1236" s="3"/>
      <c r="QVY1236" s="3"/>
      <c r="QVZ1236" s="3"/>
      <c r="QWA1236" s="3"/>
      <c r="QWB1236" s="3"/>
      <c r="QWC1236" s="3"/>
      <c r="QWD1236" s="3"/>
      <c r="QWE1236" s="3"/>
      <c r="QWF1236" s="3"/>
      <c r="QWG1236" s="3"/>
      <c r="QWH1236" s="3"/>
      <c r="QWI1236" s="3"/>
      <c r="QWJ1236" s="3"/>
      <c r="QWK1236" s="3"/>
      <c r="QWL1236" s="3"/>
      <c r="QWM1236" s="3"/>
      <c r="QWN1236" s="3"/>
      <c r="QWO1236" s="3"/>
      <c r="QWP1236" s="3"/>
      <c r="QWQ1236" s="3"/>
      <c r="QWR1236" s="3"/>
      <c r="QWS1236" s="3"/>
      <c r="QWT1236" s="3"/>
      <c r="QWU1236" s="3"/>
      <c r="QWV1236" s="3"/>
      <c r="QWW1236" s="3"/>
      <c r="QWX1236" s="3"/>
      <c r="QWY1236" s="3"/>
      <c r="QWZ1236" s="3"/>
      <c r="QXA1236" s="3"/>
      <c r="QXB1236" s="3"/>
      <c r="QXC1236" s="3"/>
      <c r="QXD1236" s="3"/>
      <c r="QXE1236" s="3"/>
      <c r="QXF1236" s="3"/>
      <c r="QXG1236" s="3"/>
      <c r="QXH1236" s="3"/>
      <c r="QXI1236" s="3"/>
      <c r="QXJ1236" s="3"/>
      <c r="QXK1236" s="3"/>
      <c r="QXL1236" s="3"/>
      <c r="QXM1236" s="3"/>
      <c r="QXN1236" s="3"/>
      <c r="QXO1236" s="3"/>
      <c r="QXP1236" s="3"/>
      <c r="QXQ1236" s="3"/>
      <c r="QXR1236" s="3"/>
      <c r="QXS1236" s="3"/>
      <c r="QXT1236" s="3"/>
      <c r="QXU1236" s="3"/>
      <c r="QXV1236" s="3"/>
      <c r="QXW1236" s="3"/>
      <c r="QXX1236" s="3"/>
      <c r="QXY1236" s="3"/>
      <c r="QXZ1236" s="3"/>
      <c r="QYA1236" s="3"/>
      <c r="QYB1236" s="3"/>
      <c r="QYC1236" s="3"/>
      <c r="QYD1236" s="3"/>
      <c r="QYE1236" s="3"/>
      <c r="QYF1236" s="3"/>
      <c r="QYG1236" s="3"/>
      <c r="QYH1236" s="3"/>
      <c r="QYI1236" s="3"/>
      <c r="QYJ1236" s="3"/>
      <c r="QYK1236" s="3"/>
      <c r="QYL1236" s="3"/>
      <c r="QYM1236" s="3"/>
      <c r="QYN1236" s="3"/>
      <c r="QYO1236" s="3"/>
      <c r="QYP1236" s="3"/>
      <c r="QYQ1236" s="3"/>
      <c r="QYR1236" s="3"/>
      <c r="QYS1236" s="3"/>
      <c r="QYT1236" s="3"/>
      <c r="QYU1236" s="3"/>
      <c r="QYV1236" s="3"/>
      <c r="QYW1236" s="3"/>
      <c r="QYX1236" s="3"/>
      <c r="QYY1236" s="3"/>
      <c r="QYZ1236" s="3"/>
      <c r="QZA1236" s="3"/>
      <c r="QZB1236" s="3"/>
      <c r="QZC1236" s="3"/>
      <c r="QZD1236" s="3"/>
      <c r="QZE1236" s="3"/>
      <c r="QZF1236" s="3"/>
      <c r="QZG1236" s="3"/>
      <c r="QZH1236" s="3"/>
      <c r="QZI1236" s="3"/>
      <c r="QZJ1236" s="3"/>
      <c r="QZK1236" s="3"/>
      <c r="QZL1236" s="3"/>
      <c r="QZM1236" s="3"/>
      <c r="QZN1236" s="3"/>
      <c r="QZO1236" s="3"/>
      <c r="QZP1236" s="3"/>
      <c r="QZQ1236" s="3"/>
      <c r="QZR1236" s="3"/>
      <c r="QZS1236" s="3"/>
      <c r="QZT1236" s="3"/>
      <c r="QZU1236" s="3"/>
      <c r="QZV1236" s="3"/>
      <c r="QZW1236" s="3"/>
      <c r="QZX1236" s="3"/>
      <c r="QZY1236" s="3"/>
      <c r="QZZ1236" s="3"/>
      <c r="RAA1236" s="3"/>
      <c r="RAB1236" s="3"/>
      <c r="RAC1236" s="3"/>
      <c r="RAD1236" s="3"/>
      <c r="RAE1236" s="3"/>
      <c r="RAF1236" s="3"/>
      <c r="RAG1236" s="3"/>
      <c r="RAH1236" s="3"/>
      <c r="RAI1236" s="3"/>
      <c r="RAJ1236" s="3"/>
      <c r="RAK1236" s="3"/>
      <c r="RAL1236" s="3"/>
      <c r="RAM1236" s="3"/>
      <c r="RAN1236" s="3"/>
      <c r="RAO1236" s="3"/>
      <c r="RAP1236" s="3"/>
      <c r="RAQ1236" s="3"/>
      <c r="RAR1236" s="3"/>
      <c r="RAS1236" s="3"/>
      <c r="RAT1236" s="3"/>
      <c r="RAU1236" s="3"/>
      <c r="RAV1236" s="3"/>
      <c r="RAW1236" s="3"/>
      <c r="RAX1236" s="3"/>
      <c r="RAY1236" s="3"/>
      <c r="RAZ1236" s="3"/>
      <c r="RBA1236" s="3"/>
      <c r="RBB1236" s="3"/>
      <c r="RBC1236" s="3"/>
      <c r="RBD1236" s="3"/>
      <c r="RBE1236" s="3"/>
      <c r="RBF1236" s="3"/>
      <c r="RBG1236" s="3"/>
      <c r="RBH1236" s="3"/>
      <c r="RBI1236" s="3"/>
      <c r="RBJ1236" s="3"/>
      <c r="RBK1236" s="3"/>
      <c r="RBL1236" s="3"/>
      <c r="RBM1236" s="3"/>
      <c r="RBN1236" s="3"/>
      <c r="RBO1236" s="3"/>
      <c r="RBP1236" s="3"/>
      <c r="RBQ1236" s="3"/>
      <c r="RBR1236" s="3"/>
      <c r="RBS1236" s="3"/>
      <c r="RBT1236" s="3"/>
      <c r="RBU1236" s="3"/>
      <c r="RBV1236" s="3"/>
      <c r="RBW1236" s="3"/>
      <c r="RBX1236" s="3"/>
      <c r="RBY1236" s="3"/>
      <c r="RBZ1236" s="3"/>
      <c r="RCA1236" s="3"/>
      <c r="RCB1236" s="3"/>
      <c r="RCC1236" s="3"/>
      <c r="RCD1236" s="3"/>
      <c r="RCE1236" s="3"/>
      <c r="RCF1236" s="3"/>
      <c r="RCG1236" s="3"/>
      <c r="RCH1236" s="3"/>
      <c r="RCI1236" s="3"/>
      <c r="RCJ1236" s="3"/>
      <c r="RCK1236" s="3"/>
      <c r="RCL1236" s="3"/>
      <c r="RCM1236" s="3"/>
      <c r="RCN1236" s="3"/>
      <c r="RCO1236" s="3"/>
      <c r="RCP1236" s="3"/>
      <c r="RCQ1236" s="3"/>
      <c r="RCR1236" s="3"/>
      <c r="RCS1236" s="3"/>
      <c r="RCT1236" s="3"/>
      <c r="RCU1236" s="3"/>
      <c r="RCV1236" s="3"/>
      <c r="RCW1236" s="3"/>
      <c r="RCX1236" s="3"/>
      <c r="RCY1236" s="3"/>
      <c r="RCZ1236" s="3"/>
      <c r="RDA1236" s="3"/>
      <c r="RDB1236" s="3"/>
      <c r="RDC1236" s="3"/>
      <c r="RDD1236" s="3"/>
      <c r="RDE1236" s="3"/>
      <c r="RDF1236" s="3"/>
      <c r="RDG1236" s="3"/>
      <c r="RDH1236" s="3"/>
      <c r="RDI1236" s="3"/>
      <c r="RDJ1236" s="3"/>
      <c r="RDK1236" s="3"/>
      <c r="RDL1236" s="3"/>
      <c r="RDM1236" s="3"/>
      <c r="RDN1236" s="3"/>
      <c r="RDO1236" s="3"/>
      <c r="RDP1236" s="3"/>
      <c r="RDQ1236" s="3"/>
      <c r="RDR1236" s="3"/>
      <c r="RDS1236" s="3"/>
      <c r="RDT1236" s="3"/>
      <c r="RDU1236" s="3"/>
      <c r="RDV1236" s="3"/>
      <c r="RDW1236" s="3"/>
      <c r="RDX1236" s="3"/>
      <c r="RDY1236" s="3"/>
      <c r="RDZ1236" s="3"/>
      <c r="REA1236" s="3"/>
      <c r="REB1236" s="3"/>
      <c r="REC1236" s="3"/>
      <c r="RED1236" s="3"/>
      <c r="REE1236" s="3"/>
      <c r="REF1236" s="3"/>
      <c r="REG1236" s="3"/>
      <c r="REH1236" s="3"/>
      <c r="REI1236" s="3"/>
      <c r="REJ1236" s="3"/>
      <c r="REK1236" s="3"/>
      <c r="REL1236" s="3"/>
      <c r="REM1236" s="3"/>
      <c r="REN1236" s="3"/>
      <c r="REO1236" s="3"/>
      <c r="REP1236" s="3"/>
      <c r="REQ1236" s="3"/>
      <c r="RER1236" s="3"/>
      <c r="RES1236" s="3"/>
      <c r="RET1236" s="3"/>
      <c r="REU1236" s="3"/>
      <c r="REV1236" s="3"/>
      <c r="REW1236" s="3"/>
      <c r="REX1236" s="3"/>
      <c r="REY1236" s="3"/>
      <c r="REZ1236" s="3"/>
      <c r="RFA1236" s="3"/>
      <c r="RFB1236" s="3"/>
      <c r="RFC1236" s="3"/>
      <c r="RFD1236" s="3"/>
      <c r="RFE1236" s="3"/>
      <c r="RFF1236" s="3"/>
      <c r="RFG1236" s="3"/>
      <c r="RFH1236" s="3"/>
      <c r="RFI1236" s="3"/>
      <c r="RFJ1236" s="3"/>
      <c r="RFK1236" s="3"/>
      <c r="RFL1236" s="3"/>
      <c r="RFM1236" s="3"/>
      <c r="RFN1236" s="3"/>
      <c r="RFO1236" s="3"/>
      <c r="RFP1236" s="3"/>
      <c r="RFQ1236" s="3"/>
      <c r="RFR1236" s="3"/>
      <c r="RFS1236" s="3"/>
      <c r="RFT1236" s="3"/>
      <c r="RFU1236" s="3"/>
      <c r="RFV1236" s="3"/>
      <c r="RFW1236" s="3"/>
      <c r="RFX1236" s="3"/>
      <c r="RFY1236" s="3"/>
      <c r="RFZ1236" s="3"/>
      <c r="RGA1236" s="3"/>
      <c r="RGB1236" s="3"/>
      <c r="RGC1236" s="3"/>
      <c r="RGD1236" s="3"/>
      <c r="RGE1236" s="3"/>
      <c r="RGF1236" s="3"/>
      <c r="RGG1236" s="3"/>
      <c r="RGH1236" s="3"/>
      <c r="RGI1236" s="3"/>
      <c r="RGJ1236" s="3"/>
      <c r="RGK1236" s="3"/>
      <c r="RGL1236" s="3"/>
      <c r="RGM1236" s="3"/>
      <c r="RGN1236" s="3"/>
      <c r="RGO1236" s="3"/>
      <c r="RGP1236" s="3"/>
      <c r="RGQ1236" s="3"/>
      <c r="RGR1236" s="3"/>
      <c r="RGS1236" s="3"/>
      <c r="RGT1236" s="3"/>
      <c r="RGU1236" s="3"/>
      <c r="RGV1236" s="3"/>
      <c r="RGW1236" s="3"/>
      <c r="RGX1236" s="3"/>
      <c r="RGY1236" s="3"/>
      <c r="RGZ1236" s="3"/>
      <c r="RHA1236" s="3"/>
      <c r="RHB1236" s="3"/>
      <c r="RHC1236" s="3"/>
      <c r="RHD1236" s="3"/>
      <c r="RHE1236" s="3"/>
      <c r="RHF1236" s="3"/>
      <c r="RHG1236" s="3"/>
      <c r="RHH1236" s="3"/>
      <c r="RHI1236" s="3"/>
      <c r="RHJ1236" s="3"/>
      <c r="RHK1236" s="3"/>
      <c r="RHL1236" s="3"/>
      <c r="RHM1236" s="3"/>
      <c r="RHN1236" s="3"/>
      <c r="RHO1236" s="3"/>
      <c r="RHP1236" s="3"/>
      <c r="RHQ1236" s="3"/>
      <c r="RHR1236" s="3"/>
      <c r="RHS1236" s="3"/>
      <c r="RHT1236" s="3"/>
      <c r="RHU1236" s="3"/>
      <c r="RHV1236" s="3"/>
      <c r="RHW1236" s="3"/>
      <c r="RHX1236" s="3"/>
      <c r="RHY1236" s="3"/>
      <c r="RHZ1236" s="3"/>
      <c r="RIA1236" s="3"/>
      <c r="RIB1236" s="3"/>
      <c r="RIC1236" s="3"/>
      <c r="RID1236" s="3"/>
      <c r="RIE1236" s="3"/>
      <c r="RIF1236" s="3"/>
      <c r="RIG1236" s="3"/>
      <c r="RIH1236" s="3"/>
      <c r="RII1236" s="3"/>
      <c r="RIJ1236" s="3"/>
      <c r="RIK1236" s="3"/>
      <c r="RIL1236" s="3"/>
      <c r="RIM1236" s="3"/>
      <c r="RIN1236" s="3"/>
      <c r="RIO1236" s="3"/>
      <c r="RIP1236" s="3"/>
      <c r="RIQ1236" s="3"/>
      <c r="RIR1236" s="3"/>
      <c r="RIS1236" s="3"/>
      <c r="RIT1236" s="3"/>
      <c r="RIU1236" s="3"/>
      <c r="RIV1236" s="3"/>
      <c r="RIW1236" s="3"/>
      <c r="RIX1236" s="3"/>
      <c r="RIY1236" s="3"/>
      <c r="RIZ1236" s="3"/>
      <c r="RJA1236" s="3"/>
      <c r="RJB1236" s="3"/>
      <c r="RJC1236" s="3"/>
      <c r="RJD1236" s="3"/>
      <c r="RJE1236" s="3"/>
      <c r="RJF1236" s="3"/>
      <c r="RJG1236" s="3"/>
      <c r="RJH1236" s="3"/>
      <c r="RJI1236" s="3"/>
      <c r="RJJ1236" s="3"/>
      <c r="RJK1236" s="3"/>
      <c r="RJL1236" s="3"/>
      <c r="RJM1236" s="3"/>
      <c r="RJN1236" s="3"/>
      <c r="RJO1236" s="3"/>
      <c r="RJP1236" s="3"/>
      <c r="RJQ1236" s="3"/>
      <c r="RJR1236" s="3"/>
      <c r="RJS1236" s="3"/>
      <c r="RJT1236" s="3"/>
      <c r="RJU1236" s="3"/>
      <c r="RJV1236" s="3"/>
      <c r="RJW1236" s="3"/>
      <c r="RJX1236" s="3"/>
      <c r="RJY1236" s="3"/>
      <c r="RJZ1236" s="3"/>
      <c r="RKA1236" s="3"/>
      <c r="RKB1236" s="3"/>
      <c r="RKC1236" s="3"/>
      <c r="RKD1236" s="3"/>
      <c r="RKE1236" s="3"/>
      <c r="RKF1236" s="3"/>
      <c r="RKG1236" s="3"/>
      <c r="RKH1236" s="3"/>
      <c r="RKI1236" s="3"/>
      <c r="RKJ1236" s="3"/>
      <c r="RKK1236" s="3"/>
      <c r="RKL1236" s="3"/>
      <c r="RKM1236" s="3"/>
      <c r="RKN1236" s="3"/>
      <c r="RKO1236" s="3"/>
      <c r="RKP1236" s="3"/>
      <c r="RKQ1236" s="3"/>
      <c r="RKR1236" s="3"/>
      <c r="RKS1236" s="3"/>
      <c r="RKT1236" s="3"/>
      <c r="RKU1236" s="3"/>
      <c r="RKV1236" s="3"/>
      <c r="RKW1236" s="3"/>
      <c r="RKX1236" s="3"/>
      <c r="RKY1236" s="3"/>
      <c r="RKZ1236" s="3"/>
      <c r="RLA1236" s="3"/>
      <c r="RLB1236" s="3"/>
      <c r="RLC1236" s="3"/>
      <c r="RLD1236" s="3"/>
      <c r="RLE1236" s="3"/>
      <c r="RLF1236" s="3"/>
      <c r="RLG1236" s="3"/>
      <c r="RLH1236" s="3"/>
      <c r="RLI1236" s="3"/>
      <c r="RLJ1236" s="3"/>
      <c r="RLK1236" s="3"/>
      <c r="RLL1236" s="3"/>
      <c r="RLM1236" s="3"/>
      <c r="RLN1236" s="3"/>
      <c r="RLO1236" s="3"/>
      <c r="RLP1236" s="3"/>
      <c r="RLQ1236" s="3"/>
      <c r="RLR1236" s="3"/>
      <c r="RLS1236" s="3"/>
      <c r="RLT1236" s="3"/>
      <c r="RLU1236" s="3"/>
      <c r="RLV1236" s="3"/>
      <c r="RLW1236" s="3"/>
      <c r="RLX1236" s="3"/>
      <c r="RLY1236" s="3"/>
      <c r="RLZ1236" s="3"/>
      <c r="RMA1236" s="3"/>
      <c r="RMB1236" s="3"/>
      <c r="RMC1236" s="3"/>
      <c r="RMD1236" s="3"/>
      <c r="RME1236" s="3"/>
      <c r="RMF1236" s="3"/>
      <c r="RMG1236" s="3"/>
      <c r="RMH1236" s="3"/>
      <c r="RMI1236" s="3"/>
      <c r="RMJ1236" s="3"/>
      <c r="RMK1236" s="3"/>
      <c r="RML1236" s="3"/>
      <c r="RMM1236" s="3"/>
      <c r="RMN1236" s="3"/>
      <c r="RMO1236" s="3"/>
      <c r="RMP1236" s="3"/>
      <c r="RMQ1236" s="3"/>
      <c r="RMR1236" s="3"/>
      <c r="RMS1236" s="3"/>
      <c r="RMT1236" s="3"/>
      <c r="RMU1236" s="3"/>
      <c r="RMV1236" s="3"/>
      <c r="RMW1236" s="3"/>
      <c r="RMX1236" s="3"/>
      <c r="RMY1236" s="3"/>
      <c r="RMZ1236" s="3"/>
      <c r="RNA1236" s="3"/>
      <c r="RNB1236" s="3"/>
      <c r="RNC1236" s="3"/>
      <c r="RND1236" s="3"/>
      <c r="RNE1236" s="3"/>
      <c r="RNF1236" s="3"/>
      <c r="RNG1236" s="3"/>
      <c r="RNH1236" s="3"/>
      <c r="RNI1236" s="3"/>
      <c r="RNJ1236" s="3"/>
      <c r="RNK1236" s="3"/>
      <c r="RNL1236" s="3"/>
      <c r="RNM1236" s="3"/>
      <c r="RNN1236" s="3"/>
      <c r="RNO1236" s="3"/>
      <c r="RNP1236" s="3"/>
      <c r="RNQ1236" s="3"/>
      <c r="RNR1236" s="3"/>
      <c r="RNS1236" s="3"/>
      <c r="RNT1236" s="3"/>
      <c r="RNU1236" s="3"/>
      <c r="RNV1236" s="3"/>
      <c r="RNW1236" s="3"/>
      <c r="RNX1236" s="3"/>
      <c r="RNY1236" s="3"/>
      <c r="RNZ1236" s="3"/>
      <c r="ROA1236" s="3"/>
      <c r="ROB1236" s="3"/>
      <c r="ROC1236" s="3"/>
      <c r="ROD1236" s="3"/>
      <c r="ROE1236" s="3"/>
      <c r="ROF1236" s="3"/>
      <c r="ROG1236" s="3"/>
      <c r="ROH1236" s="3"/>
      <c r="ROI1236" s="3"/>
      <c r="ROJ1236" s="3"/>
      <c r="ROK1236" s="3"/>
      <c r="ROL1236" s="3"/>
      <c r="ROM1236" s="3"/>
      <c r="RON1236" s="3"/>
      <c r="ROO1236" s="3"/>
      <c r="ROP1236" s="3"/>
      <c r="ROQ1236" s="3"/>
      <c r="ROR1236" s="3"/>
      <c r="ROS1236" s="3"/>
      <c r="ROT1236" s="3"/>
      <c r="ROU1236" s="3"/>
      <c r="ROV1236" s="3"/>
      <c r="ROW1236" s="3"/>
      <c r="ROX1236" s="3"/>
      <c r="ROY1236" s="3"/>
      <c r="ROZ1236" s="3"/>
      <c r="RPA1236" s="3"/>
      <c r="RPB1236" s="3"/>
      <c r="RPC1236" s="3"/>
      <c r="RPD1236" s="3"/>
      <c r="RPE1236" s="3"/>
      <c r="RPF1236" s="3"/>
      <c r="RPG1236" s="3"/>
      <c r="RPH1236" s="3"/>
      <c r="RPI1236" s="3"/>
      <c r="RPJ1236" s="3"/>
      <c r="RPK1236" s="3"/>
      <c r="RPL1236" s="3"/>
      <c r="RPM1236" s="3"/>
      <c r="RPN1236" s="3"/>
      <c r="RPO1236" s="3"/>
      <c r="RPP1236" s="3"/>
      <c r="RPQ1236" s="3"/>
      <c r="RPR1236" s="3"/>
      <c r="RPS1236" s="3"/>
      <c r="RPT1236" s="3"/>
      <c r="RPU1236" s="3"/>
      <c r="RPV1236" s="3"/>
      <c r="RPW1236" s="3"/>
      <c r="RPX1236" s="3"/>
      <c r="RPY1236" s="3"/>
      <c r="RPZ1236" s="3"/>
      <c r="RQA1236" s="3"/>
      <c r="RQB1236" s="3"/>
      <c r="RQC1236" s="3"/>
      <c r="RQD1236" s="3"/>
      <c r="RQE1236" s="3"/>
      <c r="RQF1236" s="3"/>
      <c r="RQG1236" s="3"/>
      <c r="RQH1236" s="3"/>
      <c r="RQI1236" s="3"/>
      <c r="RQJ1236" s="3"/>
      <c r="RQK1236" s="3"/>
      <c r="RQL1236" s="3"/>
      <c r="RQM1236" s="3"/>
      <c r="RQN1236" s="3"/>
      <c r="RQO1236" s="3"/>
      <c r="RQP1236" s="3"/>
      <c r="RQQ1236" s="3"/>
      <c r="RQR1236" s="3"/>
      <c r="RQS1236" s="3"/>
      <c r="RQT1236" s="3"/>
      <c r="RQU1236" s="3"/>
      <c r="RQV1236" s="3"/>
      <c r="RQW1236" s="3"/>
      <c r="RQX1236" s="3"/>
      <c r="RQY1236" s="3"/>
      <c r="RQZ1236" s="3"/>
      <c r="RRA1236" s="3"/>
      <c r="RRB1236" s="3"/>
      <c r="RRC1236" s="3"/>
      <c r="RRD1236" s="3"/>
      <c r="RRE1236" s="3"/>
      <c r="RRF1236" s="3"/>
      <c r="RRG1236" s="3"/>
      <c r="RRH1236" s="3"/>
      <c r="RRI1236" s="3"/>
      <c r="RRJ1236" s="3"/>
      <c r="RRK1236" s="3"/>
      <c r="RRL1236" s="3"/>
      <c r="RRM1236" s="3"/>
      <c r="RRN1236" s="3"/>
      <c r="RRO1236" s="3"/>
      <c r="RRP1236" s="3"/>
      <c r="RRQ1236" s="3"/>
      <c r="RRR1236" s="3"/>
      <c r="RRS1236" s="3"/>
      <c r="RRT1236" s="3"/>
      <c r="RRU1236" s="3"/>
      <c r="RRV1236" s="3"/>
      <c r="RRW1236" s="3"/>
      <c r="RRX1236" s="3"/>
      <c r="RRY1236" s="3"/>
      <c r="RRZ1236" s="3"/>
      <c r="RSA1236" s="3"/>
      <c r="RSB1236" s="3"/>
      <c r="RSC1236" s="3"/>
      <c r="RSD1236" s="3"/>
      <c r="RSE1236" s="3"/>
      <c r="RSF1236" s="3"/>
      <c r="RSG1236" s="3"/>
      <c r="RSH1236" s="3"/>
      <c r="RSI1236" s="3"/>
      <c r="RSJ1236" s="3"/>
      <c r="RSK1236" s="3"/>
      <c r="RSL1236" s="3"/>
      <c r="RSM1236" s="3"/>
      <c r="RSN1236" s="3"/>
      <c r="RSO1236" s="3"/>
      <c r="RSP1236" s="3"/>
      <c r="RSQ1236" s="3"/>
      <c r="RSR1236" s="3"/>
      <c r="RSS1236" s="3"/>
      <c r="RST1236" s="3"/>
      <c r="RSU1236" s="3"/>
      <c r="RSV1236" s="3"/>
      <c r="RSW1236" s="3"/>
      <c r="RSX1236" s="3"/>
      <c r="RSY1236" s="3"/>
      <c r="RSZ1236" s="3"/>
      <c r="RTA1236" s="3"/>
      <c r="RTB1236" s="3"/>
      <c r="RTC1236" s="3"/>
      <c r="RTD1236" s="3"/>
      <c r="RTE1236" s="3"/>
      <c r="RTF1236" s="3"/>
      <c r="RTG1236" s="3"/>
      <c r="RTH1236" s="3"/>
      <c r="RTI1236" s="3"/>
      <c r="RTJ1236" s="3"/>
      <c r="RTK1236" s="3"/>
      <c r="RTL1236" s="3"/>
      <c r="RTM1236" s="3"/>
      <c r="RTN1236" s="3"/>
      <c r="RTO1236" s="3"/>
      <c r="RTP1236" s="3"/>
      <c r="RTQ1236" s="3"/>
      <c r="RTR1236" s="3"/>
      <c r="RTS1236" s="3"/>
      <c r="RTT1236" s="3"/>
      <c r="RTU1236" s="3"/>
      <c r="RTV1236" s="3"/>
      <c r="RTW1236" s="3"/>
      <c r="RTX1236" s="3"/>
      <c r="RTY1236" s="3"/>
      <c r="RTZ1236" s="3"/>
      <c r="RUA1236" s="3"/>
      <c r="RUB1236" s="3"/>
      <c r="RUC1236" s="3"/>
      <c r="RUD1236" s="3"/>
      <c r="RUE1236" s="3"/>
      <c r="RUF1236" s="3"/>
      <c r="RUG1236" s="3"/>
      <c r="RUH1236" s="3"/>
      <c r="RUI1236" s="3"/>
      <c r="RUJ1236" s="3"/>
      <c r="RUK1236" s="3"/>
      <c r="RUL1236" s="3"/>
      <c r="RUM1236" s="3"/>
      <c r="RUN1236" s="3"/>
      <c r="RUO1236" s="3"/>
      <c r="RUP1236" s="3"/>
      <c r="RUQ1236" s="3"/>
      <c r="RUR1236" s="3"/>
      <c r="RUS1236" s="3"/>
      <c r="RUT1236" s="3"/>
      <c r="RUU1236" s="3"/>
      <c r="RUV1236" s="3"/>
      <c r="RUW1236" s="3"/>
      <c r="RUX1236" s="3"/>
      <c r="RUY1236" s="3"/>
      <c r="RUZ1236" s="3"/>
      <c r="RVA1236" s="3"/>
      <c r="RVB1236" s="3"/>
      <c r="RVC1236" s="3"/>
      <c r="RVD1236" s="3"/>
      <c r="RVE1236" s="3"/>
      <c r="RVF1236" s="3"/>
      <c r="RVG1236" s="3"/>
      <c r="RVH1236" s="3"/>
      <c r="RVI1236" s="3"/>
      <c r="RVJ1236" s="3"/>
      <c r="RVK1236" s="3"/>
      <c r="RVL1236" s="3"/>
      <c r="RVM1236" s="3"/>
      <c r="RVN1236" s="3"/>
      <c r="RVO1236" s="3"/>
      <c r="RVP1236" s="3"/>
      <c r="RVQ1236" s="3"/>
      <c r="RVR1236" s="3"/>
      <c r="RVS1236" s="3"/>
      <c r="RVT1236" s="3"/>
      <c r="RVU1236" s="3"/>
      <c r="RVV1236" s="3"/>
      <c r="RVW1236" s="3"/>
      <c r="RVX1236" s="3"/>
      <c r="RVY1236" s="3"/>
      <c r="RVZ1236" s="3"/>
      <c r="RWA1236" s="3"/>
      <c r="RWB1236" s="3"/>
      <c r="RWC1236" s="3"/>
      <c r="RWD1236" s="3"/>
      <c r="RWE1236" s="3"/>
      <c r="RWF1236" s="3"/>
      <c r="RWG1236" s="3"/>
      <c r="RWH1236" s="3"/>
      <c r="RWI1236" s="3"/>
      <c r="RWJ1236" s="3"/>
      <c r="RWK1236" s="3"/>
      <c r="RWL1236" s="3"/>
      <c r="RWM1236" s="3"/>
      <c r="RWN1236" s="3"/>
      <c r="RWO1236" s="3"/>
      <c r="RWP1236" s="3"/>
      <c r="RWQ1236" s="3"/>
      <c r="RWR1236" s="3"/>
      <c r="RWS1236" s="3"/>
      <c r="RWT1236" s="3"/>
      <c r="RWU1236" s="3"/>
      <c r="RWV1236" s="3"/>
      <c r="RWW1236" s="3"/>
      <c r="RWX1236" s="3"/>
      <c r="RWY1236" s="3"/>
      <c r="RWZ1236" s="3"/>
      <c r="RXA1236" s="3"/>
      <c r="RXB1236" s="3"/>
      <c r="RXC1236" s="3"/>
      <c r="RXD1236" s="3"/>
      <c r="RXE1236" s="3"/>
      <c r="RXF1236" s="3"/>
      <c r="RXG1236" s="3"/>
      <c r="RXH1236" s="3"/>
      <c r="RXI1236" s="3"/>
      <c r="RXJ1236" s="3"/>
      <c r="RXK1236" s="3"/>
      <c r="RXL1236" s="3"/>
      <c r="RXM1236" s="3"/>
      <c r="RXN1236" s="3"/>
      <c r="RXO1236" s="3"/>
      <c r="RXP1236" s="3"/>
      <c r="RXQ1236" s="3"/>
      <c r="RXR1236" s="3"/>
      <c r="RXS1236" s="3"/>
      <c r="RXT1236" s="3"/>
      <c r="RXU1236" s="3"/>
      <c r="RXV1236" s="3"/>
      <c r="RXW1236" s="3"/>
      <c r="RXX1236" s="3"/>
      <c r="RXY1236" s="3"/>
      <c r="RXZ1236" s="3"/>
      <c r="RYA1236" s="3"/>
      <c r="RYB1236" s="3"/>
      <c r="RYC1236" s="3"/>
      <c r="RYD1236" s="3"/>
      <c r="RYE1236" s="3"/>
      <c r="RYF1236" s="3"/>
      <c r="RYG1236" s="3"/>
      <c r="RYH1236" s="3"/>
      <c r="RYI1236" s="3"/>
      <c r="RYJ1236" s="3"/>
      <c r="RYK1236" s="3"/>
      <c r="RYL1236" s="3"/>
      <c r="RYM1236" s="3"/>
      <c r="RYN1236" s="3"/>
      <c r="RYO1236" s="3"/>
      <c r="RYP1236" s="3"/>
      <c r="RYQ1236" s="3"/>
      <c r="RYR1236" s="3"/>
      <c r="RYS1236" s="3"/>
      <c r="RYT1236" s="3"/>
      <c r="RYU1236" s="3"/>
      <c r="RYV1236" s="3"/>
      <c r="RYW1236" s="3"/>
      <c r="RYX1236" s="3"/>
      <c r="RYY1236" s="3"/>
      <c r="RYZ1236" s="3"/>
      <c r="RZA1236" s="3"/>
      <c r="RZB1236" s="3"/>
      <c r="RZC1236" s="3"/>
      <c r="RZD1236" s="3"/>
      <c r="RZE1236" s="3"/>
      <c r="RZF1236" s="3"/>
      <c r="RZG1236" s="3"/>
      <c r="RZH1236" s="3"/>
      <c r="RZI1236" s="3"/>
      <c r="RZJ1236" s="3"/>
      <c r="RZK1236" s="3"/>
      <c r="RZL1236" s="3"/>
      <c r="RZM1236" s="3"/>
      <c r="RZN1236" s="3"/>
      <c r="RZO1236" s="3"/>
      <c r="RZP1236" s="3"/>
      <c r="RZQ1236" s="3"/>
      <c r="RZR1236" s="3"/>
      <c r="RZS1236" s="3"/>
      <c r="RZT1236" s="3"/>
      <c r="RZU1236" s="3"/>
      <c r="RZV1236" s="3"/>
      <c r="RZW1236" s="3"/>
      <c r="RZX1236" s="3"/>
      <c r="RZY1236" s="3"/>
      <c r="RZZ1236" s="3"/>
      <c r="SAA1236" s="3"/>
      <c r="SAB1236" s="3"/>
      <c r="SAC1236" s="3"/>
      <c r="SAD1236" s="3"/>
      <c r="SAE1236" s="3"/>
      <c r="SAF1236" s="3"/>
      <c r="SAG1236" s="3"/>
      <c r="SAH1236" s="3"/>
      <c r="SAI1236" s="3"/>
      <c r="SAJ1236" s="3"/>
      <c r="SAK1236" s="3"/>
      <c r="SAL1236" s="3"/>
      <c r="SAM1236" s="3"/>
      <c r="SAN1236" s="3"/>
      <c r="SAO1236" s="3"/>
      <c r="SAP1236" s="3"/>
      <c r="SAQ1236" s="3"/>
      <c r="SAR1236" s="3"/>
      <c r="SAS1236" s="3"/>
      <c r="SAT1236" s="3"/>
      <c r="SAU1236" s="3"/>
      <c r="SAV1236" s="3"/>
      <c r="SAW1236" s="3"/>
      <c r="SAX1236" s="3"/>
      <c r="SAY1236" s="3"/>
      <c r="SAZ1236" s="3"/>
      <c r="SBA1236" s="3"/>
      <c r="SBB1236" s="3"/>
      <c r="SBC1236" s="3"/>
      <c r="SBD1236" s="3"/>
      <c r="SBE1236" s="3"/>
      <c r="SBF1236" s="3"/>
      <c r="SBG1236" s="3"/>
      <c r="SBH1236" s="3"/>
      <c r="SBI1236" s="3"/>
      <c r="SBJ1236" s="3"/>
      <c r="SBK1236" s="3"/>
      <c r="SBL1236" s="3"/>
      <c r="SBM1236" s="3"/>
      <c r="SBN1236" s="3"/>
      <c r="SBO1236" s="3"/>
      <c r="SBP1236" s="3"/>
      <c r="SBQ1236" s="3"/>
      <c r="SBR1236" s="3"/>
      <c r="SBS1236" s="3"/>
      <c r="SBT1236" s="3"/>
      <c r="SBU1236" s="3"/>
      <c r="SBV1236" s="3"/>
      <c r="SBW1236" s="3"/>
      <c r="SBX1236" s="3"/>
      <c r="SBY1236" s="3"/>
      <c r="SBZ1236" s="3"/>
      <c r="SCA1236" s="3"/>
      <c r="SCB1236" s="3"/>
      <c r="SCC1236" s="3"/>
      <c r="SCD1236" s="3"/>
      <c r="SCE1236" s="3"/>
      <c r="SCF1236" s="3"/>
      <c r="SCG1236" s="3"/>
      <c r="SCH1236" s="3"/>
      <c r="SCI1236" s="3"/>
      <c r="SCJ1236" s="3"/>
      <c r="SCK1236" s="3"/>
      <c r="SCL1236" s="3"/>
      <c r="SCM1236" s="3"/>
      <c r="SCN1236" s="3"/>
      <c r="SCO1236" s="3"/>
      <c r="SCP1236" s="3"/>
      <c r="SCQ1236" s="3"/>
      <c r="SCR1236" s="3"/>
      <c r="SCS1236" s="3"/>
      <c r="SCT1236" s="3"/>
      <c r="SCU1236" s="3"/>
      <c r="SCV1236" s="3"/>
      <c r="SCW1236" s="3"/>
      <c r="SCX1236" s="3"/>
      <c r="SCY1236" s="3"/>
      <c r="SCZ1236" s="3"/>
      <c r="SDA1236" s="3"/>
      <c r="SDB1236" s="3"/>
      <c r="SDC1236" s="3"/>
      <c r="SDD1236" s="3"/>
      <c r="SDE1236" s="3"/>
      <c r="SDF1236" s="3"/>
      <c r="SDG1236" s="3"/>
      <c r="SDH1236" s="3"/>
      <c r="SDI1236" s="3"/>
      <c r="SDJ1236" s="3"/>
      <c r="SDK1236" s="3"/>
      <c r="SDL1236" s="3"/>
      <c r="SDM1236" s="3"/>
      <c r="SDN1236" s="3"/>
      <c r="SDO1236" s="3"/>
      <c r="SDP1236" s="3"/>
      <c r="SDQ1236" s="3"/>
      <c r="SDR1236" s="3"/>
      <c r="SDS1236" s="3"/>
      <c r="SDT1236" s="3"/>
      <c r="SDU1236" s="3"/>
      <c r="SDV1236" s="3"/>
      <c r="SDW1236" s="3"/>
      <c r="SDX1236" s="3"/>
      <c r="SDY1236" s="3"/>
      <c r="SDZ1236" s="3"/>
      <c r="SEA1236" s="3"/>
      <c r="SEB1236" s="3"/>
      <c r="SEC1236" s="3"/>
      <c r="SED1236" s="3"/>
      <c r="SEE1236" s="3"/>
      <c r="SEF1236" s="3"/>
      <c r="SEG1236" s="3"/>
      <c r="SEH1236" s="3"/>
      <c r="SEI1236" s="3"/>
      <c r="SEJ1236" s="3"/>
      <c r="SEK1236" s="3"/>
      <c r="SEL1236" s="3"/>
      <c r="SEM1236" s="3"/>
      <c r="SEN1236" s="3"/>
      <c r="SEO1236" s="3"/>
      <c r="SEP1236" s="3"/>
      <c r="SEQ1236" s="3"/>
      <c r="SER1236" s="3"/>
      <c r="SES1236" s="3"/>
      <c r="SET1236" s="3"/>
      <c r="SEU1236" s="3"/>
      <c r="SEV1236" s="3"/>
      <c r="SEW1236" s="3"/>
      <c r="SEX1236" s="3"/>
      <c r="SEY1236" s="3"/>
      <c r="SEZ1236" s="3"/>
      <c r="SFA1236" s="3"/>
      <c r="SFB1236" s="3"/>
      <c r="SFC1236" s="3"/>
      <c r="SFD1236" s="3"/>
      <c r="SFE1236" s="3"/>
      <c r="SFF1236" s="3"/>
      <c r="SFG1236" s="3"/>
      <c r="SFH1236" s="3"/>
      <c r="SFI1236" s="3"/>
      <c r="SFJ1236" s="3"/>
      <c r="SFK1236" s="3"/>
      <c r="SFL1236" s="3"/>
      <c r="SFM1236" s="3"/>
      <c r="SFN1236" s="3"/>
      <c r="SFO1236" s="3"/>
      <c r="SFP1236" s="3"/>
      <c r="SFQ1236" s="3"/>
      <c r="SFR1236" s="3"/>
      <c r="SFS1236" s="3"/>
      <c r="SFT1236" s="3"/>
      <c r="SFU1236" s="3"/>
      <c r="SFV1236" s="3"/>
      <c r="SFW1236" s="3"/>
      <c r="SFX1236" s="3"/>
      <c r="SFY1236" s="3"/>
      <c r="SFZ1236" s="3"/>
      <c r="SGA1236" s="3"/>
      <c r="SGB1236" s="3"/>
      <c r="SGC1236" s="3"/>
      <c r="SGD1236" s="3"/>
      <c r="SGE1236" s="3"/>
      <c r="SGF1236" s="3"/>
      <c r="SGG1236" s="3"/>
      <c r="SGH1236" s="3"/>
      <c r="SGI1236" s="3"/>
      <c r="SGJ1236" s="3"/>
      <c r="SGK1236" s="3"/>
      <c r="SGL1236" s="3"/>
      <c r="SGM1236" s="3"/>
      <c r="SGN1236" s="3"/>
      <c r="SGO1236" s="3"/>
      <c r="SGP1236" s="3"/>
      <c r="SGQ1236" s="3"/>
      <c r="SGR1236" s="3"/>
      <c r="SGS1236" s="3"/>
      <c r="SGT1236" s="3"/>
      <c r="SGU1236" s="3"/>
      <c r="SGV1236" s="3"/>
      <c r="SGW1236" s="3"/>
      <c r="SGX1236" s="3"/>
      <c r="SGY1236" s="3"/>
      <c r="SGZ1236" s="3"/>
      <c r="SHA1236" s="3"/>
      <c r="SHB1236" s="3"/>
      <c r="SHC1236" s="3"/>
      <c r="SHD1236" s="3"/>
      <c r="SHE1236" s="3"/>
      <c r="SHF1236" s="3"/>
      <c r="SHG1236" s="3"/>
      <c r="SHH1236" s="3"/>
      <c r="SHI1236" s="3"/>
      <c r="SHJ1236" s="3"/>
      <c r="SHK1236" s="3"/>
      <c r="SHL1236" s="3"/>
      <c r="SHM1236" s="3"/>
      <c r="SHN1236" s="3"/>
      <c r="SHO1236" s="3"/>
      <c r="SHP1236" s="3"/>
      <c r="SHQ1236" s="3"/>
      <c r="SHR1236" s="3"/>
      <c r="SHS1236" s="3"/>
      <c r="SHT1236" s="3"/>
      <c r="SHU1236" s="3"/>
      <c r="SHV1236" s="3"/>
      <c r="SHW1236" s="3"/>
      <c r="SHX1236" s="3"/>
      <c r="SHY1236" s="3"/>
      <c r="SHZ1236" s="3"/>
      <c r="SIA1236" s="3"/>
      <c r="SIB1236" s="3"/>
      <c r="SIC1236" s="3"/>
      <c r="SID1236" s="3"/>
      <c r="SIE1236" s="3"/>
      <c r="SIF1236" s="3"/>
      <c r="SIG1236" s="3"/>
      <c r="SIH1236" s="3"/>
      <c r="SII1236" s="3"/>
      <c r="SIJ1236" s="3"/>
      <c r="SIK1236" s="3"/>
      <c r="SIL1236" s="3"/>
      <c r="SIM1236" s="3"/>
      <c r="SIN1236" s="3"/>
      <c r="SIO1236" s="3"/>
      <c r="SIP1236" s="3"/>
      <c r="SIQ1236" s="3"/>
      <c r="SIR1236" s="3"/>
      <c r="SIS1236" s="3"/>
      <c r="SIT1236" s="3"/>
      <c r="SIU1236" s="3"/>
      <c r="SIV1236" s="3"/>
      <c r="SIW1236" s="3"/>
      <c r="SIX1236" s="3"/>
      <c r="SIY1236" s="3"/>
      <c r="SIZ1236" s="3"/>
      <c r="SJA1236" s="3"/>
      <c r="SJB1236" s="3"/>
      <c r="SJC1236" s="3"/>
      <c r="SJD1236" s="3"/>
      <c r="SJE1236" s="3"/>
      <c r="SJF1236" s="3"/>
      <c r="SJG1236" s="3"/>
      <c r="SJH1236" s="3"/>
      <c r="SJI1236" s="3"/>
      <c r="SJJ1236" s="3"/>
      <c r="SJK1236" s="3"/>
      <c r="SJL1236" s="3"/>
      <c r="SJM1236" s="3"/>
      <c r="SJN1236" s="3"/>
      <c r="SJO1236" s="3"/>
      <c r="SJP1236" s="3"/>
      <c r="SJQ1236" s="3"/>
      <c r="SJR1236" s="3"/>
      <c r="SJS1236" s="3"/>
      <c r="SJT1236" s="3"/>
      <c r="SJU1236" s="3"/>
      <c r="SJV1236" s="3"/>
      <c r="SJW1236" s="3"/>
      <c r="SJX1236" s="3"/>
      <c r="SJY1236" s="3"/>
      <c r="SJZ1236" s="3"/>
      <c r="SKA1236" s="3"/>
      <c r="SKB1236" s="3"/>
      <c r="SKC1236" s="3"/>
      <c r="SKD1236" s="3"/>
      <c r="SKE1236" s="3"/>
      <c r="SKF1236" s="3"/>
      <c r="SKG1236" s="3"/>
      <c r="SKH1236" s="3"/>
      <c r="SKI1236" s="3"/>
      <c r="SKJ1236" s="3"/>
      <c r="SKK1236" s="3"/>
      <c r="SKL1236" s="3"/>
      <c r="SKM1236" s="3"/>
      <c r="SKN1236" s="3"/>
      <c r="SKO1236" s="3"/>
      <c r="SKP1236" s="3"/>
      <c r="SKQ1236" s="3"/>
      <c r="SKR1236" s="3"/>
      <c r="SKS1236" s="3"/>
      <c r="SKT1236" s="3"/>
      <c r="SKU1236" s="3"/>
      <c r="SKV1236" s="3"/>
      <c r="SKW1236" s="3"/>
      <c r="SKX1236" s="3"/>
      <c r="SKY1236" s="3"/>
      <c r="SKZ1236" s="3"/>
      <c r="SLA1236" s="3"/>
      <c r="SLB1236" s="3"/>
      <c r="SLC1236" s="3"/>
      <c r="SLD1236" s="3"/>
      <c r="SLE1236" s="3"/>
      <c r="SLF1236" s="3"/>
      <c r="SLG1236" s="3"/>
      <c r="SLH1236" s="3"/>
      <c r="SLI1236" s="3"/>
      <c r="SLJ1236" s="3"/>
      <c r="SLK1236" s="3"/>
      <c r="SLL1236" s="3"/>
      <c r="SLM1236" s="3"/>
      <c r="SLN1236" s="3"/>
      <c r="SLO1236" s="3"/>
      <c r="SLP1236" s="3"/>
      <c r="SLQ1236" s="3"/>
      <c r="SLR1236" s="3"/>
      <c r="SLS1236" s="3"/>
      <c r="SLT1236" s="3"/>
      <c r="SLU1236" s="3"/>
      <c r="SLV1236" s="3"/>
      <c r="SLW1236" s="3"/>
      <c r="SLX1236" s="3"/>
      <c r="SLY1236" s="3"/>
      <c r="SLZ1236" s="3"/>
      <c r="SMA1236" s="3"/>
      <c r="SMB1236" s="3"/>
      <c r="SMC1236" s="3"/>
      <c r="SMD1236" s="3"/>
      <c r="SME1236" s="3"/>
      <c r="SMF1236" s="3"/>
      <c r="SMG1236" s="3"/>
      <c r="SMH1236" s="3"/>
      <c r="SMI1236" s="3"/>
      <c r="SMJ1236" s="3"/>
      <c r="SMK1236" s="3"/>
      <c r="SML1236" s="3"/>
      <c r="SMM1236" s="3"/>
      <c r="SMN1236" s="3"/>
      <c r="SMO1236" s="3"/>
      <c r="SMP1236" s="3"/>
      <c r="SMQ1236" s="3"/>
      <c r="SMR1236" s="3"/>
      <c r="SMS1236" s="3"/>
      <c r="SMT1236" s="3"/>
      <c r="SMU1236" s="3"/>
      <c r="SMV1236" s="3"/>
      <c r="SMW1236" s="3"/>
      <c r="SMX1236" s="3"/>
      <c r="SMY1236" s="3"/>
      <c r="SMZ1236" s="3"/>
      <c r="SNA1236" s="3"/>
      <c r="SNB1236" s="3"/>
      <c r="SNC1236" s="3"/>
      <c r="SND1236" s="3"/>
      <c r="SNE1236" s="3"/>
      <c r="SNF1236" s="3"/>
      <c r="SNG1236" s="3"/>
      <c r="SNH1236" s="3"/>
      <c r="SNI1236" s="3"/>
      <c r="SNJ1236" s="3"/>
      <c r="SNK1236" s="3"/>
      <c r="SNL1236" s="3"/>
      <c r="SNM1236" s="3"/>
      <c r="SNN1236" s="3"/>
      <c r="SNO1236" s="3"/>
      <c r="SNP1236" s="3"/>
      <c r="SNQ1236" s="3"/>
      <c r="SNR1236" s="3"/>
      <c r="SNS1236" s="3"/>
      <c r="SNT1236" s="3"/>
      <c r="SNU1236" s="3"/>
      <c r="SNV1236" s="3"/>
      <c r="SNW1236" s="3"/>
      <c r="SNX1236" s="3"/>
      <c r="SNY1236" s="3"/>
      <c r="SNZ1236" s="3"/>
      <c r="SOA1236" s="3"/>
      <c r="SOB1236" s="3"/>
      <c r="SOC1236" s="3"/>
      <c r="SOD1236" s="3"/>
      <c r="SOE1236" s="3"/>
      <c r="SOF1236" s="3"/>
      <c r="SOG1236" s="3"/>
      <c r="SOH1236" s="3"/>
      <c r="SOI1236" s="3"/>
      <c r="SOJ1236" s="3"/>
      <c r="SOK1236" s="3"/>
      <c r="SOL1236" s="3"/>
      <c r="SOM1236" s="3"/>
      <c r="SON1236" s="3"/>
      <c r="SOO1236" s="3"/>
      <c r="SOP1236" s="3"/>
      <c r="SOQ1236" s="3"/>
      <c r="SOR1236" s="3"/>
      <c r="SOS1236" s="3"/>
      <c r="SOT1236" s="3"/>
      <c r="SOU1236" s="3"/>
      <c r="SOV1236" s="3"/>
      <c r="SOW1236" s="3"/>
      <c r="SOX1236" s="3"/>
      <c r="SOY1236" s="3"/>
      <c r="SOZ1236" s="3"/>
      <c r="SPA1236" s="3"/>
      <c r="SPB1236" s="3"/>
      <c r="SPC1236" s="3"/>
      <c r="SPD1236" s="3"/>
      <c r="SPE1236" s="3"/>
      <c r="SPF1236" s="3"/>
      <c r="SPG1236" s="3"/>
      <c r="SPH1236" s="3"/>
      <c r="SPI1236" s="3"/>
      <c r="SPJ1236" s="3"/>
      <c r="SPK1236" s="3"/>
      <c r="SPL1236" s="3"/>
      <c r="SPM1236" s="3"/>
      <c r="SPN1236" s="3"/>
      <c r="SPO1236" s="3"/>
      <c r="SPP1236" s="3"/>
      <c r="SPQ1236" s="3"/>
      <c r="SPR1236" s="3"/>
      <c r="SPS1236" s="3"/>
      <c r="SPT1236" s="3"/>
      <c r="SPU1236" s="3"/>
      <c r="SPV1236" s="3"/>
      <c r="SPW1236" s="3"/>
      <c r="SPX1236" s="3"/>
      <c r="SPY1236" s="3"/>
      <c r="SPZ1236" s="3"/>
      <c r="SQA1236" s="3"/>
      <c r="SQB1236" s="3"/>
      <c r="SQC1236" s="3"/>
      <c r="SQD1236" s="3"/>
      <c r="SQE1236" s="3"/>
      <c r="SQF1236" s="3"/>
      <c r="SQG1236" s="3"/>
      <c r="SQH1236" s="3"/>
      <c r="SQI1236" s="3"/>
      <c r="SQJ1236" s="3"/>
      <c r="SQK1236" s="3"/>
      <c r="SQL1236" s="3"/>
      <c r="SQM1236" s="3"/>
      <c r="SQN1236" s="3"/>
      <c r="SQO1236" s="3"/>
      <c r="SQP1236" s="3"/>
      <c r="SQQ1236" s="3"/>
      <c r="SQR1236" s="3"/>
      <c r="SQS1236" s="3"/>
      <c r="SQT1236" s="3"/>
      <c r="SQU1236" s="3"/>
      <c r="SQV1236" s="3"/>
      <c r="SQW1236" s="3"/>
      <c r="SQX1236" s="3"/>
      <c r="SQY1236" s="3"/>
      <c r="SQZ1236" s="3"/>
      <c r="SRA1236" s="3"/>
      <c r="SRB1236" s="3"/>
      <c r="SRC1236" s="3"/>
      <c r="SRD1236" s="3"/>
      <c r="SRE1236" s="3"/>
      <c r="SRF1236" s="3"/>
      <c r="SRG1236" s="3"/>
      <c r="SRH1236" s="3"/>
      <c r="SRI1236" s="3"/>
      <c r="SRJ1236" s="3"/>
      <c r="SRK1236" s="3"/>
      <c r="SRL1236" s="3"/>
      <c r="SRM1236" s="3"/>
      <c r="SRN1236" s="3"/>
      <c r="SRO1236" s="3"/>
      <c r="SRP1236" s="3"/>
      <c r="SRQ1236" s="3"/>
      <c r="SRR1236" s="3"/>
      <c r="SRS1236" s="3"/>
      <c r="SRT1236" s="3"/>
      <c r="SRU1236" s="3"/>
      <c r="SRV1236" s="3"/>
      <c r="SRW1236" s="3"/>
      <c r="SRX1236" s="3"/>
      <c r="SRY1236" s="3"/>
      <c r="SRZ1236" s="3"/>
      <c r="SSA1236" s="3"/>
      <c r="SSB1236" s="3"/>
      <c r="SSC1236" s="3"/>
      <c r="SSD1236" s="3"/>
      <c r="SSE1236" s="3"/>
      <c r="SSF1236" s="3"/>
      <c r="SSG1236" s="3"/>
      <c r="SSH1236" s="3"/>
      <c r="SSI1236" s="3"/>
      <c r="SSJ1236" s="3"/>
      <c r="SSK1236" s="3"/>
      <c r="SSL1236" s="3"/>
      <c r="SSM1236" s="3"/>
      <c r="SSN1236" s="3"/>
      <c r="SSO1236" s="3"/>
      <c r="SSP1236" s="3"/>
      <c r="SSQ1236" s="3"/>
      <c r="SSR1236" s="3"/>
      <c r="SSS1236" s="3"/>
      <c r="SST1236" s="3"/>
      <c r="SSU1236" s="3"/>
      <c r="SSV1236" s="3"/>
      <c r="SSW1236" s="3"/>
      <c r="SSX1236" s="3"/>
      <c r="SSY1236" s="3"/>
      <c r="SSZ1236" s="3"/>
      <c r="STA1236" s="3"/>
      <c r="STB1236" s="3"/>
      <c r="STC1236" s="3"/>
      <c r="STD1236" s="3"/>
      <c r="STE1236" s="3"/>
      <c r="STF1236" s="3"/>
      <c r="STG1236" s="3"/>
      <c r="STH1236" s="3"/>
      <c r="STI1236" s="3"/>
      <c r="STJ1236" s="3"/>
      <c r="STK1236" s="3"/>
      <c r="STL1236" s="3"/>
      <c r="STM1236" s="3"/>
      <c r="STN1236" s="3"/>
      <c r="STO1236" s="3"/>
      <c r="STP1236" s="3"/>
      <c r="STQ1236" s="3"/>
      <c r="STR1236" s="3"/>
      <c r="STS1236" s="3"/>
      <c r="STT1236" s="3"/>
      <c r="STU1236" s="3"/>
      <c r="STV1236" s="3"/>
      <c r="STW1236" s="3"/>
      <c r="STX1236" s="3"/>
      <c r="STY1236" s="3"/>
      <c r="STZ1236" s="3"/>
      <c r="SUA1236" s="3"/>
      <c r="SUB1236" s="3"/>
      <c r="SUC1236" s="3"/>
      <c r="SUD1236" s="3"/>
      <c r="SUE1236" s="3"/>
      <c r="SUF1236" s="3"/>
      <c r="SUG1236" s="3"/>
      <c r="SUH1236" s="3"/>
      <c r="SUI1236" s="3"/>
      <c r="SUJ1236" s="3"/>
      <c r="SUK1236" s="3"/>
      <c r="SUL1236" s="3"/>
      <c r="SUM1236" s="3"/>
      <c r="SUN1236" s="3"/>
      <c r="SUO1236" s="3"/>
      <c r="SUP1236" s="3"/>
      <c r="SUQ1236" s="3"/>
      <c r="SUR1236" s="3"/>
      <c r="SUS1236" s="3"/>
      <c r="SUT1236" s="3"/>
      <c r="SUU1236" s="3"/>
      <c r="SUV1236" s="3"/>
      <c r="SUW1236" s="3"/>
      <c r="SUX1236" s="3"/>
      <c r="SUY1236" s="3"/>
      <c r="SUZ1236" s="3"/>
      <c r="SVA1236" s="3"/>
      <c r="SVB1236" s="3"/>
      <c r="SVC1236" s="3"/>
      <c r="SVD1236" s="3"/>
      <c r="SVE1236" s="3"/>
      <c r="SVF1236" s="3"/>
      <c r="SVG1236" s="3"/>
      <c r="SVH1236" s="3"/>
      <c r="SVI1236" s="3"/>
      <c r="SVJ1236" s="3"/>
      <c r="SVK1236" s="3"/>
      <c r="SVL1236" s="3"/>
      <c r="SVM1236" s="3"/>
      <c r="SVN1236" s="3"/>
      <c r="SVO1236" s="3"/>
      <c r="SVP1236" s="3"/>
      <c r="SVQ1236" s="3"/>
      <c r="SVR1236" s="3"/>
      <c r="SVS1236" s="3"/>
      <c r="SVT1236" s="3"/>
      <c r="SVU1236" s="3"/>
      <c r="SVV1236" s="3"/>
      <c r="SVW1236" s="3"/>
      <c r="SVX1236" s="3"/>
      <c r="SVY1236" s="3"/>
      <c r="SVZ1236" s="3"/>
      <c r="SWA1236" s="3"/>
      <c r="SWB1236" s="3"/>
      <c r="SWC1236" s="3"/>
      <c r="SWD1236" s="3"/>
      <c r="SWE1236" s="3"/>
      <c r="SWF1236" s="3"/>
      <c r="SWG1236" s="3"/>
      <c r="SWH1236" s="3"/>
      <c r="SWI1236" s="3"/>
      <c r="SWJ1236" s="3"/>
      <c r="SWK1236" s="3"/>
      <c r="SWL1236" s="3"/>
      <c r="SWM1236" s="3"/>
      <c r="SWN1236" s="3"/>
      <c r="SWO1236" s="3"/>
      <c r="SWP1236" s="3"/>
      <c r="SWQ1236" s="3"/>
      <c r="SWR1236" s="3"/>
      <c r="SWS1236" s="3"/>
      <c r="SWT1236" s="3"/>
      <c r="SWU1236" s="3"/>
      <c r="SWV1236" s="3"/>
      <c r="SWW1236" s="3"/>
      <c r="SWX1236" s="3"/>
      <c r="SWY1236" s="3"/>
      <c r="SWZ1236" s="3"/>
      <c r="SXA1236" s="3"/>
      <c r="SXB1236" s="3"/>
      <c r="SXC1236" s="3"/>
      <c r="SXD1236" s="3"/>
      <c r="SXE1236" s="3"/>
      <c r="SXF1236" s="3"/>
      <c r="SXG1236" s="3"/>
      <c r="SXH1236" s="3"/>
      <c r="SXI1236" s="3"/>
      <c r="SXJ1236" s="3"/>
      <c r="SXK1236" s="3"/>
      <c r="SXL1236" s="3"/>
      <c r="SXM1236" s="3"/>
      <c r="SXN1236" s="3"/>
      <c r="SXO1236" s="3"/>
      <c r="SXP1236" s="3"/>
      <c r="SXQ1236" s="3"/>
      <c r="SXR1236" s="3"/>
      <c r="SXS1236" s="3"/>
      <c r="SXT1236" s="3"/>
      <c r="SXU1236" s="3"/>
      <c r="SXV1236" s="3"/>
      <c r="SXW1236" s="3"/>
      <c r="SXX1236" s="3"/>
      <c r="SXY1236" s="3"/>
      <c r="SXZ1236" s="3"/>
      <c r="SYA1236" s="3"/>
      <c r="SYB1236" s="3"/>
      <c r="SYC1236" s="3"/>
      <c r="SYD1236" s="3"/>
      <c r="SYE1236" s="3"/>
      <c r="SYF1236" s="3"/>
      <c r="SYG1236" s="3"/>
      <c r="SYH1236" s="3"/>
      <c r="SYI1236" s="3"/>
      <c r="SYJ1236" s="3"/>
      <c r="SYK1236" s="3"/>
      <c r="SYL1236" s="3"/>
      <c r="SYM1236" s="3"/>
      <c r="SYN1236" s="3"/>
      <c r="SYO1236" s="3"/>
      <c r="SYP1236" s="3"/>
      <c r="SYQ1236" s="3"/>
      <c r="SYR1236" s="3"/>
      <c r="SYS1236" s="3"/>
      <c r="SYT1236" s="3"/>
      <c r="SYU1236" s="3"/>
      <c r="SYV1236" s="3"/>
      <c r="SYW1236" s="3"/>
      <c r="SYX1236" s="3"/>
      <c r="SYY1236" s="3"/>
      <c r="SYZ1236" s="3"/>
      <c r="SZA1236" s="3"/>
      <c r="SZB1236" s="3"/>
      <c r="SZC1236" s="3"/>
      <c r="SZD1236" s="3"/>
      <c r="SZE1236" s="3"/>
      <c r="SZF1236" s="3"/>
      <c r="SZG1236" s="3"/>
      <c r="SZH1236" s="3"/>
      <c r="SZI1236" s="3"/>
      <c r="SZJ1236" s="3"/>
      <c r="SZK1236" s="3"/>
      <c r="SZL1236" s="3"/>
      <c r="SZM1236" s="3"/>
      <c r="SZN1236" s="3"/>
      <c r="SZO1236" s="3"/>
      <c r="SZP1236" s="3"/>
      <c r="SZQ1236" s="3"/>
      <c r="SZR1236" s="3"/>
      <c r="SZS1236" s="3"/>
      <c r="SZT1236" s="3"/>
      <c r="SZU1236" s="3"/>
      <c r="SZV1236" s="3"/>
      <c r="SZW1236" s="3"/>
      <c r="SZX1236" s="3"/>
      <c r="SZY1236" s="3"/>
      <c r="SZZ1236" s="3"/>
      <c r="TAA1236" s="3"/>
      <c r="TAB1236" s="3"/>
      <c r="TAC1236" s="3"/>
      <c r="TAD1236" s="3"/>
      <c r="TAE1236" s="3"/>
      <c r="TAF1236" s="3"/>
      <c r="TAG1236" s="3"/>
      <c r="TAH1236" s="3"/>
      <c r="TAI1236" s="3"/>
      <c r="TAJ1236" s="3"/>
      <c r="TAK1236" s="3"/>
      <c r="TAL1236" s="3"/>
      <c r="TAM1236" s="3"/>
      <c r="TAN1236" s="3"/>
      <c r="TAO1236" s="3"/>
      <c r="TAP1236" s="3"/>
      <c r="TAQ1236" s="3"/>
      <c r="TAR1236" s="3"/>
      <c r="TAS1236" s="3"/>
      <c r="TAT1236" s="3"/>
      <c r="TAU1236" s="3"/>
      <c r="TAV1236" s="3"/>
      <c r="TAW1236" s="3"/>
      <c r="TAX1236" s="3"/>
      <c r="TAY1236" s="3"/>
      <c r="TAZ1236" s="3"/>
      <c r="TBA1236" s="3"/>
      <c r="TBB1236" s="3"/>
      <c r="TBC1236" s="3"/>
      <c r="TBD1236" s="3"/>
      <c r="TBE1236" s="3"/>
      <c r="TBF1236" s="3"/>
      <c r="TBG1236" s="3"/>
      <c r="TBH1236" s="3"/>
      <c r="TBI1236" s="3"/>
      <c r="TBJ1236" s="3"/>
      <c r="TBK1236" s="3"/>
      <c r="TBL1236" s="3"/>
      <c r="TBM1236" s="3"/>
      <c r="TBN1236" s="3"/>
      <c r="TBO1236" s="3"/>
      <c r="TBP1236" s="3"/>
      <c r="TBQ1236" s="3"/>
      <c r="TBR1236" s="3"/>
      <c r="TBS1236" s="3"/>
      <c r="TBT1236" s="3"/>
      <c r="TBU1236" s="3"/>
      <c r="TBV1236" s="3"/>
      <c r="TBW1236" s="3"/>
      <c r="TBX1236" s="3"/>
      <c r="TBY1236" s="3"/>
      <c r="TBZ1236" s="3"/>
      <c r="TCA1236" s="3"/>
      <c r="TCB1236" s="3"/>
      <c r="TCC1236" s="3"/>
      <c r="TCD1236" s="3"/>
      <c r="TCE1236" s="3"/>
      <c r="TCF1236" s="3"/>
      <c r="TCG1236" s="3"/>
      <c r="TCH1236" s="3"/>
      <c r="TCI1236" s="3"/>
      <c r="TCJ1236" s="3"/>
      <c r="TCK1236" s="3"/>
      <c r="TCL1236" s="3"/>
      <c r="TCM1236" s="3"/>
      <c r="TCN1236" s="3"/>
      <c r="TCO1236" s="3"/>
      <c r="TCP1236" s="3"/>
      <c r="TCQ1236" s="3"/>
      <c r="TCR1236" s="3"/>
      <c r="TCS1236" s="3"/>
      <c r="TCT1236" s="3"/>
      <c r="TCU1236" s="3"/>
      <c r="TCV1236" s="3"/>
      <c r="TCW1236" s="3"/>
      <c r="TCX1236" s="3"/>
      <c r="TCY1236" s="3"/>
      <c r="TCZ1236" s="3"/>
      <c r="TDA1236" s="3"/>
      <c r="TDB1236" s="3"/>
      <c r="TDC1236" s="3"/>
      <c r="TDD1236" s="3"/>
      <c r="TDE1236" s="3"/>
      <c r="TDF1236" s="3"/>
      <c r="TDG1236" s="3"/>
      <c r="TDH1236" s="3"/>
      <c r="TDI1236" s="3"/>
      <c r="TDJ1236" s="3"/>
      <c r="TDK1236" s="3"/>
      <c r="TDL1236" s="3"/>
      <c r="TDM1236" s="3"/>
      <c r="TDN1236" s="3"/>
      <c r="TDO1236" s="3"/>
      <c r="TDP1236" s="3"/>
      <c r="TDQ1236" s="3"/>
      <c r="TDR1236" s="3"/>
      <c r="TDS1236" s="3"/>
      <c r="TDT1236" s="3"/>
      <c r="TDU1236" s="3"/>
      <c r="TDV1236" s="3"/>
      <c r="TDW1236" s="3"/>
      <c r="TDX1236" s="3"/>
      <c r="TDY1236" s="3"/>
      <c r="TDZ1236" s="3"/>
      <c r="TEA1236" s="3"/>
      <c r="TEB1236" s="3"/>
      <c r="TEC1236" s="3"/>
      <c r="TED1236" s="3"/>
      <c r="TEE1236" s="3"/>
      <c r="TEF1236" s="3"/>
      <c r="TEG1236" s="3"/>
      <c r="TEH1236" s="3"/>
      <c r="TEI1236" s="3"/>
      <c r="TEJ1236" s="3"/>
      <c r="TEK1236" s="3"/>
      <c r="TEL1236" s="3"/>
      <c r="TEM1236" s="3"/>
      <c r="TEN1236" s="3"/>
      <c r="TEO1236" s="3"/>
      <c r="TEP1236" s="3"/>
      <c r="TEQ1236" s="3"/>
      <c r="TER1236" s="3"/>
      <c r="TES1236" s="3"/>
      <c r="TET1236" s="3"/>
      <c r="TEU1236" s="3"/>
      <c r="TEV1236" s="3"/>
      <c r="TEW1236" s="3"/>
      <c r="TEX1236" s="3"/>
      <c r="TEY1236" s="3"/>
      <c r="TEZ1236" s="3"/>
      <c r="TFA1236" s="3"/>
      <c r="TFB1236" s="3"/>
      <c r="TFC1236" s="3"/>
      <c r="TFD1236" s="3"/>
      <c r="TFE1236" s="3"/>
      <c r="TFF1236" s="3"/>
      <c r="TFG1236" s="3"/>
      <c r="TFH1236" s="3"/>
      <c r="TFI1236" s="3"/>
      <c r="TFJ1236" s="3"/>
      <c r="TFK1236" s="3"/>
      <c r="TFL1236" s="3"/>
      <c r="TFM1236" s="3"/>
      <c r="TFN1236" s="3"/>
      <c r="TFO1236" s="3"/>
      <c r="TFP1236" s="3"/>
      <c r="TFQ1236" s="3"/>
      <c r="TFR1236" s="3"/>
      <c r="TFS1236" s="3"/>
      <c r="TFT1236" s="3"/>
      <c r="TFU1236" s="3"/>
      <c r="TFV1236" s="3"/>
      <c r="TFW1236" s="3"/>
      <c r="TFX1236" s="3"/>
      <c r="TFY1236" s="3"/>
      <c r="TFZ1236" s="3"/>
      <c r="TGA1236" s="3"/>
      <c r="TGB1236" s="3"/>
      <c r="TGC1236" s="3"/>
      <c r="TGD1236" s="3"/>
      <c r="TGE1236" s="3"/>
      <c r="TGF1236" s="3"/>
      <c r="TGG1236" s="3"/>
      <c r="TGH1236" s="3"/>
      <c r="TGI1236" s="3"/>
      <c r="TGJ1236" s="3"/>
      <c r="TGK1236" s="3"/>
      <c r="TGL1236" s="3"/>
      <c r="TGM1236" s="3"/>
      <c r="TGN1236" s="3"/>
      <c r="TGO1236" s="3"/>
      <c r="TGP1236" s="3"/>
      <c r="TGQ1236" s="3"/>
      <c r="TGR1236" s="3"/>
      <c r="TGS1236" s="3"/>
      <c r="TGT1236" s="3"/>
      <c r="TGU1236" s="3"/>
      <c r="TGV1236" s="3"/>
      <c r="TGW1236" s="3"/>
      <c r="TGX1236" s="3"/>
      <c r="TGY1236" s="3"/>
      <c r="TGZ1236" s="3"/>
      <c r="THA1236" s="3"/>
      <c r="THB1236" s="3"/>
      <c r="THC1236" s="3"/>
      <c r="THD1236" s="3"/>
      <c r="THE1236" s="3"/>
      <c r="THF1236" s="3"/>
      <c r="THG1236" s="3"/>
      <c r="THH1236" s="3"/>
      <c r="THI1236" s="3"/>
      <c r="THJ1236" s="3"/>
      <c r="THK1236" s="3"/>
      <c r="THL1236" s="3"/>
      <c r="THM1236" s="3"/>
      <c r="THN1236" s="3"/>
      <c r="THO1236" s="3"/>
      <c r="THP1236" s="3"/>
      <c r="THQ1236" s="3"/>
      <c r="THR1236" s="3"/>
      <c r="THS1236" s="3"/>
      <c r="THT1236" s="3"/>
      <c r="THU1236" s="3"/>
      <c r="THV1236" s="3"/>
      <c r="THW1236" s="3"/>
      <c r="THX1236" s="3"/>
      <c r="THY1236" s="3"/>
      <c r="THZ1236" s="3"/>
      <c r="TIA1236" s="3"/>
      <c r="TIB1236" s="3"/>
      <c r="TIC1236" s="3"/>
      <c r="TID1236" s="3"/>
      <c r="TIE1236" s="3"/>
      <c r="TIF1236" s="3"/>
      <c r="TIG1236" s="3"/>
      <c r="TIH1236" s="3"/>
      <c r="TII1236" s="3"/>
      <c r="TIJ1236" s="3"/>
      <c r="TIK1236" s="3"/>
      <c r="TIL1236" s="3"/>
      <c r="TIM1236" s="3"/>
      <c r="TIN1236" s="3"/>
      <c r="TIO1236" s="3"/>
      <c r="TIP1236" s="3"/>
      <c r="TIQ1236" s="3"/>
      <c r="TIR1236" s="3"/>
      <c r="TIS1236" s="3"/>
      <c r="TIT1236" s="3"/>
      <c r="TIU1236" s="3"/>
      <c r="TIV1236" s="3"/>
      <c r="TIW1236" s="3"/>
      <c r="TIX1236" s="3"/>
      <c r="TIY1236" s="3"/>
      <c r="TIZ1236" s="3"/>
      <c r="TJA1236" s="3"/>
      <c r="TJB1236" s="3"/>
      <c r="TJC1236" s="3"/>
      <c r="TJD1236" s="3"/>
      <c r="TJE1236" s="3"/>
      <c r="TJF1236" s="3"/>
      <c r="TJG1236" s="3"/>
      <c r="TJH1236" s="3"/>
      <c r="TJI1236" s="3"/>
      <c r="TJJ1236" s="3"/>
      <c r="TJK1236" s="3"/>
      <c r="TJL1236" s="3"/>
      <c r="TJM1236" s="3"/>
      <c r="TJN1236" s="3"/>
      <c r="TJO1236" s="3"/>
      <c r="TJP1236" s="3"/>
      <c r="TJQ1236" s="3"/>
      <c r="TJR1236" s="3"/>
      <c r="TJS1236" s="3"/>
      <c r="TJT1236" s="3"/>
      <c r="TJU1236" s="3"/>
      <c r="TJV1236" s="3"/>
      <c r="TJW1236" s="3"/>
      <c r="TJX1236" s="3"/>
      <c r="TJY1236" s="3"/>
      <c r="TJZ1236" s="3"/>
      <c r="TKA1236" s="3"/>
      <c r="TKB1236" s="3"/>
      <c r="TKC1236" s="3"/>
      <c r="TKD1236" s="3"/>
      <c r="TKE1236" s="3"/>
      <c r="TKF1236" s="3"/>
      <c r="TKG1236" s="3"/>
      <c r="TKH1236" s="3"/>
      <c r="TKI1236" s="3"/>
      <c r="TKJ1236" s="3"/>
      <c r="TKK1236" s="3"/>
      <c r="TKL1236" s="3"/>
      <c r="TKM1236" s="3"/>
      <c r="TKN1236" s="3"/>
      <c r="TKO1236" s="3"/>
      <c r="TKP1236" s="3"/>
      <c r="TKQ1236" s="3"/>
      <c r="TKR1236" s="3"/>
      <c r="TKS1236" s="3"/>
      <c r="TKT1236" s="3"/>
      <c r="TKU1236" s="3"/>
      <c r="TKV1236" s="3"/>
      <c r="TKW1236" s="3"/>
      <c r="TKX1236" s="3"/>
      <c r="TKY1236" s="3"/>
      <c r="TKZ1236" s="3"/>
      <c r="TLA1236" s="3"/>
      <c r="TLB1236" s="3"/>
      <c r="TLC1236" s="3"/>
      <c r="TLD1236" s="3"/>
      <c r="TLE1236" s="3"/>
      <c r="TLF1236" s="3"/>
      <c r="TLG1236" s="3"/>
      <c r="TLH1236" s="3"/>
      <c r="TLI1236" s="3"/>
      <c r="TLJ1236" s="3"/>
      <c r="TLK1236" s="3"/>
      <c r="TLL1236" s="3"/>
      <c r="TLM1236" s="3"/>
      <c r="TLN1236" s="3"/>
      <c r="TLO1236" s="3"/>
      <c r="TLP1236" s="3"/>
      <c r="TLQ1236" s="3"/>
      <c r="TLR1236" s="3"/>
      <c r="TLS1236" s="3"/>
      <c r="TLT1236" s="3"/>
      <c r="TLU1236" s="3"/>
      <c r="TLV1236" s="3"/>
      <c r="TLW1236" s="3"/>
      <c r="TLX1236" s="3"/>
      <c r="TLY1236" s="3"/>
      <c r="TLZ1236" s="3"/>
      <c r="TMA1236" s="3"/>
      <c r="TMB1236" s="3"/>
      <c r="TMC1236" s="3"/>
      <c r="TMD1236" s="3"/>
      <c r="TME1236" s="3"/>
      <c r="TMF1236" s="3"/>
      <c r="TMG1236" s="3"/>
      <c r="TMH1236" s="3"/>
      <c r="TMI1236" s="3"/>
      <c r="TMJ1236" s="3"/>
      <c r="TMK1236" s="3"/>
      <c r="TML1236" s="3"/>
      <c r="TMM1236" s="3"/>
      <c r="TMN1236" s="3"/>
      <c r="TMO1236" s="3"/>
      <c r="TMP1236" s="3"/>
      <c r="TMQ1236" s="3"/>
      <c r="TMR1236" s="3"/>
      <c r="TMS1236" s="3"/>
      <c r="TMT1236" s="3"/>
      <c r="TMU1236" s="3"/>
      <c r="TMV1236" s="3"/>
      <c r="TMW1236" s="3"/>
      <c r="TMX1236" s="3"/>
      <c r="TMY1236" s="3"/>
      <c r="TMZ1236" s="3"/>
      <c r="TNA1236" s="3"/>
      <c r="TNB1236" s="3"/>
      <c r="TNC1236" s="3"/>
      <c r="TND1236" s="3"/>
      <c r="TNE1236" s="3"/>
      <c r="TNF1236" s="3"/>
      <c r="TNG1236" s="3"/>
      <c r="TNH1236" s="3"/>
      <c r="TNI1236" s="3"/>
      <c r="TNJ1236" s="3"/>
      <c r="TNK1236" s="3"/>
      <c r="TNL1236" s="3"/>
      <c r="TNM1236" s="3"/>
      <c r="TNN1236" s="3"/>
      <c r="TNO1236" s="3"/>
      <c r="TNP1236" s="3"/>
      <c r="TNQ1236" s="3"/>
      <c r="TNR1236" s="3"/>
      <c r="TNS1236" s="3"/>
      <c r="TNT1236" s="3"/>
      <c r="TNU1236" s="3"/>
      <c r="TNV1236" s="3"/>
      <c r="TNW1236" s="3"/>
      <c r="TNX1236" s="3"/>
      <c r="TNY1236" s="3"/>
      <c r="TNZ1236" s="3"/>
      <c r="TOA1236" s="3"/>
      <c r="TOB1236" s="3"/>
      <c r="TOC1236" s="3"/>
      <c r="TOD1236" s="3"/>
      <c r="TOE1236" s="3"/>
      <c r="TOF1236" s="3"/>
      <c r="TOG1236" s="3"/>
      <c r="TOH1236" s="3"/>
      <c r="TOI1236" s="3"/>
      <c r="TOJ1236" s="3"/>
      <c r="TOK1236" s="3"/>
      <c r="TOL1236" s="3"/>
      <c r="TOM1236" s="3"/>
      <c r="TON1236" s="3"/>
      <c r="TOO1236" s="3"/>
      <c r="TOP1236" s="3"/>
      <c r="TOQ1236" s="3"/>
      <c r="TOR1236" s="3"/>
      <c r="TOS1236" s="3"/>
      <c r="TOT1236" s="3"/>
      <c r="TOU1236" s="3"/>
      <c r="TOV1236" s="3"/>
      <c r="TOW1236" s="3"/>
      <c r="TOX1236" s="3"/>
      <c r="TOY1236" s="3"/>
      <c r="TOZ1236" s="3"/>
      <c r="TPA1236" s="3"/>
      <c r="TPB1236" s="3"/>
      <c r="TPC1236" s="3"/>
      <c r="TPD1236" s="3"/>
      <c r="TPE1236" s="3"/>
      <c r="TPF1236" s="3"/>
      <c r="TPG1236" s="3"/>
      <c r="TPH1236" s="3"/>
      <c r="TPI1236" s="3"/>
      <c r="TPJ1236" s="3"/>
      <c r="TPK1236" s="3"/>
      <c r="TPL1236" s="3"/>
      <c r="TPM1236" s="3"/>
      <c r="TPN1236" s="3"/>
      <c r="TPO1236" s="3"/>
      <c r="TPP1236" s="3"/>
      <c r="TPQ1236" s="3"/>
      <c r="TPR1236" s="3"/>
      <c r="TPS1236" s="3"/>
      <c r="TPT1236" s="3"/>
      <c r="TPU1236" s="3"/>
      <c r="TPV1236" s="3"/>
      <c r="TPW1236" s="3"/>
      <c r="TPX1236" s="3"/>
      <c r="TPY1236" s="3"/>
      <c r="TPZ1236" s="3"/>
      <c r="TQA1236" s="3"/>
      <c r="TQB1236" s="3"/>
      <c r="TQC1236" s="3"/>
      <c r="TQD1236" s="3"/>
      <c r="TQE1236" s="3"/>
      <c r="TQF1236" s="3"/>
      <c r="TQG1236" s="3"/>
      <c r="TQH1236" s="3"/>
      <c r="TQI1236" s="3"/>
      <c r="TQJ1236" s="3"/>
      <c r="TQK1236" s="3"/>
      <c r="TQL1236" s="3"/>
      <c r="TQM1236" s="3"/>
      <c r="TQN1236" s="3"/>
      <c r="TQO1236" s="3"/>
      <c r="TQP1236" s="3"/>
      <c r="TQQ1236" s="3"/>
      <c r="TQR1236" s="3"/>
      <c r="TQS1236" s="3"/>
      <c r="TQT1236" s="3"/>
      <c r="TQU1236" s="3"/>
      <c r="TQV1236" s="3"/>
      <c r="TQW1236" s="3"/>
      <c r="TQX1236" s="3"/>
      <c r="TQY1236" s="3"/>
      <c r="TQZ1236" s="3"/>
      <c r="TRA1236" s="3"/>
      <c r="TRB1236" s="3"/>
      <c r="TRC1236" s="3"/>
      <c r="TRD1236" s="3"/>
      <c r="TRE1236" s="3"/>
      <c r="TRF1236" s="3"/>
      <c r="TRG1236" s="3"/>
      <c r="TRH1236" s="3"/>
      <c r="TRI1236" s="3"/>
      <c r="TRJ1236" s="3"/>
      <c r="TRK1236" s="3"/>
      <c r="TRL1236" s="3"/>
      <c r="TRM1236" s="3"/>
      <c r="TRN1236" s="3"/>
      <c r="TRO1236" s="3"/>
      <c r="TRP1236" s="3"/>
      <c r="TRQ1236" s="3"/>
      <c r="TRR1236" s="3"/>
      <c r="TRS1236" s="3"/>
      <c r="TRT1236" s="3"/>
      <c r="TRU1236" s="3"/>
      <c r="TRV1236" s="3"/>
      <c r="TRW1236" s="3"/>
      <c r="TRX1236" s="3"/>
      <c r="TRY1236" s="3"/>
      <c r="TRZ1236" s="3"/>
      <c r="TSA1236" s="3"/>
      <c r="TSB1236" s="3"/>
      <c r="TSC1236" s="3"/>
      <c r="TSD1236" s="3"/>
      <c r="TSE1236" s="3"/>
      <c r="TSF1236" s="3"/>
      <c r="TSG1236" s="3"/>
      <c r="TSH1236" s="3"/>
      <c r="TSI1236" s="3"/>
      <c r="TSJ1236" s="3"/>
      <c r="TSK1236" s="3"/>
      <c r="TSL1236" s="3"/>
      <c r="TSM1236" s="3"/>
      <c r="TSN1236" s="3"/>
      <c r="TSO1236" s="3"/>
      <c r="TSP1236" s="3"/>
      <c r="TSQ1236" s="3"/>
      <c r="TSR1236" s="3"/>
      <c r="TSS1236" s="3"/>
      <c r="TST1236" s="3"/>
      <c r="TSU1236" s="3"/>
      <c r="TSV1236" s="3"/>
      <c r="TSW1236" s="3"/>
      <c r="TSX1236" s="3"/>
      <c r="TSY1236" s="3"/>
      <c r="TSZ1236" s="3"/>
      <c r="TTA1236" s="3"/>
      <c r="TTB1236" s="3"/>
      <c r="TTC1236" s="3"/>
      <c r="TTD1236" s="3"/>
      <c r="TTE1236" s="3"/>
      <c r="TTF1236" s="3"/>
      <c r="TTG1236" s="3"/>
      <c r="TTH1236" s="3"/>
      <c r="TTI1236" s="3"/>
      <c r="TTJ1236" s="3"/>
      <c r="TTK1236" s="3"/>
      <c r="TTL1236" s="3"/>
      <c r="TTM1236" s="3"/>
      <c r="TTN1236" s="3"/>
      <c r="TTO1236" s="3"/>
      <c r="TTP1236" s="3"/>
      <c r="TTQ1236" s="3"/>
      <c r="TTR1236" s="3"/>
      <c r="TTS1236" s="3"/>
      <c r="TTT1236" s="3"/>
      <c r="TTU1236" s="3"/>
      <c r="TTV1236" s="3"/>
      <c r="TTW1236" s="3"/>
      <c r="TTX1236" s="3"/>
      <c r="TTY1236" s="3"/>
      <c r="TTZ1236" s="3"/>
      <c r="TUA1236" s="3"/>
      <c r="TUB1236" s="3"/>
      <c r="TUC1236" s="3"/>
      <c r="TUD1236" s="3"/>
      <c r="TUE1236" s="3"/>
      <c r="TUF1236" s="3"/>
      <c r="TUG1236" s="3"/>
      <c r="TUH1236" s="3"/>
      <c r="TUI1236" s="3"/>
      <c r="TUJ1236" s="3"/>
      <c r="TUK1236" s="3"/>
      <c r="TUL1236" s="3"/>
      <c r="TUM1236" s="3"/>
      <c r="TUN1236" s="3"/>
      <c r="TUO1236" s="3"/>
      <c r="TUP1236" s="3"/>
      <c r="TUQ1236" s="3"/>
      <c r="TUR1236" s="3"/>
      <c r="TUS1236" s="3"/>
      <c r="TUT1236" s="3"/>
      <c r="TUU1236" s="3"/>
      <c r="TUV1236" s="3"/>
      <c r="TUW1236" s="3"/>
      <c r="TUX1236" s="3"/>
      <c r="TUY1236" s="3"/>
      <c r="TUZ1236" s="3"/>
      <c r="TVA1236" s="3"/>
      <c r="TVB1236" s="3"/>
      <c r="TVC1236" s="3"/>
      <c r="TVD1236" s="3"/>
      <c r="TVE1236" s="3"/>
      <c r="TVF1236" s="3"/>
      <c r="TVG1236" s="3"/>
      <c r="TVH1236" s="3"/>
      <c r="TVI1236" s="3"/>
      <c r="TVJ1236" s="3"/>
      <c r="TVK1236" s="3"/>
      <c r="TVL1236" s="3"/>
      <c r="TVM1236" s="3"/>
      <c r="TVN1236" s="3"/>
      <c r="TVO1236" s="3"/>
      <c r="TVP1236" s="3"/>
      <c r="TVQ1236" s="3"/>
      <c r="TVR1236" s="3"/>
      <c r="TVS1236" s="3"/>
      <c r="TVT1236" s="3"/>
      <c r="TVU1236" s="3"/>
      <c r="TVV1236" s="3"/>
      <c r="TVW1236" s="3"/>
      <c r="TVX1236" s="3"/>
      <c r="TVY1236" s="3"/>
      <c r="TVZ1236" s="3"/>
      <c r="TWA1236" s="3"/>
      <c r="TWB1236" s="3"/>
      <c r="TWC1236" s="3"/>
      <c r="TWD1236" s="3"/>
      <c r="TWE1236" s="3"/>
      <c r="TWF1236" s="3"/>
      <c r="TWG1236" s="3"/>
      <c r="TWH1236" s="3"/>
      <c r="TWI1236" s="3"/>
      <c r="TWJ1236" s="3"/>
      <c r="TWK1236" s="3"/>
      <c r="TWL1236" s="3"/>
      <c r="TWM1236" s="3"/>
      <c r="TWN1236" s="3"/>
      <c r="TWO1236" s="3"/>
      <c r="TWP1236" s="3"/>
      <c r="TWQ1236" s="3"/>
      <c r="TWR1236" s="3"/>
      <c r="TWS1236" s="3"/>
      <c r="TWT1236" s="3"/>
      <c r="TWU1236" s="3"/>
      <c r="TWV1236" s="3"/>
      <c r="TWW1236" s="3"/>
      <c r="TWX1236" s="3"/>
      <c r="TWY1236" s="3"/>
      <c r="TWZ1236" s="3"/>
      <c r="TXA1236" s="3"/>
      <c r="TXB1236" s="3"/>
      <c r="TXC1236" s="3"/>
      <c r="TXD1236" s="3"/>
      <c r="TXE1236" s="3"/>
      <c r="TXF1236" s="3"/>
      <c r="TXG1236" s="3"/>
      <c r="TXH1236" s="3"/>
      <c r="TXI1236" s="3"/>
      <c r="TXJ1236" s="3"/>
      <c r="TXK1236" s="3"/>
      <c r="TXL1236" s="3"/>
      <c r="TXM1236" s="3"/>
      <c r="TXN1236" s="3"/>
      <c r="TXO1236" s="3"/>
      <c r="TXP1236" s="3"/>
      <c r="TXQ1236" s="3"/>
      <c r="TXR1236" s="3"/>
      <c r="TXS1236" s="3"/>
      <c r="TXT1236" s="3"/>
      <c r="TXU1236" s="3"/>
      <c r="TXV1236" s="3"/>
      <c r="TXW1236" s="3"/>
      <c r="TXX1236" s="3"/>
      <c r="TXY1236" s="3"/>
      <c r="TXZ1236" s="3"/>
      <c r="TYA1236" s="3"/>
      <c r="TYB1236" s="3"/>
      <c r="TYC1236" s="3"/>
      <c r="TYD1236" s="3"/>
      <c r="TYE1236" s="3"/>
      <c r="TYF1236" s="3"/>
      <c r="TYG1236" s="3"/>
      <c r="TYH1236" s="3"/>
      <c r="TYI1236" s="3"/>
      <c r="TYJ1236" s="3"/>
      <c r="TYK1236" s="3"/>
      <c r="TYL1236" s="3"/>
      <c r="TYM1236" s="3"/>
      <c r="TYN1236" s="3"/>
      <c r="TYO1236" s="3"/>
      <c r="TYP1236" s="3"/>
      <c r="TYQ1236" s="3"/>
      <c r="TYR1236" s="3"/>
      <c r="TYS1236" s="3"/>
      <c r="TYT1236" s="3"/>
      <c r="TYU1236" s="3"/>
      <c r="TYV1236" s="3"/>
      <c r="TYW1236" s="3"/>
      <c r="TYX1236" s="3"/>
      <c r="TYY1236" s="3"/>
      <c r="TYZ1236" s="3"/>
      <c r="TZA1236" s="3"/>
      <c r="TZB1236" s="3"/>
      <c r="TZC1236" s="3"/>
      <c r="TZD1236" s="3"/>
      <c r="TZE1236" s="3"/>
      <c r="TZF1236" s="3"/>
      <c r="TZG1236" s="3"/>
      <c r="TZH1236" s="3"/>
      <c r="TZI1236" s="3"/>
      <c r="TZJ1236" s="3"/>
      <c r="TZK1236" s="3"/>
      <c r="TZL1236" s="3"/>
      <c r="TZM1236" s="3"/>
      <c r="TZN1236" s="3"/>
      <c r="TZO1236" s="3"/>
      <c r="TZP1236" s="3"/>
      <c r="TZQ1236" s="3"/>
      <c r="TZR1236" s="3"/>
      <c r="TZS1236" s="3"/>
      <c r="TZT1236" s="3"/>
      <c r="TZU1236" s="3"/>
      <c r="TZV1236" s="3"/>
      <c r="TZW1236" s="3"/>
      <c r="TZX1236" s="3"/>
      <c r="TZY1236" s="3"/>
      <c r="TZZ1236" s="3"/>
      <c r="UAA1236" s="3"/>
      <c r="UAB1236" s="3"/>
      <c r="UAC1236" s="3"/>
      <c r="UAD1236" s="3"/>
      <c r="UAE1236" s="3"/>
      <c r="UAF1236" s="3"/>
      <c r="UAG1236" s="3"/>
      <c r="UAH1236" s="3"/>
      <c r="UAI1236" s="3"/>
      <c r="UAJ1236" s="3"/>
      <c r="UAK1236" s="3"/>
      <c r="UAL1236" s="3"/>
      <c r="UAM1236" s="3"/>
      <c r="UAN1236" s="3"/>
      <c r="UAO1236" s="3"/>
      <c r="UAP1236" s="3"/>
      <c r="UAQ1236" s="3"/>
      <c r="UAR1236" s="3"/>
      <c r="UAS1236" s="3"/>
      <c r="UAT1236" s="3"/>
      <c r="UAU1236" s="3"/>
      <c r="UAV1236" s="3"/>
      <c r="UAW1236" s="3"/>
      <c r="UAX1236" s="3"/>
      <c r="UAY1236" s="3"/>
      <c r="UAZ1236" s="3"/>
      <c r="UBA1236" s="3"/>
      <c r="UBB1236" s="3"/>
      <c r="UBC1236" s="3"/>
      <c r="UBD1236" s="3"/>
      <c r="UBE1236" s="3"/>
      <c r="UBF1236" s="3"/>
      <c r="UBG1236" s="3"/>
      <c r="UBH1236" s="3"/>
      <c r="UBI1236" s="3"/>
      <c r="UBJ1236" s="3"/>
      <c r="UBK1236" s="3"/>
      <c r="UBL1236" s="3"/>
      <c r="UBM1236" s="3"/>
      <c r="UBN1236" s="3"/>
      <c r="UBO1236" s="3"/>
      <c r="UBP1236" s="3"/>
      <c r="UBQ1236" s="3"/>
      <c r="UBR1236" s="3"/>
      <c r="UBS1236" s="3"/>
      <c r="UBT1236" s="3"/>
      <c r="UBU1236" s="3"/>
      <c r="UBV1236" s="3"/>
      <c r="UBW1236" s="3"/>
      <c r="UBX1236" s="3"/>
      <c r="UBY1236" s="3"/>
      <c r="UBZ1236" s="3"/>
      <c r="UCA1236" s="3"/>
      <c r="UCB1236" s="3"/>
      <c r="UCC1236" s="3"/>
      <c r="UCD1236" s="3"/>
      <c r="UCE1236" s="3"/>
      <c r="UCF1236" s="3"/>
      <c r="UCG1236" s="3"/>
      <c r="UCH1236" s="3"/>
      <c r="UCI1236" s="3"/>
      <c r="UCJ1236" s="3"/>
      <c r="UCK1236" s="3"/>
      <c r="UCL1236" s="3"/>
      <c r="UCM1236" s="3"/>
      <c r="UCN1236" s="3"/>
      <c r="UCO1236" s="3"/>
      <c r="UCP1236" s="3"/>
      <c r="UCQ1236" s="3"/>
      <c r="UCR1236" s="3"/>
      <c r="UCS1236" s="3"/>
      <c r="UCT1236" s="3"/>
      <c r="UCU1236" s="3"/>
      <c r="UCV1236" s="3"/>
      <c r="UCW1236" s="3"/>
      <c r="UCX1236" s="3"/>
      <c r="UCY1236" s="3"/>
      <c r="UCZ1236" s="3"/>
      <c r="UDA1236" s="3"/>
      <c r="UDB1236" s="3"/>
      <c r="UDC1236" s="3"/>
      <c r="UDD1236" s="3"/>
      <c r="UDE1236" s="3"/>
      <c r="UDF1236" s="3"/>
      <c r="UDG1236" s="3"/>
      <c r="UDH1236" s="3"/>
      <c r="UDI1236" s="3"/>
      <c r="UDJ1236" s="3"/>
      <c r="UDK1236" s="3"/>
      <c r="UDL1236" s="3"/>
      <c r="UDM1236" s="3"/>
      <c r="UDN1236" s="3"/>
      <c r="UDO1236" s="3"/>
      <c r="UDP1236" s="3"/>
      <c r="UDQ1236" s="3"/>
      <c r="UDR1236" s="3"/>
      <c r="UDS1236" s="3"/>
      <c r="UDT1236" s="3"/>
      <c r="UDU1236" s="3"/>
      <c r="UDV1236" s="3"/>
      <c r="UDW1236" s="3"/>
      <c r="UDX1236" s="3"/>
      <c r="UDY1236" s="3"/>
      <c r="UDZ1236" s="3"/>
      <c r="UEA1236" s="3"/>
      <c r="UEB1236" s="3"/>
      <c r="UEC1236" s="3"/>
      <c r="UED1236" s="3"/>
      <c r="UEE1236" s="3"/>
      <c r="UEF1236" s="3"/>
      <c r="UEG1236" s="3"/>
      <c r="UEH1236" s="3"/>
      <c r="UEI1236" s="3"/>
      <c r="UEJ1236" s="3"/>
      <c r="UEK1236" s="3"/>
      <c r="UEL1236" s="3"/>
      <c r="UEM1236" s="3"/>
      <c r="UEN1236" s="3"/>
      <c r="UEO1236" s="3"/>
      <c r="UEP1236" s="3"/>
      <c r="UEQ1236" s="3"/>
      <c r="UER1236" s="3"/>
      <c r="UES1236" s="3"/>
      <c r="UET1236" s="3"/>
      <c r="UEU1236" s="3"/>
      <c r="UEV1236" s="3"/>
      <c r="UEW1236" s="3"/>
      <c r="UEX1236" s="3"/>
      <c r="UEY1236" s="3"/>
      <c r="UEZ1236" s="3"/>
      <c r="UFA1236" s="3"/>
      <c r="UFB1236" s="3"/>
      <c r="UFC1236" s="3"/>
      <c r="UFD1236" s="3"/>
      <c r="UFE1236" s="3"/>
      <c r="UFF1236" s="3"/>
      <c r="UFG1236" s="3"/>
      <c r="UFH1236" s="3"/>
      <c r="UFI1236" s="3"/>
      <c r="UFJ1236" s="3"/>
      <c r="UFK1236" s="3"/>
      <c r="UFL1236" s="3"/>
      <c r="UFM1236" s="3"/>
      <c r="UFN1236" s="3"/>
      <c r="UFO1236" s="3"/>
      <c r="UFP1236" s="3"/>
      <c r="UFQ1236" s="3"/>
      <c r="UFR1236" s="3"/>
      <c r="UFS1236" s="3"/>
      <c r="UFT1236" s="3"/>
      <c r="UFU1236" s="3"/>
      <c r="UFV1236" s="3"/>
      <c r="UFW1236" s="3"/>
      <c r="UFX1236" s="3"/>
      <c r="UFY1236" s="3"/>
      <c r="UFZ1236" s="3"/>
      <c r="UGA1236" s="3"/>
      <c r="UGB1236" s="3"/>
      <c r="UGC1236" s="3"/>
      <c r="UGD1236" s="3"/>
      <c r="UGE1236" s="3"/>
      <c r="UGF1236" s="3"/>
      <c r="UGG1236" s="3"/>
      <c r="UGH1236" s="3"/>
      <c r="UGI1236" s="3"/>
      <c r="UGJ1236" s="3"/>
      <c r="UGK1236" s="3"/>
      <c r="UGL1236" s="3"/>
      <c r="UGM1236" s="3"/>
      <c r="UGN1236" s="3"/>
      <c r="UGO1236" s="3"/>
      <c r="UGP1236" s="3"/>
      <c r="UGQ1236" s="3"/>
      <c r="UGR1236" s="3"/>
      <c r="UGS1236" s="3"/>
      <c r="UGT1236" s="3"/>
      <c r="UGU1236" s="3"/>
      <c r="UGV1236" s="3"/>
      <c r="UGW1236" s="3"/>
      <c r="UGX1236" s="3"/>
      <c r="UGY1236" s="3"/>
      <c r="UGZ1236" s="3"/>
      <c r="UHA1236" s="3"/>
      <c r="UHB1236" s="3"/>
      <c r="UHC1236" s="3"/>
      <c r="UHD1236" s="3"/>
      <c r="UHE1236" s="3"/>
      <c r="UHF1236" s="3"/>
      <c r="UHG1236" s="3"/>
      <c r="UHH1236" s="3"/>
      <c r="UHI1236" s="3"/>
      <c r="UHJ1236" s="3"/>
      <c r="UHK1236" s="3"/>
      <c r="UHL1236" s="3"/>
      <c r="UHM1236" s="3"/>
      <c r="UHN1236" s="3"/>
      <c r="UHO1236" s="3"/>
      <c r="UHP1236" s="3"/>
      <c r="UHQ1236" s="3"/>
      <c r="UHR1236" s="3"/>
      <c r="UHS1236" s="3"/>
      <c r="UHT1236" s="3"/>
      <c r="UHU1236" s="3"/>
      <c r="UHV1236" s="3"/>
      <c r="UHW1236" s="3"/>
      <c r="UHX1236" s="3"/>
      <c r="UHY1236" s="3"/>
      <c r="UHZ1236" s="3"/>
      <c r="UIA1236" s="3"/>
      <c r="UIB1236" s="3"/>
      <c r="UIC1236" s="3"/>
      <c r="UID1236" s="3"/>
      <c r="UIE1236" s="3"/>
      <c r="UIF1236" s="3"/>
      <c r="UIG1236" s="3"/>
      <c r="UIH1236" s="3"/>
      <c r="UII1236" s="3"/>
      <c r="UIJ1236" s="3"/>
      <c r="UIK1236" s="3"/>
      <c r="UIL1236" s="3"/>
      <c r="UIM1236" s="3"/>
      <c r="UIN1236" s="3"/>
      <c r="UIO1236" s="3"/>
      <c r="UIP1236" s="3"/>
      <c r="UIQ1236" s="3"/>
      <c r="UIR1236" s="3"/>
      <c r="UIS1236" s="3"/>
      <c r="UIT1236" s="3"/>
      <c r="UIU1236" s="3"/>
      <c r="UIV1236" s="3"/>
      <c r="UIW1236" s="3"/>
      <c r="UIX1236" s="3"/>
      <c r="UIY1236" s="3"/>
      <c r="UIZ1236" s="3"/>
      <c r="UJA1236" s="3"/>
      <c r="UJB1236" s="3"/>
      <c r="UJC1236" s="3"/>
      <c r="UJD1236" s="3"/>
      <c r="UJE1236" s="3"/>
      <c r="UJF1236" s="3"/>
      <c r="UJG1236" s="3"/>
      <c r="UJH1236" s="3"/>
      <c r="UJI1236" s="3"/>
      <c r="UJJ1236" s="3"/>
      <c r="UJK1236" s="3"/>
      <c r="UJL1236" s="3"/>
      <c r="UJM1236" s="3"/>
      <c r="UJN1236" s="3"/>
      <c r="UJO1236" s="3"/>
      <c r="UJP1236" s="3"/>
      <c r="UJQ1236" s="3"/>
      <c r="UJR1236" s="3"/>
      <c r="UJS1236" s="3"/>
      <c r="UJT1236" s="3"/>
      <c r="UJU1236" s="3"/>
      <c r="UJV1236" s="3"/>
      <c r="UJW1236" s="3"/>
      <c r="UJX1236" s="3"/>
      <c r="UJY1236" s="3"/>
      <c r="UJZ1236" s="3"/>
      <c r="UKA1236" s="3"/>
      <c r="UKB1236" s="3"/>
      <c r="UKC1236" s="3"/>
      <c r="UKD1236" s="3"/>
      <c r="UKE1236" s="3"/>
      <c r="UKF1236" s="3"/>
      <c r="UKG1236" s="3"/>
      <c r="UKH1236" s="3"/>
      <c r="UKI1236" s="3"/>
      <c r="UKJ1236" s="3"/>
      <c r="UKK1236" s="3"/>
      <c r="UKL1236" s="3"/>
      <c r="UKM1236" s="3"/>
      <c r="UKN1236" s="3"/>
      <c r="UKO1236" s="3"/>
      <c r="UKP1236" s="3"/>
      <c r="UKQ1236" s="3"/>
      <c r="UKR1236" s="3"/>
      <c r="UKS1236" s="3"/>
      <c r="UKT1236" s="3"/>
      <c r="UKU1236" s="3"/>
      <c r="UKV1236" s="3"/>
      <c r="UKW1236" s="3"/>
      <c r="UKX1236" s="3"/>
      <c r="UKY1236" s="3"/>
      <c r="UKZ1236" s="3"/>
      <c r="ULA1236" s="3"/>
      <c r="ULB1236" s="3"/>
      <c r="ULC1236" s="3"/>
      <c r="ULD1236" s="3"/>
      <c r="ULE1236" s="3"/>
      <c r="ULF1236" s="3"/>
      <c r="ULG1236" s="3"/>
      <c r="ULH1236" s="3"/>
      <c r="ULI1236" s="3"/>
      <c r="ULJ1236" s="3"/>
      <c r="ULK1236" s="3"/>
      <c r="ULL1236" s="3"/>
      <c r="ULM1236" s="3"/>
      <c r="ULN1236" s="3"/>
      <c r="ULO1236" s="3"/>
      <c r="ULP1236" s="3"/>
      <c r="ULQ1236" s="3"/>
      <c r="ULR1236" s="3"/>
      <c r="ULS1236" s="3"/>
      <c r="ULT1236" s="3"/>
      <c r="ULU1236" s="3"/>
      <c r="ULV1236" s="3"/>
      <c r="ULW1236" s="3"/>
      <c r="ULX1236" s="3"/>
      <c r="ULY1236" s="3"/>
      <c r="ULZ1236" s="3"/>
      <c r="UMA1236" s="3"/>
      <c r="UMB1236" s="3"/>
      <c r="UMC1236" s="3"/>
      <c r="UMD1236" s="3"/>
      <c r="UME1236" s="3"/>
      <c r="UMF1236" s="3"/>
      <c r="UMG1236" s="3"/>
      <c r="UMH1236" s="3"/>
      <c r="UMI1236" s="3"/>
      <c r="UMJ1236" s="3"/>
      <c r="UMK1236" s="3"/>
      <c r="UML1236" s="3"/>
      <c r="UMM1236" s="3"/>
      <c r="UMN1236" s="3"/>
      <c r="UMO1236" s="3"/>
      <c r="UMP1236" s="3"/>
      <c r="UMQ1236" s="3"/>
      <c r="UMR1236" s="3"/>
      <c r="UMS1236" s="3"/>
      <c r="UMT1236" s="3"/>
      <c r="UMU1236" s="3"/>
      <c r="UMV1236" s="3"/>
      <c r="UMW1236" s="3"/>
      <c r="UMX1236" s="3"/>
      <c r="UMY1236" s="3"/>
      <c r="UMZ1236" s="3"/>
      <c r="UNA1236" s="3"/>
      <c r="UNB1236" s="3"/>
      <c r="UNC1236" s="3"/>
      <c r="UND1236" s="3"/>
      <c r="UNE1236" s="3"/>
      <c r="UNF1236" s="3"/>
      <c r="UNG1236" s="3"/>
      <c r="UNH1236" s="3"/>
      <c r="UNI1236" s="3"/>
      <c r="UNJ1236" s="3"/>
      <c r="UNK1236" s="3"/>
      <c r="UNL1236" s="3"/>
      <c r="UNM1236" s="3"/>
      <c r="UNN1236" s="3"/>
      <c r="UNO1236" s="3"/>
      <c r="UNP1236" s="3"/>
      <c r="UNQ1236" s="3"/>
      <c r="UNR1236" s="3"/>
      <c r="UNS1236" s="3"/>
      <c r="UNT1236" s="3"/>
      <c r="UNU1236" s="3"/>
      <c r="UNV1236" s="3"/>
      <c r="UNW1236" s="3"/>
      <c r="UNX1236" s="3"/>
      <c r="UNY1236" s="3"/>
      <c r="UNZ1236" s="3"/>
      <c r="UOA1236" s="3"/>
      <c r="UOB1236" s="3"/>
      <c r="UOC1236" s="3"/>
      <c r="UOD1236" s="3"/>
      <c r="UOE1236" s="3"/>
      <c r="UOF1236" s="3"/>
      <c r="UOG1236" s="3"/>
      <c r="UOH1236" s="3"/>
      <c r="UOI1236" s="3"/>
      <c r="UOJ1236" s="3"/>
      <c r="UOK1236" s="3"/>
      <c r="UOL1236" s="3"/>
      <c r="UOM1236" s="3"/>
      <c r="UON1236" s="3"/>
      <c r="UOO1236" s="3"/>
      <c r="UOP1236" s="3"/>
      <c r="UOQ1236" s="3"/>
      <c r="UOR1236" s="3"/>
      <c r="UOS1236" s="3"/>
      <c r="UOT1236" s="3"/>
      <c r="UOU1236" s="3"/>
      <c r="UOV1236" s="3"/>
      <c r="UOW1236" s="3"/>
      <c r="UOX1236" s="3"/>
      <c r="UOY1236" s="3"/>
      <c r="UOZ1236" s="3"/>
      <c r="UPA1236" s="3"/>
      <c r="UPB1236" s="3"/>
      <c r="UPC1236" s="3"/>
      <c r="UPD1236" s="3"/>
      <c r="UPE1236" s="3"/>
      <c r="UPF1236" s="3"/>
      <c r="UPG1236" s="3"/>
      <c r="UPH1236" s="3"/>
      <c r="UPI1236" s="3"/>
      <c r="UPJ1236" s="3"/>
      <c r="UPK1236" s="3"/>
      <c r="UPL1236" s="3"/>
      <c r="UPM1236" s="3"/>
      <c r="UPN1236" s="3"/>
      <c r="UPO1236" s="3"/>
      <c r="UPP1236" s="3"/>
      <c r="UPQ1236" s="3"/>
      <c r="UPR1236" s="3"/>
      <c r="UPS1236" s="3"/>
      <c r="UPT1236" s="3"/>
      <c r="UPU1236" s="3"/>
      <c r="UPV1236" s="3"/>
      <c r="UPW1236" s="3"/>
      <c r="UPX1236" s="3"/>
      <c r="UPY1236" s="3"/>
      <c r="UPZ1236" s="3"/>
      <c r="UQA1236" s="3"/>
      <c r="UQB1236" s="3"/>
      <c r="UQC1236" s="3"/>
      <c r="UQD1236" s="3"/>
      <c r="UQE1236" s="3"/>
      <c r="UQF1236" s="3"/>
      <c r="UQG1236" s="3"/>
      <c r="UQH1236" s="3"/>
      <c r="UQI1236" s="3"/>
      <c r="UQJ1236" s="3"/>
      <c r="UQK1236" s="3"/>
      <c r="UQL1236" s="3"/>
      <c r="UQM1236" s="3"/>
      <c r="UQN1236" s="3"/>
      <c r="UQO1236" s="3"/>
      <c r="UQP1236" s="3"/>
      <c r="UQQ1236" s="3"/>
      <c r="UQR1236" s="3"/>
      <c r="UQS1236" s="3"/>
      <c r="UQT1236" s="3"/>
      <c r="UQU1236" s="3"/>
      <c r="UQV1236" s="3"/>
      <c r="UQW1236" s="3"/>
      <c r="UQX1236" s="3"/>
      <c r="UQY1236" s="3"/>
      <c r="UQZ1236" s="3"/>
      <c r="URA1236" s="3"/>
      <c r="URB1236" s="3"/>
      <c r="URC1236" s="3"/>
      <c r="URD1236" s="3"/>
      <c r="URE1236" s="3"/>
      <c r="URF1236" s="3"/>
      <c r="URG1236" s="3"/>
      <c r="URH1236" s="3"/>
      <c r="URI1236" s="3"/>
      <c r="URJ1236" s="3"/>
      <c r="URK1236" s="3"/>
      <c r="URL1236" s="3"/>
      <c r="URM1236" s="3"/>
      <c r="URN1236" s="3"/>
      <c r="URO1236" s="3"/>
      <c r="URP1236" s="3"/>
      <c r="URQ1236" s="3"/>
      <c r="URR1236" s="3"/>
      <c r="URS1236" s="3"/>
      <c r="URT1236" s="3"/>
      <c r="URU1236" s="3"/>
      <c r="URV1236" s="3"/>
      <c r="URW1236" s="3"/>
      <c r="URX1236" s="3"/>
      <c r="URY1236" s="3"/>
      <c r="URZ1236" s="3"/>
      <c r="USA1236" s="3"/>
      <c r="USB1236" s="3"/>
      <c r="USC1236" s="3"/>
      <c r="USD1236" s="3"/>
      <c r="USE1236" s="3"/>
      <c r="USF1236" s="3"/>
      <c r="USG1236" s="3"/>
      <c r="USH1236" s="3"/>
      <c r="USI1236" s="3"/>
      <c r="USJ1236" s="3"/>
      <c r="USK1236" s="3"/>
      <c r="USL1236" s="3"/>
      <c r="USM1236" s="3"/>
      <c r="USN1236" s="3"/>
      <c r="USO1236" s="3"/>
      <c r="USP1236" s="3"/>
      <c r="USQ1236" s="3"/>
      <c r="USR1236" s="3"/>
      <c r="USS1236" s="3"/>
      <c r="UST1236" s="3"/>
      <c r="USU1236" s="3"/>
      <c r="USV1236" s="3"/>
      <c r="USW1236" s="3"/>
      <c r="USX1236" s="3"/>
      <c r="USY1236" s="3"/>
      <c r="USZ1236" s="3"/>
      <c r="UTA1236" s="3"/>
      <c r="UTB1236" s="3"/>
      <c r="UTC1236" s="3"/>
      <c r="UTD1236" s="3"/>
      <c r="UTE1236" s="3"/>
      <c r="UTF1236" s="3"/>
      <c r="UTG1236" s="3"/>
      <c r="UTH1236" s="3"/>
      <c r="UTI1236" s="3"/>
      <c r="UTJ1236" s="3"/>
      <c r="UTK1236" s="3"/>
      <c r="UTL1236" s="3"/>
      <c r="UTM1236" s="3"/>
      <c r="UTN1236" s="3"/>
      <c r="UTO1236" s="3"/>
      <c r="UTP1236" s="3"/>
      <c r="UTQ1236" s="3"/>
      <c r="UTR1236" s="3"/>
      <c r="UTS1236" s="3"/>
      <c r="UTT1236" s="3"/>
      <c r="UTU1236" s="3"/>
      <c r="UTV1236" s="3"/>
      <c r="UTW1236" s="3"/>
      <c r="UTX1236" s="3"/>
      <c r="UTY1236" s="3"/>
      <c r="UTZ1236" s="3"/>
      <c r="UUA1236" s="3"/>
      <c r="UUB1236" s="3"/>
      <c r="UUC1236" s="3"/>
      <c r="UUD1236" s="3"/>
      <c r="UUE1236" s="3"/>
      <c r="UUF1236" s="3"/>
      <c r="UUG1236" s="3"/>
      <c r="UUH1236" s="3"/>
      <c r="UUI1236" s="3"/>
      <c r="UUJ1236" s="3"/>
      <c r="UUK1236" s="3"/>
      <c r="UUL1236" s="3"/>
      <c r="UUM1236" s="3"/>
      <c r="UUN1236" s="3"/>
      <c r="UUO1236" s="3"/>
      <c r="UUP1236" s="3"/>
      <c r="UUQ1236" s="3"/>
      <c r="UUR1236" s="3"/>
      <c r="UUS1236" s="3"/>
      <c r="UUT1236" s="3"/>
      <c r="UUU1236" s="3"/>
      <c r="UUV1236" s="3"/>
      <c r="UUW1236" s="3"/>
      <c r="UUX1236" s="3"/>
      <c r="UUY1236" s="3"/>
      <c r="UUZ1236" s="3"/>
      <c r="UVA1236" s="3"/>
      <c r="UVB1236" s="3"/>
      <c r="UVC1236" s="3"/>
      <c r="UVD1236" s="3"/>
      <c r="UVE1236" s="3"/>
      <c r="UVF1236" s="3"/>
      <c r="UVG1236" s="3"/>
      <c r="UVH1236" s="3"/>
      <c r="UVI1236" s="3"/>
      <c r="UVJ1236" s="3"/>
      <c r="UVK1236" s="3"/>
      <c r="UVL1236" s="3"/>
      <c r="UVM1236" s="3"/>
      <c r="UVN1236" s="3"/>
      <c r="UVO1236" s="3"/>
      <c r="UVP1236" s="3"/>
      <c r="UVQ1236" s="3"/>
      <c r="UVR1236" s="3"/>
      <c r="UVS1236" s="3"/>
      <c r="UVT1236" s="3"/>
      <c r="UVU1236" s="3"/>
      <c r="UVV1236" s="3"/>
      <c r="UVW1236" s="3"/>
      <c r="UVX1236" s="3"/>
      <c r="UVY1236" s="3"/>
      <c r="UVZ1236" s="3"/>
      <c r="UWA1236" s="3"/>
      <c r="UWB1236" s="3"/>
      <c r="UWC1236" s="3"/>
      <c r="UWD1236" s="3"/>
      <c r="UWE1236" s="3"/>
      <c r="UWF1236" s="3"/>
      <c r="UWG1236" s="3"/>
      <c r="UWH1236" s="3"/>
      <c r="UWI1236" s="3"/>
      <c r="UWJ1236" s="3"/>
      <c r="UWK1236" s="3"/>
      <c r="UWL1236" s="3"/>
      <c r="UWM1236" s="3"/>
      <c r="UWN1236" s="3"/>
      <c r="UWO1236" s="3"/>
      <c r="UWP1236" s="3"/>
      <c r="UWQ1236" s="3"/>
      <c r="UWR1236" s="3"/>
      <c r="UWS1236" s="3"/>
      <c r="UWT1236" s="3"/>
      <c r="UWU1236" s="3"/>
      <c r="UWV1236" s="3"/>
      <c r="UWW1236" s="3"/>
      <c r="UWX1236" s="3"/>
      <c r="UWY1236" s="3"/>
      <c r="UWZ1236" s="3"/>
      <c r="UXA1236" s="3"/>
      <c r="UXB1236" s="3"/>
      <c r="UXC1236" s="3"/>
      <c r="UXD1236" s="3"/>
      <c r="UXE1236" s="3"/>
      <c r="UXF1236" s="3"/>
      <c r="UXG1236" s="3"/>
      <c r="UXH1236" s="3"/>
      <c r="UXI1236" s="3"/>
      <c r="UXJ1236" s="3"/>
      <c r="UXK1236" s="3"/>
      <c r="UXL1236" s="3"/>
      <c r="UXM1236" s="3"/>
      <c r="UXN1236" s="3"/>
      <c r="UXO1236" s="3"/>
      <c r="UXP1236" s="3"/>
      <c r="UXQ1236" s="3"/>
      <c r="UXR1236" s="3"/>
      <c r="UXS1236" s="3"/>
      <c r="UXT1236" s="3"/>
      <c r="UXU1236" s="3"/>
      <c r="UXV1236" s="3"/>
      <c r="UXW1236" s="3"/>
      <c r="UXX1236" s="3"/>
      <c r="UXY1236" s="3"/>
      <c r="UXZ1236" s="3"/>
      <c r="UYA1236" s="3"/>
      <c r="UYB1236" s="3"/>
      <c r="UYC1236" s="3"/>
      <c r="UYD1236" s="3"/>
      <c r="UYE1236" s="3"/>
      <c r="UYF1236" s="3"/>
      <c r="UYG1236" s="3"/>
      <c r="UYH1236" s="3"/>
      <c r="UYI1236" s="3"/>
      <c r="UYJ1236" s="3"/>
      <c r="UYK1236" s="3"/>
      <c r="UYL1236" s="3"/>
      <c r="UYM1236" s="3"/>
      <c r="UYN1236" s="3"/>
      <c r="UYO1236" s="3"/>
      <c r="UYP1236" s="3"/>
      <c r="UYQ1236" s="3"/>
      <c r="UYR1236" s="3"/>
      <c r="UYS1236" s="3"/>
      <c r="UYT1236" s="3"/>
      <c r="UYU1236" s="3"/>
      <c r="UYV1236" s="3"/>
      <c r="UYW1236" s="3"/>
      <c r="UYX1236" s="3"/>
      <c r="UYY1236" s="3"/>
      <c r="UYZ1236" s="3"/>
      <c r="UZA1236" s="3"/>
      <c r="UZB1236" s="3"/>
      <c r="UZC1236" s="3"/>
      <c r="UZD1236" s="3"/>
      <c r="UZE1236" s="3"/>
      <c r="UZF1236" s="3"/>
      <c r="UZG1236" s="3"/>
      <c r="UZH1236" s="3"/>
      <c r="UZI1236" s="3"/>
      <c r="UZJ1236" s="3"/>
      <c r="UZK1236" s="3"/>
      <c r="UZL1236" s="3"/>
      <c r="UZM1236" s="3"/>
      <c r="UZN1236" s="3"/>
      <c r="UZO1236" s="3"/>
      <c r="UZP1236" s="3"/>
      <c r="UZQ1236" s="3"/>
      <c r="UZR1236" s="3"/>
      <c r="UZS1236" s="3"/>
      <c r="UZT1236" s="3"/>
      <c r="UZU1236" s="3"/>
      <c r="UZV1236" s="3"/>
      <c r="UZW1236" s="3"/>
      <c r="UZX1236" s="3"/>
      <c r="UZY1236" s="3"/>
      <c r="UZZ1236" s="3"/>
      <c r="VAA1236" s="3"/>
      <c r="VAB1236" s="3"/>
      <c r="VAC1236" s="3"/>
      <c r="VAD1236" s="3"/>
      <c r="VAE1236" s="3"/>
      <c r="VAF1236" s="3"/>
      <c r="VAG1236" s="3"/>
      <c r="VAH1236" s="3"/>
      <c r="VAI1236" s="3"/>
      <c r="VAJ1236" s="3"/>
      <c r="VAK1236" s="3"/>
      <c r="VAL1236" s="3"/>
      <c r="VAM1236" s="3"/>
      <c r="VAN1236" s="3"/>
      <c r="VAO1236" s="3"/>
      <c r="VAP1236" s="3"/>
      <c r="VAQ1236" s="3"/>
      <c r="VAR1236" s="3"/>
      <c r="VAS1236" s="3"/>
      <c r="VAT1236" s="3"/>
      <c r="VAU1236" s="3"/>
      <c r="VAV1236" s="3"/>
      <c r="VAW1236" s="3"/>
      <c r="VAX1236" s="3"/>
      <c r="VAY1236" s="3"/>
      <c r="VAZ1236" s="3"/>
      <c r="VBA1236" s="3"/>
      <c r="VBB1236" s="3"/>
      <c r="VBC1236" s="3"/>
      <c r="VBD1236" s="3"/>
      <c r="VBE1236" s="3"/>
      <c r="VBF1236" s="3"/>
      <c r="VBG1236" s="3"/>
      <c r="VBH1236" s="3"/>
      <c r="VBI1236" s="3"/>
      <c r="VBJ1236" s="3"/>
      <c r="VBK1236" s="3"/>
      <c r="VBL1236" s="3"/>
      <c r="VBM1236" s="3"/>
      <c r="VBN1236" s="3"/>
      <c r="VBO1236" s="3"/>
      <c r="VBP1236" s="3"/>
      <c r="VBQ1236" s="3"/>
      <c r="VBR1236" s="3"/>
      <c r="VBS1236" s="3"/>
      <c r="VBT1236" s="3"/>
      <c r="VBU1236" s="3"/>
      <c r="VBV1236" s="3"/>
      <c r="VBW1236" s="3"/>
      <c r="VBX1236" s="3"/>
      <c r="VBY1236" s="3"/>
      <c r="VBZ1236" s="3"/>
      <c r="VCA1236" s="3"/>
      <c r="VCB1236" s="3"/>
      <c r="VCC1236" s="3"/>
      <c r="VCD1236" s="3"/>
      <c r="VCE1236" s="3"/>
      <c r="VCF1236" s="3"/>
      <c r="VCG1236" s="3"/>
      <c r="VCH1236" s="3"/>
      <c r="VCI1236" s="3"/>
      <c r="VCJ1236" s="3"/>
      <c r="VCK1236" s="3"/>
      <c r="VCL1236" s="3"/>
      <c r="VCM1236" s="3"/>
      <c r="VCN1236" s="3"/>
      <c r="VCO1236" s="3"/>
      <c r="VCP1236" s="3"/>
      <c r="VCQ1236" s="3"/>
      <c r="VCR1236" s="3"/>
      <c r="VCS1236" s="3"/>
      <c r="VCT1236" s="3"/>
      <c r="VCU1236" s="3"/>
      <c r="VCV1236" s="3"/>
      <c r="VCW1236" s="3"/>
      <c r="VCX1236" s="3"/>
      <c r="VCY1236" s="3"/>
      <c r="VCZ1236" s="3"/>
      <c r="VDA1236" s="3"/>
      <c r="VDB1236" s="3"/>
      <c r="VDC1236" s="3"/>
      <c r="VDD1236" s="3"/>
      <c r="VDE1236" s="3"/>
      <c r="VDF1236" s="3"/>
      <c r="VDG1236" s="3"/>
      <c r="VDH1236" s="3"/>
      <c r="VDI1236" s="3"/>
      <c r="VDJ1236" s="3"/>
      <c r="VDK1236" s="3"/>
      <c r="VDL1236" s="3"/>
      <c r="VDM1236" s="3"/>
      <c r="VDN1236" s="3"/>
      <c r="VDO1236" s="3"/>
      <c r="VDP1236" s="3"/>
      <c r="VDQ1236" s="3"/>
      <c r="VDR1236" s="3"/>
      <c r="VDS1236" s="3"/>
      <c r="VDT1236" s="3"/>
      <c r="VDU1236" s="3"/>
      <c r="VDV1236" s="3"/>
      <c r="VDW1236" s="3"/>
      <c r="VDX1236" s="3"/>
      <c r="VDY1236" s="3"/>
      <c r="VDZ1236" s="3"/>
      <c r="VEA1236" s="3"/>
      <c r="VEB1236" s="3"/>
      <c r="VEC1236" s="3"/>
      <c r="VED1236" s="3"/>
      <c r="VEE1236" s="3"/>
      <c r="VEF1236" s="3"/>
      <c r="VEG1236" s="3"/>
      <c r="VEH1236" s="3"/>
      <c r="VEI1236" s="3"/>
      <c r="VEJ1236" s="3"/>
      <c r="VEK1236" s="3"/>
      <c r="VEL1236" s="3"/>
      <c r="VEM1236" s="3"/>
      <c r="VEN1236" s="3"/>
      <c r="VEO1236" s="3"/>
      <c r="VEP1236" s="3"/>
      <c r="VEQ1236" s="3"/>
      <c r="VER1236" s="3"/>
      <c r="VES1236" s="3"/>
      <c r="VET1236" s="3"/>
      <c r="VEU1236" s="3"/>
      <c r="VEV1236" s="3"/>
      <c r="VEW1236" s="3"/>
      <c r="VEX1236" s="3"/>
      <c r="VEY1236" s="3"/>
      <c r="VEZ1236" s="3"/>
      <c r="VFA1236" s="3"/>
      <c r="VFB1236" s="3"/>
      <c r="VFC1236" s="3"/>
      <c r="VFD1236" s="3"/>
      <c r="VFE1236" s="3"/>
      <c r="VFF1236" s="3"/>
      <c r="VFG1236" s="3"/>
      <c r="VFH1236" s="3"/>
      <c r="VFI1236" s="3"/>
      <c r="VFJ1236" s="3"/>
      <c r="VFK1236" s="3"/>
      <c r="VFL1236" s="3"/>
      <c r="VFM1236" s="3"/>
      <c r="VFN1236" s="3"/>
      <c r="VFO1236" s="3"/>
      <c r="VFP1236" s="3"/>
      <c r="VFQ1236" s="3"/>
      <c r="VFR1236" s="3"/>
      <c r="VFS1236" s="3"/>
      <c r="VFT1236" s="3"/>
      <c r="VFU1236" s="3"/>
      <c r="VFV1236" s="3"/>
      <c r="VFW1236" s="3"/>
      <c r="VFX1236" s="3"/>
      <c r="VFY1236" s="3"/>
      <c r="VFZ1236" s="3"/>
      <c r="VGA1236" s="3"/>
      <c r="VGB1236" s="3"/>
      <c r="VGC1236" s="3"/>
      <c r="VGD1236" s="3"/>
      <c r="VGE1236" s="3"/>
      <c r="VGF1236" s="3"/>
      <c r="VGG1236" s="3"/>
      <c r="VGH1236" s="3"/>
      <c r="VGI1236" s="3"/>
      <c r="VGJ1236" s="3"/>
      <c r="VGK1236" s="3"/>
      <c r="VGL1236" s="3"/>
      <c r="VGM1236" s="3"/>
      <c r="VGN1236" s="3"/>
      <c r="VGO1236" s="3"/>
      <c r="VGP1236" s="3"/>
      <c r="VGQ1236" s="3"/>
      <c r="VGR1236" s="3"/>
      <c r="VGS1236" s="3"/>
      <c r="VGT1236" s="3"/>
      <c r="VGU1236" s="3"/>
      <c r="VGV1236" s="3"/>
      <c r="VGW1236" s="3"/>
      <c r="VGX1236" s="3"/>
      <c r="VGY1236" s="3"/>
      <c r="VGZ1236" s="3"/>
      <c r="VHA1236" s="3"/>
      <c r="VHB1236" s="3"/>
      <c r="VHC1236" s="3"/>
      <c r="VHD1236" s="3"/>
      <c r="VHE1236" s="3"/>
      <c r="VHF1236" s="3"/>
      <c r="VHG1236" s="3"/>
      <c r="VHH1236" s="3"/>
      <c r="VHI1236" s="3"/>
      <c r="VHJ1236" s="3"/>
      <c r="VHK1236" s="3"/>
      <c r="VHL1236" s="3"/>
      <c r="VHM1236" s="3"/>
      <c r="VHN1236" s="3"/>
      <c r="VHO1236" s="3"/>
      <c r="VHP1236" s="3"/>
      <c r="VHQ1236" s="3"/>
      <c r="VHR1236" s="3"/>
      <c r="VHS1236" s="3"/>
      <c r="VHT1236" s="3"/>
      <c r="VHU1236" s="3"/>
      <c r="VHV1236" s="3"/>
      <c r="VHW1236" s="3"/>
      <c r="VHX1236" s="3"/>
      <c r="VHY1236" s="3"/>
      <c r="VHZ1236" s="3"/>
      <c r="VIA1236" s="3"/>
      <c r="VIB1236" s="3"/>
      <c r="VIC1236" s="3"/>
      <c r="VID1236" s="3"/>
      <c r="VIE1236" s="3"/>
      <c r="VIF1236" s="3"/>
      <c r="VIG1236" s="3"/>
      <c r="VIH1236" s="3"/>
      <c r="VII1236" s="3"/>
      <c r="VIJ1236" s="3"/>
      <c r="VIK1236" s="3"/>
      <c r="VIL1236" s="3"/>
      <c r="VIM1236" s="3"/>
      <c r="VIN1236" s="3"/>
      <c r="VIO1236" s="3"/>
      <c r="VIP1236" s="3"/>
      <c r="VIQ1236" s="3"/>
      <c r="VIR1236" s="3"/>
      <c r="VIS1236" s="3"/>
      <c r="VIT1236" s="3"/>
      <c r="VIU1236" s="3"/>
      <c r="VIV1236" s="3"/>
      <c r="VIW1236" s="3"/>
      <c r="VIX1236" s="3"/>
      <c r="VIY1236" s="3"/>
      <c r="VIZ1236" s="3"/>
      <c r="VJA1236" s="3"/>
      <c r="VJB1236" s="3"/>
      <c r="VJC1236" s="3"/>
      <c r="VJD1236" s="3"/>
      <c r="VJE1236" s="3"/>
      <c r="VJF1236" s="3"/>
      <c r="VJG1236" s="3"/>
      <c r="VJH1236" s="3"/>
      <c r="VJI1236" s="3"/>
      <c r="VJJ1236" s="3"/>
      <c r="VJK1236" s="3"/>
      <c r="VJL1236" s="3"/>
      <c r="VJM1236" s="3"/>
      <c r="VJN1236" s="3"/>
      <c r="VJO1236" s="3"/>
      <c r="VJP1236" s="3"/>
      <c r="VJQ1236" s="3"/>
      <c r="VJR1236" s="3"/>
      <c r="VJS1236" s="3"/>
      <c r="VJT1236" s="3"/>
      <c r="VJU1236" s="3"/>
      <c r="VJV1236" s="3"/>
      <c r="VJW1236" s="3"/>
      <c r="VJX1236" s="3"/>
      <c r="VJY1236" s="3"/>
      <c r="VJZ1236" s="3"/>
      <c r="VKA1236" s="3"/>
      <c r="VKB1236" s="3"/>
      <c r="VKC1236" s="3"/>
      <c r="VKD1236" s="3"/>
      <c r="VKE1236" s="3"/>
      <c r="VKF1236" s="3"/>
      <c r="VKG1236" s="3"/>
      <c r="VKH1236" s="3"/>
      <c r="VKI1236" s="3"/>
      <c r="VKJ1236" s="3"/>
      <c r="VKK1236" s="3"/>
      <c r="VKL1236" s="3"/>
      <c r="VKM1236" s="3"/>
      <c r="VKN1236" s="3"/>
      <c r="VKO1236" s="3"/>
      <c r="VKP1236" s="3"/>
      <c r="VKQ1236" s="3"/>
      <c r="VKR1236" s="3"/>
      <c r="VKS1236" s="3"/>
      <c r="VKT1236" s="3"/>
      <c r="VKU1236" s="3"/>
      <c r="VKV1236" s="3"/>
      <c r="VKW1236" s="3"/>
      <c r="VKX1236" s="3"/>
      <c r="VKY1236" s="3"/>
      <c r="VKZ1236" s="3"/>
      <c r="VLA1236" s="3"/>
      <c r="VLB1236" s="3"/>
      <c r="VLC1236" s="3"/>
      <c r="VLD1236" s="3"/>
      <c r="VLE1236" s="3"/>
      <c r="VLF1236" s="3"/>
      <c r="VLG1236" s="3"/>
      <c r="VLH1236" s="3"/>
      <c r="VLI1236" s="3"/>
      <c r="VLJ1236" s="3"/>
      <c r="VLK1236" s="3"/>
      <c r="VLL1236" s="3"/>
      <c r="VLM1236" s="3"/>
      <c r="VLN1236" s="3"/>
      <c r="VLO1236" s="3"/>
      <c r="VLP1236" s="3"/>
      <c r="VLQ1236" s="3"/>
      <c r="VLR1236" s="3"/>
      <c r="VLS1236" s="3"/>
      <c r="VLT1236" s="3"/>
      <c r="VLU1236" s="3"/>
      <c r="VLV1236" s="3"/>
      <c r="VLW1236" s="3"/>
      <c r="VLX1236" s="3"/>
      <c r="VLY1236" s="3"/>
      <c r="VLZ1236" s="3"/>
      <c r="VMA1236" s="3"/>
      <c r="VMB1236" s="3"/>
      <c r="VMC1236" s="3"/>
      <c r="VMD1236" s="3"/>
      <c r="VME1236" s="3"/>
      <c r="VMF1236" s="3"/>
      <c r="VMG1236" s="3"/>
      <c r="VMH1236" s="3"/>
      <c r="VMI1236" s="3"/>
      <c r="VMJ1236" s="3"/>
      <c r="VMK1236" s="3"/>
      <c r="VML1236" s="3"/>
      <c r="VMM1236" s="3"/>
      <c r="VMN1236" s="3"/>
      <c r="VMO1236" s="3"/>
      <c r="VMP1236" s="3"/>
      <c r="VMQ1236" s="3"/>
      <c r="VMR1236" s="3"/>
      <c r="VMS1236" s="3"/>
      <c r="VMT1236" s="3"/>
      <c r="VMU1236" s="3"/>
      <c r="VMV1236" s="3"/>
      <c r="VMW1236" s="3"/>
      <c r="VMX1236" s="3"/>
      <c r="VMY1236" s="3"/>
      <c r="VMZ1236" s="3"/>
      <c r="VNA1236" s="3"/>
      <c r="VNB1236" s="3"/>
      <c r="VNC1236" s="3"/>
      <c r="VND1236" s="3"/>
      <c r="VNE1236" s="3"/>
      <c r="VNF1236" s="3"/>
      <c r="VNG1236" s="3"/>
      <c r="VNH1236" s="3"/>
      <c r="VNI1236" s="3"/>
      <c r="VNJ1236" s="3"/>
      <c r="VNK1236" s="3"/>
      <c r="VNL1236" s="3"/>
      <c r="VNM1236" s="3"/>
      <c r="VNN1236" s="3"/>
      <c r="VNO1236" s="3"/>
      <c r="VNP1236" s="3"/>
      <c r="VNQ1236" s="3"/>
      <c r="VNR1236" s="3"/>
      <c r="VNS1236" s="3"/>
      <c r="VNT1236" s="3"/>
      <c r="VNU1236" s="3"/>
      <c r="VNV1236" s="3"/>
      <c r="VNW1236" s="3"/>
      <c r="VNX1236" s="3"/>
      <c r="VNY1236" s="3"/>
      <c r="VNZ1236" s="3"/>
      <c r="VOA1236" s="3"/>
      <c r="VOB1236" s="3"/>
      <c r="VOC1236" s="3"/>
      <c r="VOD1236" s="3"/>
      <c r="VOE1236" s="3"/>
      <c r="VOF1236" s="3"/>
      <c r="VOG1236" s="3"/>
      <c r="VOH1236" s="3"/>
      <c r="VOI1236" s="3"/>
      <c r="VOJ1236" s="3"/>
      <c r="VOK1236" s="3"/>
      <c r="VOL1236" s="3"/>
      <c r="VOM1236" s="3"/>
      <c r="VON1236" s="3"/>
      <c r="VOO1236" s="3"/>
      <c r="VOP1236" s="3"/>
      <c r="VOQ1236" s="3"/>
      <c r="VOR1236" s="3"/>
      <c r="VOS1236" s="3"/>
      <c r="VOT1236" s="3"/>
      <c r="VOU1236" s="3"/>
      <c r="VOV1236" s="3"/>
      <c r="VOW1236" s="3"/>
      <c r="VOX1236" s="3"/>
      <c r="VOY1236" s="3"/>
      <c r="VOZ1236" s="3"/>
      <c r="VPA1236" s="3"/>
      <c r="VPB1236" s="3"/>
      <c r="VPC1236" s="3"/>
      <c r="VPD1236" s="3"/>
      <c r="VPE1236" s="3"/>
      <c r="VPF1236" s="3"/>
      <c r="VPG1236" s="3"/>
      <c r="VPH1236" s="3"/>
      <c r="VPI1236" s="3"/>
      <c r="VPJ1236" s="3"/>
      <c r="VPK1236" s="3"/>
      <c r="VPL1236" s="3"/>
      <c r="VPM1236" s="3"/>
      <c r="VPN1236" s="3"/>
      <c r="VPO1236" s="3"/>
      <c r="VPP1236" s="3"/>
      <c r="VPQ1236" s="3"/>
      <c r="VPR1236" s="3"/>
      <c r="VPS1236" s="3"/>
      <c r="VPT1236" s="3"/>
      <c r="VPU1236" s="3"/>
      <c r="VPV1236" s="3"/>
      <c r="VPW1236" s="3"/>
      <c r="VPX1236" s="3"/>
      <c r="VPY1236" s="3"/>
      <c r="VPZ1236" s="3"/>
      <c r="VQA1236" s="3"/>
      <c r="VQB1236" s="3"/>
      <c r="VQC1236" s="3"/>
      <c r="VQD1236" s="3"/>
      <c r="VQE1236" s="3"/>
      <c r="VQF1236" s="3"/>
      <c r="VQG1236" s="3"/>
      <c r="VQH1236" s="3"/>
      <c r="VQI1236" s="3"/>
      <c r="VQJ1236" s="3"/>
      <c r="VQK1236" s="3"/>
      <c r="VQL1236" s="3"/>
      <c r="VQM1236" s="3"/>
      <c r="VQN1236" s="3"/>
      <c r="VQO1236" s="3"/>
      <c r="VQP1236" s="3"/>
      <c r="VQQ1236" s="3"/>
      <c r="VQR1236" s="3"/>
      <c r="VQS1236" s="3"/>
      <c r="VQT1236" s="3"/>
      <c r="VQU1236" s="3"/>
      <c r="VQV1236" s="3"/>
      <c r="VQW1236" s="3"/>
      <c r="VQX1236" s="3"/>
      <c r="VQY1236" s="3"/>
      <c r="VQZ1236" s="3"/>
      <c r="VRA1236" s="3"/>
      <c r="VRB1236" s="3"/>
      <c r="VRC1236" s="3"/>
      <c r="VRD1236" s="3"/>
      <c r="VRE1236" s="3"/>
      <c r="VRF1236" s="3"/>
      <c r="VRG1236" s="3"/>
      <c r="VRH1236" s="3"/>
      <c r="VRI1236" s="3"/>
      <c r="VRJ1236" s="3"/>
      <c r="VRK1236" s="3"/>
      <c r="VRL1236" s="3"/>
      <c r="VRM1236" s="3"/>
      <c r="VRN1236" s="3"/>
      <c r="VRO1236" s="3"/>
      <c r="VRP1236" s="3"/>
      <c r="VRQ1236" s="3"/>
      <c r="VRR1236" s="3"/>
      <c r="VRS1236" s="3"/>
      <c r="VRT1236" s="3"/>
      <c r="VRU1236" s="3"/>
      <c r="VRV1236" s="3"/>
      <c r="VRW1236" s="3"/>
      <c r="VRX1236" s="3"/>
      <c r="VRY1236" s="3"/>
      <c r="VRZ1236" s="3"/>
      <c r="VSA1236" s="3"/>
      <c r="VSB1236" s="3"/>
      <c r="VSC1236" s="3"/>
      <c r="VSD1236" s="3"/>
      <c r="VSE1236" s="3"/>
      <c r="VSF1236" s="3"/>
      <c r="VSG1236" s="3"/>
      <c r="VSH1236" s="3"/>
      <c r="VSI1236" s="3"/>
      <c r="VSJ1236" s="3"/>
      <c r="VSK1236" s="3"/>
      <c r="VSL1236" s="3"/>
      <c r="VSM1236" s="3"/>
      <c r="VSN1236" s="3"/>
      <c r="VSO1236" s="3"/>
      <c r="VSP1236" s="3"/>
      <c r="VSQ1236" s="3"/>
      <c r="VSR1236" s="3"/>
      <c r="VSS1236" s="3"/>
      <c r="VST1236" s="3"/>
      <c r="VSU1236" s="3"/>
      <c r="VSV1236" s="3"/>
      <c r="VSW1236" s="3"/>
      <c r="VSX1236" s="3"/>
      <c r="VSY1236" s="3"/>
      <c r="VSZ1236" s="3"/>
      <c r="VTA1236" s="3"/>
      <c r="VTB1236" s="3"/>
      <c r="VTC1236" s="3"/>
      <c r="VTD1236" s="3"/>
      <c r="VTE1236" s="3"/>
      <c r="VTF1236" s="3"/>
      <c r="VTG1236" s="3"/>
      <c r="VTH1236" s="3"/>
      <c r="VTI1236" s="3"/>
      <c r="VTJ1236" s="3"/>
      <c r="VTK1236" s="3"/>
      <c r="VTL1236" s="3"/>
      <c r="VTM1236" s="3"/>
      <c r="VTN1236" s="3"/>
      <c r="VTO1236" s="3"/>
      <c r="VTP1236" s="3"/>
      <c r="VTQ1236" s="3"/>
      <c r="VTR1236" s="3"/>
      <c r="VTS1236" s="3"/>
      <c r="VTT1236" s="3"/>
      <c r="VTU1236" s="3"/>
      <c r="VTV1236" s="3"/>
      <c r="VTW1236" s="3"/>
      <c r="VTX1236" s="3"/>
      <c r="VTY1236" s="3"/>
      <c r="VTZ1236" s="3"/>
      <c r="VUA1236" s="3"/>
      <c r="VUB1236" s="3"/>
      <c r="VUC1236" s="3"/>
      <c r="VUD1236" s="3"/>
      <c r="VUE1236" s="3"/>
      <c r="VUF1236" s="3"/>
      <c r="VUG1236" s="3"/>
      <c r="VUH1236" s="3"/>
      <c r="VUI1236" s="3"/>
      <c r="VUJ1236" s="3"/>
      <c r="VUK1236" s="3"/>
      <c r="VUL1236" s="3"/>
      <c r="VUM1236" s="3"/>
      <c r="VUN1236" s="3"/>
      <c r="VUO1236" s="3"/>
      <c r="VUP1236" s="3"/>
      <c r="VUQ1236" s="3"/>
      <c r="VUR1236" s="3"/>
      <c r="VUS1236" s="3"/>
      <c r="VUT1236" s="3"/>
      <c r="VUU1236" s="3"/>
      <c r="VUV1236" s="3"/>
      <c r="VUW1236" s="3"/>
      <c r="VUX1236" s="3"/>
      <c r="VUY1236" s="3"/>
      <c r="VUZ1236" s="3"/>
      <c r="VVA1236" s="3"/>
      <c r="VVB1236" s="3"/>
      <c r="VVC1236" s="3"/>
      <c r="VVD1236" s="3"/>
      <c r="VVE1236" s="3"/>
      <c r="VVF1236" s="3"/>
      <c r="VVG1236" s="3"/>
      <c r="VVH1236" s="3"/>
      <c r="VVI1236" s="3"/>
      <c r="VVJ1236" s="3"/>
      <c r="VVK1236" s="3"/>
      <c r="VVL1236" s="3"/>
      <c r="VVM1236" s="3"/>
      <c r="VVN1236" s="3"/>
      <c r="VVO1236" s="3"/>
      <c r="VVP1236" s="3"/>
      <c r="VVQ1236" s="3"/>
      <c r="VVR1236" s="3"/>
      <c r="VVS1236" s="3"/>
      <c r="VVT1236" s="3"/>
      <c r="VVU1236" s="3"/>
      <c r="VVV1236" s="3"/>
      <c r="VVW1236" s="3"/>
      <c r="VVX1236" s="3"/>
      <c r="VVY1236" s="3"/>
      <c r="VVZ1236" s="3"/>
      <c r="VWA1236" s="3"/>
      <c r="VWB1236" s="3"/>
      <c r="VWC1236" s="3"/>
      <c r="VWD1236" s="3"/>
      <c r="VWE1236" s="3"/>
      <c r="VWF1236" s="3"/>
      <c r="VWG1236" s="3"/>
      <c r="VWH1236" s="3"/>
      <c r="VWI1236" s="3"/>
      <c r="VWJ1236" s="3"/>
      <c r="VWK1236" s="3"/>
      <c r="VWL1236" s="3"/>
      <c r="VWM1236" s="3"/>
      <c r="VWN1236" s="3"/>
      <c r="VWO1236" s="3"/>
      <c r="VWP1236" s="3"/>
      <c r="VWQ1236" s="3"/>
      <c r="VWR1236" s="3"/>
      <c r="VWS1236" s="3"/>
      <c r="VWT1236" s="3"/>
      <c r="VWU1236" s="3"/>
      <c r="VWV1236" s="3"/>
      <c r="VWW1236" s="3"/>
      <c r="VWX1236" s="3"/>
      <c r="VWY1236" s="3"/>
      <c r="VWZ1236" s="3"/>
      <c r="VXA1236" s="3"/>
      <c r="VXB1236" s="3"/>
      <c r="VXC1236" s="3"/>
      <c r="VXD1236" s="3"/>
      <c r="VXE1236" s="3"/>
      <c r="VXF1236" s="3"/>
      <c r="VXG1236" s="3"/>
      <c r="VXH1236" s="3"/>
      <c r="VXI1236" s="3"/>
      <c r="VXJ1236" s="3"/>
      <c r="VXK1236" s="3"/>
      <c r="VXL1236" s="3"/>
      <c r="VXM1236" s="3"/>
      <c r="VXN1236" s="3"/>
      <c r="VXO1236" s="3"/>
      <c r="VXP1236" s="3"/>
      <c r="VXQ1236" s="3"/>
      <c r="VXR1236" s="3"/>
      <c r="VXS1236" s="3"/>
      <c r="VXT1236" s="3"/>
      <c r="VXU1236" s="3"/>
      <c r="VXV1236" s="3"/>
      <c r="VXW1236" s="3"/>
      <c r="VXX1236" s="3"/>
      <c r="VXY1236" s="3"/>
      <c r="VXZ1236" s="3"/>
      <c r="VYA1236" s="3"/>
      <c r="VYB1236" s="3"/>
      <c r="VYC1236" s="3"/>
      <c r="VYD1236" s="3"/>
      <c r="VYE1236" s="3"/>
      <c r="VYF1236" s="3"/>
      <c r="VYG1236" s="3"/>
      <c r="VYH1236" s="3"/>
      <c r="VYI1236" s="3"/>
      <c r="VYJ1236" s="3"/>
      <c r="VYK1236" s="3"/>
      <c r="VYL1236" s="3"/>
      <c r="VYM1236" s="3"/>
      <c r="VYN1236" s="3"/>
      <c r="VYO1236" s="3"/>
      <c r="VYP1236" s="3"/>
      <c r="VYQ1236" s="3"/>
      <c r="VYR1236" s="3"/>
      <c r="VYS1236" s="3"/>
      <c r="VYT1236" s="3"/>
      <c r="VYU1236" s="3"/>
      <c r="VYV1236" s="3"/>
      <c r="VYW1236" s="3"/>
      <c r="VYX1236" s="3"/>
      <c r="VYY1236" s="3"/>
      <c r="VYZ1236" s="3"/>
      <c r="VZA1236" s="3"/>
      <c r="VZB1236" s="3"/>
      <c r="VZC1236" s="3"/>
      <c r="VZD1236" s="3"/>
      <c r="VZE1236" s="3"/>
      <c r="VZF1236" s="3"/>
      <c r="VZG1236" s="3"/>
      <c r="VZH1236" s="3"/>
      <c r="VZI1236" s="3"/>
      <c r="VZJ1236" s="3"/>
      <c r="VZK1236" s="3"/>
      <c r="VZL1236" s="3"/>
      <c r="VZM1236" s="3"/>
      <c r="VZN1236" s="3"/>
      <c r="VZO1236" s="3"/>
      <c r="VZP1236" s="3"/>
      <c r="VZQ1236" s="3"/>
      <c r="VZR1236" s="3"/>
      <c r="VZS1236" s="3"/>
      <c r="VZT1236" s="3"/>
      <c r="VZU1236" s="3"/>
      <c r="VZV1236" s="3"/>
      <c r="VZW1236" s="3"/>
      <c r="VZX1236" s="3"/>
      <c r="VZY1236" s="3"/>
      <c r="VZZ1236" s="3"/>
      <c r="WAA1236" s="3"/>
      <c r="WAB1236" s="3"/>
      <c r="WAC1236" s="3"/>
      <c r="WAD1236" s="3"/>
      <c r="WAE1236" s="3"/>
      <c r="WAF1236" s="3"/>
      <c r="WAG1236" s="3"/>
      <c r="WAH1236" s="3"/>
      <c r="WAI1236" s="3"/>
      <c r="WAJ1236" s="3"/>
      <c r="WAK1236" s="3"/>
      <c r="WAL1236" s="3"/>
      <c r="WAM1236" s="3"/>
      <c r="WAN1236" s="3"/>
      <c r="WAO1236" s="3"/>
      <c r="WAP1236" s="3"/>
      <c r="WAQ1236" s="3"/>
      <c r="WAR1236" s="3"/>
      <c r="WAS1236" s="3"/>
      <c r="WAT1236" s="3"/>
      <c r="WAU1236" s="3"/>
      <c r="WAV1236" s="3"/>
      <c r="WAW1236" s="3"/>
      <c r="WAX1236" s="3"/>
      <c r="WAY1236" s="3"/>
      <c r="WAZ1236" s="3"/>
      <c r="WBA1236" s="3"/>
      <c r="WBB1236" s="3"/>
      <c r="WBC1236" s="3"/>
      <c r="WBD1236" s="3"/>
      <c r="WBE1236" s="3"/>
      <c r="WBF1236" s="3"/>
      <c r="WBG1236" s="3"/>
      <c r="WBH1236" s="3"/>
      <c r="WBI1236" s="3"/>
      <c r="WBJ1236" s="3"/>
      <c r="WBK1236" s="3"/>
      <c r="WBL1236" s="3"/>
      <c r="WBM1236" s="3"/>
      <c r="WBN1236" s="3"/>
      <c r="WBO1236" s="3"/>
      <c r="WBP1236" s="3"/>
      <c r="WBQ1236" s="3"/>
      <c r="WBR1236" s="3"/>
      <c r="WBS1236" s="3"/>
      <c r="WBT1236" s="3"/>
      <c r="WBU1236" s="3"/>
      <c r="WBV1236" s="3"/>
      <c r="WBW1236" s="3"/>
      <c r="WBX1236" s="3"/>
      <c r="WBY1236" s="3"/>
      <c r="WBZ1236" s="3"/>
      <c r="WCA1236" s="3"/>
      <c r="WCB1236" s="3"/>
      <c r="WCC1236" s="3"/>
      <c r="WCD1236" s="3"/>
      <c r="WCE1236" s="3"/>
      <c r="WCF1236" s="3"/>
      <c r="WCG1236" s="3"/>
      <c r="WCH1236" s="3"/>
      <c r="WCI1236" s="3"/>
      <c r="WCJ1236" s="3"/>
      <c r="WCK1236" s="3"/>
      <c r="WCL1236" s="3"/>
      <c r="WCM1236" s="3"/>
      <c r="WCN1236" s="3"/>
      <c r="WCO1236" s="3"/>
      <c r="WCP1236" s="3"/>
      <c r="WCQ1236" s="3"/>
      <c r="WCR1236" s="3"/>
      <c r="WCS1236" s="3"/>
      <c r="WCT1236" s="3"/>
      <c r="WCU1236" s="3"/>
      <c r="WCV1236" s="3"/>
      <c r="WCW1236" s="3"/>
      <c r="WCX1236" s="3"/>
      <c r="WCY1236" s="3"/>
      <c r="WCZ1236" s="3"/>
      <c r="WDA1236" s="3"/>
      <c r="WDB1236" s="3"/>
      <c r="WDC1236" s="3"/>
      <c r="WDD1236" s="3"/>
      <c r="WDE1236" s="3"/>
      <c r="WDF1236" s="3"/>
      <c r="WDG1236" s="3"/>
      <c r="WDH1236" s="3"/>
      <c r="WDI1236" s="3"/>
      <c r="WDJ1236" s="3"/>
    </row>
    <row r="1237" spans="1:15662" ht="19.5" customHeight="1" x14ac:dyDescent="0.2">
      <c r="A1237" s="20" t="s">
        <v>1113</v>
      </c>
      <c r="B1237" s="13" t="s">
        <v>11</v>
      </c>
      <c r="C1237" s="13" t="s">
        <v>11</v>
      </c>
      <c r="D1237" s="14">
        <v>458708</v>
      </c>
      <c r="E1237" s="10" t="s">
        <v>3032</v>
      </c>
      <c r="F1237" s="10" t="s">
        <v>2889</v>
      </c>
      <c r="G1237" s="10" t="s">
        <v>3028</v>
      </c>
      <c r="H1237" s="13" t="str">
        <f>CONCATENATE(A1237,"&gt;",B1237,"&gt;",C1237)</f>
        <v>Western Cape&gt;Swellendam&gt;Swellendam</v>
      </c>
    </row>
    <row r="1238" spans="1:15662" ht="19.5" customHeight="1" x14ac:dyDescent="0.2">
      <c r="A1238" s="20" t="s">
        <v>1113</v>
      </c>
      <c r="B1238" s="13" t="s">
        <v>11</v>
      </c>
      <c r="C1238" s="13" t="s">
        <v>11</v>
      </c>
      <c r="D1238" s="14">
        <v>504084</v>
      </c>
      <c r="E1238" s="10" t="s">
        <v>3097</v>
      </c>
      <c r="F1238" s="10" t="s">
        <v>3094</v>
      </c>
      <c r="G1238" s="10" t="s">
        <v>3095</v>
      </c>
      <c r="H1238" s="13" t="str">
        <f>CONCATENATE(A1238,"&gt;",B1238,"&gt;",C1238)</f>
        <v>Western Cape&gt;Swellendam&gt;Swellendam</v>
      </c>
    </row>
    <row r="1239" spans="1:15662" ht="19.5" customHeight="1" x14ac:dyDescent="0.2">
      <c r="A1239" s="20" t="s">
        <v>1113</v>
      </c>
      <c r="B1239" s="13" t="s">
        <v>394</v>
      </c>
      <c r="C1239" s="13" t="s">
        <v>394</v>
      </c>
      <c r="D1239" s="11">
        <v>7002874</v>
      </c>
      <c r="E1239" s="10" t="s">
        <v>837</v>
      </c>
      <c r="F1239" s="10" t="s">
        <v>3001</v>
      </c>
      <c r="G1239" s="10" t="s">
        <v>1781</v>
      </c>
      <c r="H1239" s="13" t="str">
        <f>CONCATENATE(A1239,"&gt;",B1239,"&gt;",C1239)</f>
        <v>Western Cape&gt;Vredenburg&gt;Vredenburg</v>
      </c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  <c r="BL1239" s="28"/>
      <c r="BM1239" s="28"/>
      <c r="BN1239" s="28"/>
      <c r="BO1239" s="28"/>
      <c r="BP1239" s="28"/>
      <c r="BQ1239" s="28"/>
      <c r="BR1239" s="28"/>
      <c r="BS1239" s="28"/>
      <c r="BT1239" s="28"/>
      <c r="BU1239" s="28"/>
      <c r="BV1239" s="28"/>
      <c r="BW1239" s="28"/>
      <c r="BX1239" s="28"/>
      <c r="BY1239" s="28"/>
      <c r="BZ1239" s="28"/>
      <c r="CA1239" s="28"/>
      <c r="CB1239" s="28"/>
      <c r="CC1239" s="28"/>
      <c r="CD1239" s="28"/>
      <c r="CE1239" s="28"/>
      <c r="CF1239" s="28"/>
      <c r="CG1239" s="28"/>
      <c r="CH1239" s="28"/>
      <c r="CI1239" s="28"/>
      <c r="CJ1239" s="28"/>
      <c r="CK1239" s="28"/>
      <c r="CL1239" s="28"/>
      <c r="CM1239" s="28"/>
      <c r="CN1239" s="28"/>
      <c r="CO1239" s="28"/>
      <c r="CP1239" s="28"/>
      <c r="CQ1239" s="28"/>
      <c r="CR1239" s="28"/>
      <c r="CS1239" s="28"/>
      <c r="CT1239" s="28"/>
      <c r="CU1239" s="28"/>
      <c r="CV1239" s="28"/>
      <c r="CW1239" s="28"/>
      <c r="CX1239" s="28"/>
      <c r="CY1239" s="28"/>
      <c r="CZ1239" s="28"/>
      <c r="DA1239" s="28"/>
      <c r="DB1239" s="28"/>
      <c r="DC1239" s="28"/>
      <c r="DD1239" s="28"/>
      <c r="DE1239" s="28"/>
      <c r="DF1239" s="28"/>
      <c r="DG1239" s="28"/>
      <c r="DH1239" s="28"/>
      <c r="DI1239" s="28"/>
      <c r="DJ1239" s="28"/>
      <c r="DK1239" s="28"/>
      <c r="DL1239" s="28"/>
      <c r="DM1239" s="28"/>
      <c r="DN1239" s="28"/>
      <c r="DO1239" s="28"/>
      <c r="DP1239" s="28"/>
      <c r="DQ1239" s="28"/>
      <c r="DR1239" s="28"/>
      <c r="DS1239" s="28"/>
      <c r="DT1239" s="28"/>
      <c r="DU1239" s="28"/>
      <c r="DV1239" s="28"/>
      <c r="DW1239" s="28"/>
      <c r="DX1239" s="28"/>
      <c r="DY1239" s="28"/>
      <c r="DZ1239" s="28"/>
      <c r="EA1239" s="28"/>
      <c r="EB1239" s="28"/>
      <c r="EC1239" s="28"/>
      <c r="ED1239" s="28"/>
      <c r="EE1239" s="28"/>
      <c r="EF1239" s="28"/>
      <c r="EG1239" s="28"/>
      <c r="EH1239" s="28"/>
      <c r="EI1239" s="28"/>
      <c r="EJ1239" s="28"/>
      <c r="EK1239" s="28"/>
      <c r="EL1239" s="28"/>
      <c r="EM1239" s="28"/>
      <c r="EN1239" s="28"/>
      <c r="EO1239" s="28"/>
      <c r="EP1239" s="28"/>
      <c r="EQ1239" s="28"/>
      <c r="ER1239" s="28"/>
      <c r="ES1239" s="28"/>
      <c r="ET1239" s="28"/>
      <c r="EU1239" s="28"/>
      <c r="EV1239" s="28"/>
      <c r="EW1239" s="28"/>
      <c r="EX1239" s="28"/>
      <c r="EY1239" s="28"/>
      <c r="EZ1239" s="28"/>
      <c r="FA1239" s="28"/>
      <c r="FB1239" s="28"/>
      <c r="FC1239" s="28"/>
      <c r="FD1239" s="28"/>
      <c r="FE1239" s="28"/>
      <c r="FF1239" s="28"/>
      <c r="FG1239" s="28"/>
      <c r="FH1239" s="28"/>
      <c r="FI1239" s="28"/>
      <c r="FJ1239" s="28"/>
      <c r="FK1239" s="28"/>
      <c r="FL1239" s="28"/>
      <c r="FM1239" s="28"/>
      <c r="FN1239" s="28"/>
      <c r="FO1239" s="28"/>
      <c r="FP1239" s="28"/>
      <c r="FQ1239" s="28"/>
      <c r="FR1239" s="28"/>
      <c r="FS1239" s="28"/>
      <c r="FT1239" s="28"/>
      <c r="FU1239" s="28"/>
      <c r="FV1239" s="28"/>
      <c r="FW1239" s="28"/>
      <c r="FX1239" s="28"/>
      <c r="FY1239" s="28"/>
      <c r="FZ1239" s="28"/>
      <c r="GA1239" s="28"/>
      <c r="GB1239" s="28"/>
      <c r="GC1239" s="28"/>
      <c r="GD1239" s="28"/>
      <c r="GE1239" s="28"/>
      <c r="GF1239" s="28"/>
      <c r="GG1239" s="28"/>
      <c r="GH1239" s="28"/>
      <c r="GI1239" s="28"/>
      <c r="GJ1239" s="28"/>
      <c r="GK1239" s="28"/>
      <c r="GL1239" s="28"/>
      <c r="GM1239" s="28"/>
      <c r="GN1239" s="28"/>
      <c r="GO1239" s="28"/>
      <c r="GP1239" s="28"/>
      <c r="GQ1239" s="28"/>
      <c r="GR1239" s="28"/>
      <c r="GS1239" s="28"/>
      <c r="GT1239" s="28"/>
      <c r="GU1239" s="28"/>
      <c r="GV1239" s="28"/>
      <c r="GW1239" s="28"/>
      <c r="GX1239" s="28"/>
      <c r="GY1239" s="28"/>
      <c r="GZ1239" s="28"/>
      <c r="HA1239" s="28"/>
      <c r="HB1239" s="28"/>
      <c r="HC1239" s="28"/>
      <c r="HD1239" s="28"/>
      <c r="HE1239" s="28"/>
      <c r="HF1239" s="28"/>
      <c r="HG1239" s="28"/>
      <c r="HH1239" s="28"/>
      <c r="HI1239" s="28"/>
      <c r="HJ1239" s="28"/>
      <c r="HK1239" s="28"/>
      <c r="HL1239" s="28"/>
      <c r="HM1239" s="28"/>
      <c r="HN1239" s="28"/>
      <c r="HO1239" s="28"/>
      <c r="HP1239" s="28"/>
      <c r="HQ1239" s="28"/>
      <c r="HR1239" s="28"/>
      <c r="HS1239" s="28"/>
      <c r="HT1239" s="28"/>
      <c r="HU1239" s="28"/>
      <c r="HV1239" s="28"/>
      <c r="HW1239" s="28"/>
      <c r="HX1239" s="28"/>
      <c r="HY1239" s="28"/>
      <c r="HZ1239" s="28"/>
      <c r="IA1239" s="28"/>
      <c r="IB1239" s="28"/>
      <c r="IC1239" s="28"/>
      <c r="ID1239" s="28"/>
      <c r="IE1239" s="28"/>
      <c r="IF1239" s="28"/>
      <c r="IG1239" s="28"/>
      <c r="IH1239" s="28"/>
      <c r="II1239" s="28"/>
      <c r="IJ1239" s="28"/>
      <c r="IK1239" s="28"/>
      <c r="IL1239" s="28"/>
      <c r="IM1239" s="28"/>
      <c r="IN1239" s="28"/>
      <c r="IO1239" s="28"/>
      <c r="IP1239" s="28"/>
      <c r="IQ1239" s="28"/>
      <c r="IR1239" s="28"/>
      <c r="IS1239" s="28"/>
      <c r="IT1239" s="28"/>
      <c r="IU1239" s="28"/>
      <c r="IV1239" s="28"/>
      <c r="IW1239" s="28"/>
      <c r="IX1239" s="28"/>
      <c r="IY1239" s="28"/>
      <c r="IZ1239" s="28"/>
      <c r="JA1239" s="28"/>
      <c r="JB1239" s="28"/>
      <c r="JC1239" s="28"/>
      <c r="JD1239" s="28"/>
      <c r="JE1239" s="28"/>
      <c r="JF1239" s="28"/>
      <c r="JG1239" s="28"/>
      <c r="JH1239" s="28"/>
      <c r="JI1239" s="28"/>
      <c r="JJ1239" s="28"/>
      <c r="JK1239" s="28"/>
      <c r="JL1239" s="28"/>
      <c r="JM1239" s="28"/>
      <c r="JN1239" s="28"/>
      <c r="JO1239" s="28"/>
      <c r="JP1239" s="28"/>
      <c r="JQ1239" s="28"/>
      <c r="JR1239" s="28"/>
      <c r="JS1239" s="28"/>
      <c r="JT1239" s="28"/>
      <c r="JU1239" s="28"/>
      <c r="JV1239" s="28"/>
      <c r="JW1239" s="28"/>
      <c r="JX1239" s="28"/>
      <c r="JY1239" s="28"/>
      <c r="JZ1239" s="28"/>
      <c r="KA1239" s="28"/>
      <c r="KB1239" s="28"/>
      <c r="KC1239" s="28"/>
      <c r="KD1239" s="28"/>
      <c r="KE1239" s="28"/>
      <c r="KF1239" s="28"/>
      <c r="KG1239" s="28"/>
      <c r="KH1239" s="28"/>
      <c r="KI1239" s="28"/>
      <c r="KJ1239" s="28"/>
      <c r="KK1239" s="28"/>
      <c r="KL1239" s="28"/>
      <c r="KM1239" s="28"/>
      <c r="KN1239" s="28"/>
      <c r="KO1239" s="28"/>
      <c r="KP1239" s="28"/>
      <c r="KQ1239" s="28"/>
      <c r="KR1239" s="28"/>
      <c r="KS1239" s="28"/>
      <c r="KT1239" s="28"/>
      <c r="KU1239" s="28"/>
      <c r="KV1239" s="28"/>
      <c r="KW1239" s="28"/>
      <c r="KX1239" s="28"/>
      <c r="KY1239" s="28"/>
      <c r="KZ1239" s="28"/>
      <c r="LA1239" s="28"/>
      <c r="LB1239" s="28"/>
      <c r="LC1239" s="28"/>
      <c r="LD1239" s="28"/>
      <c r="LE1239" s="28"/>
      <c r="LF1239" s="28"/>
      <c r="LG1239" s="28"/>
      <c r="LH1239" s="28"/>
      <c r="LI1239" s="28"/>
      <c r="LJ1239" s="28"/>
      <c r="LK1239" s="28"/>
      <c r="LL1239" s="28"/>
      <c r="LM1239" s="28"/>
      <c r="LN1239" s="28"/>
      <c r="LO1239" s="28"/>
      <c r="LP1239" s="28"/>
      <c r="LQ1239" s="28"/>
      <c r="LR1239" s="28"/>
      <c r="LS1239" s="28"/>
      <c r="LT1239" s="28"/>
      <c r="LU1239" s="28"/>
      <c r="LV1239" s="28"/>
      <c r="LW1239" s="28"/>
      <c r="LX1239" s="28"/>
      <c r="LY1239" s="28"/>
      <c r="LZ1239" s="28"/>
      <c r="MA1239" s="28"/>
      <c r="MB1239" s="28"/>
      <c r="MC1239" s="28"/>
      <c r="MD1239" s="28"/>
      <c r="ME1239" s="28"/>
      <c r="MF1239" s="28"/>
      <c r="MG1239" s="28"/>
      <c r="MH1239" s="28"/>
      <c r="MI1239" s="28"/>
      <c r="MJ1239" s="28"/>
      <c r="MK1239" s="28"/>
      <c r="ML1239" s="28"/>
      <c r="MM1239" s="28"/>
      <c r="MN1239" s="28"/>
      <c r="MO1239" s="28"/>
      <c r="MP1239" s="28"/>
      <c r="MQ1239" s="28"/>
      <c r="MR1239" s="28"/>
      <c r="MS1239" s="28"/>
      <c r="MT1239" s="28"/>
      <c r="MU1239" s="28"/>
      <c r="MV1239" s="28"/>
      <c r="MW1239" s="28"/>
      <c r="MX1239" s="28"/>
      <c r="MY1239" s="28"/>
      <c r="MZ1239" s="28"/>
      <c r="NA1239" s="28"/>
      <c r="NB1239" s="28"/>
      <c r="NC1239" s="28"/>
      <c r="ND1239" s="28"/>
      <c r="NE1239" s="28"/>
      <c r="NF1239" s="28"/>
      <c r="NG1239" s="28"/>
      <c r="NH1239" s="28"/>
      <c r="NI1239" s="28"/>
      <c r="NJ1239" s="28"/>
      <c r="NK1239" s="28"/>
      <c r="NL1239" s="28"/>
      <c r="NM1239" s="28"/>
      <c r="NN1239" s="28"/>
      <c r="NO1239" s="28"/>
      <c r="NP1239" s="28"/>
      <c r="NQ1239" s="28"/>
      <c r="NR1239" s="28"/>
      <c r="NS1239" s="28"/>
      <c r="NT1239" s="28"/>
      <c r="NU1239" s="28"/>
      <c r="NV1239" s="28"/>
      <c r="NW1239" s="28"/>
      <c r="NX1239" s="28"/>
      <c r="NY1239" s="28"/>
      <c r="NZ1239" s="28"/>
      <c r="OA1239" s="28"/>
      <c r="OB1239" s="28"/>
      <c r="OC1239" s="28"/>
      <c r="OD1239" s="28"/>
      <c r="OE1239" s="28"/>
      <c r="OF1239" s="28"/>
      <c r="OG1239" s="28"/>
      <c r="OH1239" s="28"/>
      <c r="OI1239" s="28"/>
      <c r="OJ1239" s="28"/>
      <c r="OK1239" s="28"/>
      <c r="OL1239" s="28"/>
      <c r="OM1239" s="28"/>
      <c r="ON1239" s="28"/>
      <c r="OO1239" s="28"/>
      <c r="OP1239" s="28"/>
      <c r="OQ1239" s="28"/>
      <c r="OR1239" s="28"/>
      <c r="OS1239" s="28"/>
      <c r="OT1239" s="28"/>
      <c r="OU1239" s="28"/>
      <c r="OV1239" s="28"/>
      <c r="OW1239" s="28"/>
      <c r="OX1239" s="28"/>
      <c r="OY1239" s="28"/>
      <c r="OZ1239" s="28"/>
      <c r="PA1239" s="28"/>
      <c r="PB1239" s="28"/>
      <c r="PC1239" s="28"/>
      <c r="PD1239" s="28"/>
      <c r="PE1239" s="28"/>
      <c r="PF1239" s="28"/>
      <c r="PG1239" s="28"/>
      <c r="PH1239" s="28"/>
      <c r="PI1239" s="28"/>
      <c r="PJ1239" s="28"/>
      <c r="PK1239" s="28"/>
      <c r="PL1239" s="28"/>
      <c r="PM1239" s="28"/>
      <c r="PN1239" s="28"/>
      <c r="PO1239" s="28"/>
      <c r="PP1239" s="28"/>
      <c r="PQ1239" s="28"/>
      <c r="PR1239" s="28"/>
      <c r="PS1239" s="28"/>
      <c r="PT1239" s="28"/>
      <c r="PU1239" s="28"/>
      <c r="PV1239" s="28"/>
      <c r="PW1239" s="28"/>
      <c r="PX1239" s="28"/>
      <c r="PY1239" s="28"/>
      <c r="PZ1239" s="28"/>
      <c r="QA1239" s="28"/>
      <c r="QB1239" s="28"/>
      <c r="QC1239" s="28"/>
      <c r="QD1239" s="28"/>
      <c r="QE1239" s="28"/>
      <c r="QF1239" s="28"/>
      <c r="QG1239" s="28"/>
      <c r="QH1239" s="28"/>
      <c r="QI1239" s="28"/>
      <c r="QJ1239" s="28"/>
      <c r="QK1239" s="28"/>
      <c r="QL1239" s="28"/>
      <c r="QM1239" s="28"/>
      <c r="QN1239" s="28"/>
      <c r="QO1239" s="28"/>
      <c r="QP1239" s="28"/>
      <c r="QQ1239" s="28"/>
      <c r="QR1239" s="28"/>
      <c r="QS1239" s="28"/>
      <c r="QT1239" s="28"/>
      <c r="QU1239" s="28"/>
      <c r="QV1239" s="28"/>
      <c r="QW1239" s="28"/>
      <c r="QX1239" s="28"/>
      <c r="QY1239" s="28"/>
      <c r="QZ1239" s="28"/>
      <c r="RA1239" s="28"/>
      <c r="RB1239" s="28"/>
      <c r="RC1239" s="28"/>
      <c r="RD1239" s="28"/>
      <c r="RE1239" s="28"/>
      <c r="RF1239" s="28"/>
      <c r="RG1239" s="28"/>
      <c r="RH1239" s="28"/>
      <c r="RI1239" s="28"/>
      <c r="RJ1239" s="28"/>
      <c r="RK1239" s="28"/>
      <c r="RL1239" s="28"/>
      <c r="RM1239" s="28"/>
      <c r="RN1239" s="28"/>
      <c r="RO1239" s="28"/>
      <c r="RP1239" s="28"/>
      <c r="RQ1239" s="28"/>
      <c r="RR1239" s="28"/>
      <c r="RS1239" s="28"/>
      <c r="RT1239" s="28"/>
      <c r="RU1239" s="28"/>
      <c r="RV1239" s="28"/>
      <c r="RW1239" s="28"/>
      <c r="RX1239" s="28"/>
      <c r="RY1239" s="28"/>
      <c r="RZ1239" s="28"/>
      <c r="SA1239" s="28"/>
      <c r="SB1239" s="28"/>
      <c r="SC1239" s="28"/>
      <c r="SD1239" s="28"/>
      <c r="SE1239" s="28"/>
      <c r="SF1239" s="28"/>
      <c r="SG1239" s="28"/>
      <c r="SH1239" s="28"/>
      <c r="SI1239" s="28"/>
      <c r="SJ1239" s="28"/>
      <c r="SK1239" s="28"/>
      <c r="SL1239" s="28"/>
      <c r="SM1239" s="28"/>
      <c r="SN1239" s="28"/>
      <c r="SO1239" s="28"/>
      <c r="SP1239" s="28"/>
      <c r="SQ1239" s="28"/>
      <c r="SR1239" s="28"/>
      <c r="SS1239" s="28"/>
      <c r="ST1239" s="28"/>
      <c r="SU1239" s="28"/>
      <c r="SV1239" s="28"/>
      <c r="SW1239" s="28"/>
      <c r="SX1239" s="28"/>
      <c r="SY1239" s="28"/>
      <c r="SZ1239" s="28"/>
      <c r="TA1239" s="28"/>
      <c r="TB1239" s="28"/>
      <c r="TC1239" s="28"/>
      <c r="TD1239" s="28"/>
      <c r="TE1239" s="28"/>
      <c r="TF1239" s="28"/>
      <c r="TG1239" s="28"/>
      <c r="TH1239" s="28"/>
      <c r="TI1239" s="28"/>
      <c r="TJ1239" s="28"/>
      <c r="TK1239" s="28"/>
      <c r="TL1239" s="28"/>
      <c r="TM1239" s="28"/>
      <c r="TN1239" s="28"/>
      <c r="TO1239" s="28"/>
      <c r="TP1239" s="28"/>
      <c r="TQ1239" s="28"/>
      <c r="TR1239" s="28"/>
      <c r="TS1239" s="28"/>
      <c r="TT1239" s="28"/>
      <c r="TU1239" s="28"/>
      <c r="TV1239" s="28"/>
      <c r="TW1239" s="28"/>
      <c r="TX1239" s="28"/>
      <c r="TY1239" s="28"/>
      <c r="TZ1239" s="28"/>
      <c r="UA1239" s="28"/>
      <c r="UB1239" s="28"/>
      <c r="UC1239" s="28"/>
      <c r="UD1239" s="28"/>
      <c r="UE1239" s="28"/>
      <c r="UF1239" s="28"/>
      <c r="UG1239" s="28"/>
      <c r="UH1239" s="28"/>
      <c r="UI1239" s="28"/>
      <c r="UJ1239" s="28"/>
      <c r="UK1239" s="28"/>
      <c r="UL1239" s="28"/>
      <c r="UM1239" s="28"/>
      <c r="UN1239" s="28"/>
      <c r="UO1239" s="28"/>
      <c r="UP1239" s="28"/>
      <c r="UQ1239" s="28"/>
      <c r="UR1239" s="28"/>
      <c r="US1239" s="28"/>
      <c r="UT1239" s="28"/>
      <c r="UU1239" s="28"/>
      <c r="UV1239" s="28"/>
      <c r="UW1239" s="28"/>
      <c r="UX1239" s="28"/>
      <c r="UY1239" s="28"/>
      <c r="UZ1239" s="28"/>
      <c r="VA1239" s="28"/>
      <c r="VB1239" s="28"/>
      <c r="VC1239" s="28"/>
      <c r="VD1239" s="28"/>
      <c r="VE1239" s="28"/>
      <c r="VF1239" s="28"/>
      <c r="VG1239" s="28"/>
      <c r="VH1239" s="28"/>
      <c r="VI1239" s="28"/>
      <c r="VJ1239" s="28"/>
      <c r="VK1239" s="28"/>
      <c r="VL1239" s="28"/>
      <c r="VM1239" s="28"/>
      <c r="VN1239" s="28"/>
      <c r="VO1239" s="28"/>
      <c r="VP1239" s="28"/>
      <c r="VQ1239" s="28"/>
      <c r="VR1239" s="28"/>
      <c r="VS1239" s="28"/>
      <c r="VT1239" s="28"/>
      <c r="VU1239" s="28"/>
      <c r="VV1239" s="28"/>
      <c r="VW1239" s="28"/>
      <c r="VX1239" s="28"/>
      <c r="VY1239" s="28"/>
      <c r="VZ1239" s="28"/>
      <c r="WA1239" s="28"/>
      <c r="WB1239" s="28"/>
      <c r="WC1239" s="28"/>
      <c r="WD1239" s="28"/>
      <c r="WE1239" s="28"/>
      <c r="WF1239" s="28"/>
      <c r="WG1239" s="28"/>
      <c r="WH1239" s="28"/>
      <c r="WI1239" s="28"/>
      <c r="WJ1239" s="28"/>
      <c r="WK1239" s="28"/>
      <c r="WL1239" s="28"/>
      <c r="WM1239" s="28"/>
      <c r="WN1239" s="28"/>
      <c r="WO1239" s="28"/>
      <c r="WP1239" s="28"/>
      <c r="WQ1239" s="28"/>
      <c r="WR1239" s="28"/>
      <c r="WS1239" s="28"/>
      <c r="WT1239" s="28"/>
      <c r="WU1239" s="28"/>
      <c r="WV1239" s="28"/>
      <c r="WW1239" s="28"/>
      <c r="WX1239" s="28"/>
      <c r="WY1239" s="28"/>
      <c r="WZ1239" s="28"/>
      <c r="XA1239" s="28"/>
      <c r="XB1239" s="28"/>
      <c r="XC1239" s="28"/>
      <c r="XD1239" s="28"/>
      <c r="XE1239" s="28"/>
      <c r="XF1239" s="28"/>
      <c r="XG1239" s="28"/>
      <c r="XH1239" s="28"/>
      <c r="XI1239" s="28"/>
      <c r="XJ1239" s="28"/>
      <c r="XK1239" s="28"/>
      <c r="XL1239" s="28"/>
      <c r="XM1239" s="28"/>
      <c r="XN1239" s="28"/>
      <c r="XO1239" s="28"/>
      <c r="XP1239" s="28"/>
      <c r="XQ1239" s="28"/>
      <c r="XR1239" s="28"/>
      <c r="XS1239" s="28"/>
      <c r="XT1239" s="28"/>
      <c r="XU1239" s="28"/>
      <c r="XV1239" s="28"/>
      <c r="XW1239" s="28"/>
      <c r="XX1239" s="28"/>
      <c r="XY1239" s="28"/>
      <c r="XZ1239" s="28"/>
      <c r="YA1239" s="28"/>
      <c r="YB1239" s="28"/>
      <c r="YC1239" s="28"/>
      <c r="YD1239" s="28"/>
      <c r="YE1239" s="28"/>
      <c r="YF1239" s="28"/>
      <c r="YG1239" s="28"/>
      <c r="YH1239" s="28"/>
      <c r="YI1239" s="28"/>
      <c r="YJ1239" s="28"/>
      <c r="YK1239" s="28"/>
      <c r="YL1239" s="28"/>
      <c r="YM1239" s="28"/>
      <c r="YN1239" s="28"/>
      <c r="YO1239" s="28"/>
      <c r="YP1239" s="28"/>
      <c r="YQ1239" s="28"/>
      <c r="YR1239" s="28"/>
      <c r="YS1239" s="28"/>
      <c r="YT1239" s="28"/>
      <c r="YU1239" s="28"/>
      <c r="YV1239" s="28"/>
      <c r="YW1239" s="28"/>
      <c r="YX1239" s="28"/>
      <c r="YY1239" s="28"/>
      <c r="YZ1239" s="28"/>
      <c r="ZA1239" s="28"/>
      <c r="ZB1239" s="28"/>
      <c r="ZC1239" s="28"/>
      <c r="ZD1239" s="28"/>
      <c r="ZE1239" s="28"/>
      <c r="ZF1239" s="28"/>
      <c r="ZG1239" s="28"/>
      <c r="ZH1239" s="28"/>
      <c r="ZI1239" s="28"/>
      <c r="ZJ1239" s="28"/>
      <c r="ZK1239" s="28"/>
      <c r="ZL1239" s="28"/>
      <c r="ZM1239" s="28"/>
      <c r="ZN1239" s="28"/>
      <c r="ZO1239" s="28"/>
      <c r="ZP1239" s="28"/>
      <c r="ZQ1239" s="28"/>
      <c r="ZR1239" s="28"/>
      <c r="ZS1239" s="28"/>
      <c r="ZT1239" s="28"/>
      <c r="ZU1239" s="28"/>
      <c r="ZV1239" s="28"/>
      <c r="ZW1239" s="28"/>
      <c r="ZX1239" s="28"/>
      <c r="ZY1239" s="28"/>
      <c r="ZZ1239" s="28"/>
      <c r="AAA1239" s="28"/>
      <c r="AAB1239" s="28"/>
      <c r="AAC1239" s="28"/>
      <c r="AAD1239" s="28"/>
      <c r="AAE1239" s="28"/>
      <c r="AAF1239" s="28"/>
      <c r="AAG1239" s="28"/>
      <c r="AAH1239" s="28"/>
      <c r="AAI1239" s="28"/>
      <c r="AAJ1239" s="28"/>
      <c r="AAK1239" s="28"/>
      <c r="AAL1239" s="28"/>
      <c r="AAM1239" s="28"/>
      <c r="AAN1239" s="28"/>
      <c r="AAO1239" s="28"/>
      <c r="AAP1239" s="28"/>
      <c r="AAQ1239" s="28"/>
      <c r="AAR1239" s="28"/>
      <c r="AAS1239" s="28"/>
      <c r="AAT1239" s="28"/>
      <c r="AAU1239" s="28"/>
      <c r="AAV1239" s="28"/>
      <c r="AAW1239" s="28"/>
      <c r="AAX1239" s="28"/>
      <c r="AAY1239" s="28"/>
      <c r="AAZ1239" s="28"/>
      <c r="ABA1239" s="28"/>
      <c r="ABB1239" s="28"/>
      <c r="ABC1239" s="28"/>
      <c r="ABD1239" s="28"/>
      <c r="ABE1239" s="28"/>
      <c r="ABF1239" s="28"/>
      <c r="ABG1239" s="28"/>
      <c r="ABH1239" s="28"/>
      <c r="ABI1239" s="28"/>
      <c r="ABJ1239" s="28"/>
      <c r="ABK1239" s="28"/>
      <c r="ABL1239" s="28"/>
      <c r="ABM1239" s="28"/>
      <c r="ABN1239" s="28"/>
      <c r="ABO1239" s="28"/>
      <c r="ABP1239" s="28"/>
      <c r="ABQ1239" s="28"/>
      <c r="ABR1239" s="28"/>
      <c r="ABS1239" s="28"/>
      <c r="ABT1239" s="28"/>
      <c r="ABU1239" s="28"/>
      <c r="ABV1239" s="28"/>
      <c r="ABW1239" s="28"/>
      <c r="ABX1239" s="28"/>
      <c r="ABY1239" s="28"/>
      <c r="ABZ1239" s="28"/>
      <c r="ACA1239" s="28"/>
      <c r="ACB1239" s="28"/>
      <c r="ACC1239" s="28"/>
      <c r="ACD1239" s="28"/>
      <c r="ACE1239" s="28"/>
      <c r="ACF1239" s="28"/>
      <c r="ACG1239" s="28"/>
      <c r="ACH1239" s="28"/>
      <c r="ACI1239" s="28"/>
      <c r="ACJ1239" s="28"/>
      <c r="ACK1239" s="28"/>
      <c r="ACL1239" s="28"/>
      <c r="ACM1239" s="28"/>
      <c r="ACN1239" s="28"/>
      <c r="ACO1239" s="28"/>
      <c r="ACP1239" s="28"/>
      <c r="ACQ1239" s="28"/>
      <c r="ACR1239" s="28"/>
      <c r="ACS1239" s="28"/>
      <c r="ACT1239" s="28"/>
      <c r="ACU1239" s="28"/>
      <c r="ACV1239" s="28"/>
      <c r="ACW1239" s="28"/>
      <c r="ACX1239" s="28"/>
      <c r="ACY1239" s="28"/>
      <c r="ACZ1239" s="28"/>
      <c r="ADA1239" s="28"/>
      <c r="ADB1239" s="28"/>
      <c r="ADC1239" s="28"/>
      <c r="ADD1239" s="28"/>
      <c r="ADE1239" s="28"/>
      <c r="ADF1239" s="28"/>
      <c r="ADG1239" s="28"/>
      <c r="ADH1239" s="28"/>
      <c r="ADI1239" s="28"/>
      <c r="ADJ1239" s="28"/>
      <c r="ADK1239" s="28"/>
      <c r="ADL1239" s="28"/>
      <c r="ADM1239" s="28"/>
      <c r="ADN1239" s="28"/>
      <c r="ADO1239" s="28"/>
      <c r="ADP1239" s="28"/>
      <c r="ADQ1239" s="28"/>
      <c r="ADR1239" s="28"/>
      <c r="ADS1239" s="28"/>
      <c r="ADT1239" s="28"/>
      <c r="ADU1239" s="28"/>
      <c r="ADV1239" s="28"/>
      <c r="ADW1239" s="28"/>
      <c r="ADX1239" s="28"/>
      <c r="ADY1239" s="28"/>
      <c r="ADZ1239" s="28"/>
      <c r="AEA1239" s="28"/>
      <c r="AEB1239" s="28"/>
      <c r="AEC1239" s="28"/>
      <c r="AED1239" s="28"/>
      <c r="AEE1239" s="28"/>
      <c r="AEF1239" s="28"/>
      <c r="AEG1239" s="28"/>
      <c r="AEH1239" s="28"/>
      <c r="AEI1239" s="28"/>
      <c r="AEJ1239" s="28"/>
      <c r="AEK1239" s="28"/>
      <c r="AEL1239" s="28"/>
      <c r="AEM1239" s="28"/>
      <c r="AEN1239" s="28"/>
      <c r="AEO1239" s="28"/>
      <c r="AEP1239" s="28"/>
      <c r="AEQ1239" s="28"/>
      <c r="AER1239" s="28"/>
      <c r="AES1239" s="28"/>
      <c r="AET1239" s="28"/>
      <c r="AEU1239" s="28"/>
      <c r="AEV1239" s="28"/>
      <c r="AEW1239" s="28"/>
      <c r="AEX1239" s="28"/>
      <c r="AEY1239" s="28"/>
      <c r="AEZ1239" s="28"/>
      <c r="AFA1239" s="28"/>
      <c r="AFB1239" s="28"/>
      <c r="AFC1239" s="28"/>
      <c r="AFD1239" s="28"/>
      <c r="AFE1239" s="28"/>
      <c r="AFF1239" s="28"/>
      <c r="AFG1239" s="28"/>
      <c r="AFH1239" s="28"/>
      <c r="AFI1239" s="28"/>
      <c r="AFJ1239" s="28"/>
      <c r="AFK1239" s="28"/>
      <c r="AFL1239" s="28"/>
      <c r="AFM1239" s="28"/>
      <c r="AFN1239" s="28"/>
      <c r="AFO1239" s="28"/>
      <c r="AFP1239" s="28"/>
      <c r="AFQ1239" s="28"/>
      <c r="AFR1239" s="28"/>
      <c r="AFS1239" s="28"/>
      <c r="AFT1239" s="28"/>
      <c r="AFU1239" s="28"/>
      <c r="AFV1239" s="28"/>
      <c r="AFW1239" s="28"/>
      <c r="AFX1239" s="28"/>
      <c r="AFY1239" s="28"/>
      <c r="AFZ1239" s="28"/>
      <c r="AGA1239" s="28"/>
      <c r="AGB1239" s="28"/>
      <c r="AGC1239" s="28"/>
      <c r="AGD1239" s="28"/>
      <c r="AGE1239" s="28"/>
      <c r="AGF1239" s="28"/>
      <c r="AGG1239" s="28"/>
      <c r="AGH1239" s="28"/>
      <c r="AGI1239" s="28"/>
      <c r="AGJ1239" s="28"/>
      <c r="AGK1239" s="28"/>
      <c r="AGL1239" s="28"/>
      <c r="AGM1239" s="28"/>
      <c r="AGN1239" s="28"/>
      <c r="AGO1239" s="28"/>
      <c r="AGP1239" s="28"/>
      <c r="AGQ1239" s="28"/>
      <c r="AGR1239" s="28"/>
      <c r="AGS1239" s="28"/>
      <c r="AGT1239" s="28"/>
      <c r="AGU1239" s="28"/>
      <c r="AGV1239" s="28"/>
      <c r="AGW1239" s="28"/>
      <c r="AGX1239" s="28"/>
      <c r="AGY1239" s="28"/>
      <c r="AGZ1239" s="28"/>
      <c r="AHA1239" s="28"/>
      <c r="AHB1239" s="28"/>
      <c r="AHC1239" s="28"/>
      <c r="AHD1239" s="28"/>
      <c r="AHE1239" s="28"/>
      <c r="AHF1239" s="28"/>
      <c r="AHG1239" s="28"/>
      <c r="AHH1239" s="28"/>
      <c r="AHI1239" s="28"/>
      <c r="AHJ1239" s="28"/>
      <c r="AHK1239" s="28"/>
      <c r="AHL1239" s="28"/>
      <c r="AHM1239" s="28"/>
      <c r="AHN1239" s="28"/>
      <c r="AHO1239" s="28"/>
      <c r="AHP1239" s="28"/>
      <c r="AHQ1239" s="28"/>
      <c r="AHR1239" s="28"/>
      <c r="AHS1239" s="28"/>
      <c r="AHT1239" s="28"/>
      <c r="AHU1239" s="28"/>
      <c r="AHV1239" s="28"/>
      <c r="AHW1239" s="28"/>
      <c r="AHX1239" s="28"/>
      <c r="AHY1239" s="28"/>
      <c r="AHZ1239" s="28"/>
      <c r="AIA1239" s="28"/>
      <c r="AIB1239" s="28"/>
      <c r="AIC1239" s="28"/>
      <c r="AID1239" s="28"/>
      <c r="AIE1239" s="28"/>
      <c r="AIF1239" s="28"/>
      <c r="AIG1239" s="28"/>
      <c r="AIH1239" s="28"/>
      <c r="AII1239" s="28"/>
      <c r="AIJ1239" s="28"/>
      <c r="AIK1239" s="28"/>
      <c r="AIL1239" s="28"/>
      <c r="AIM1239" s="28"/>
      <c r="AIN1239" s="28"/>
      <c r="AIO1239" s="28"/>
      <c r="AIP1239" s="28"/>
      <c r="AIQ1239" s="28"/>
      <c r="AIR1239" s="28"/>
      <c r="AIS1239" s="28"/>
      <c r="AIT1239" s="28"/>
      <c r="AIU1239" s="28"/>
      <c r="AIV1239" s="28"/>
      <c r="AIW1239" s="28"/>
      <c r="AIX1239" s="28"/>
      <c r="AIY1239" s="28"/>
      <c r="AIZ1239" s="28"/>
      <c r="AJA1239" s="28"/>
      <c r="AJB1239" s="28"/>
      <c r="AJC1239" s="28"/>
      <c r="AJD1239" s="28"/>
      <c r="AJE1239" s="28"/>
      <c r="AJF1239" s="28"/>
      <c r="AJG1239" s="28"/>
      <c r="AJH1239" s="28"/>
      <c r="AJI1239" s="28"/>
      <c r="AJJ1239" s="28"/>
      <c r="AJK1239" s="28"/>
      <c r="AJL1239" s="28"/>
      <c r="AJM1239" s="28"/>
      <c r="AJN1239" s="28"/>
      <c r="AJO1239" s="28"/>
      <c r="AJP1239" s="28"/>
      <c r="AJQ1239" s="28"/>
      <c r="AJR1239" s="28"/>
      <c r="AJS1239" s="28"/>
      <c r="AJT1239" s="28"/>
      <c r="AJU1239" s="28"/>
      <c r="AJV1239" s="28"/>
      <c r="AJW1239" s="28"/>
      <c r="AJX1239" s="28"/>
      <c r="AJY1239" s="28"/>
      <c r="AJZ1239" s="28"/>
      <c r="AKA1239" s="28"/>
      <c r="AKB1239" s="28"/>
      <c r="AKC1239" s="28"/>
      <c r="AKD1239" s="28"/>
      <c r="AKE1239" s="28"/>
      <c r="AKF1239" s="28"/>
      <c r="AKG1239" s="28"/>
      <c r="AKH1239" s="28"/>
      <c r="AKI1239" s="28"/>
      <c r="AKJ1239" s="28"/>
      <c r="AKK1239" s="28"/>
      <c r="AKL1239" s="28"/>
      <c r="AKM1239" s="28"/>
      <c r="AKN1239" s="28"/>
      <c r="AKO1239" s="28"/>
      <c r="AKP1239" s="28"/>
      <c r="AKQ1239" s="28"/>
      <c r="AKR1239" s="28"/>
      <c r="AKS1239" s="28"/>
      <c r="AKT1239" s="28"/>
      <c r="AKU1239" s="28"/>
      <c r="AKV1239" s="28"/>
      <c r="AKW1239" s="28"/>
      <c r="AKX1239" s="28"/>
      <c r="AKY1239" s="28"/>
      <c r="AKZ1239" s="28"/>
      <c r="ALA1239" s="28"/>
      <c r="ALB1239" s="28"/>
      <c r="ALC1239" s="28"/>
      <c r="ALD1239" s="28"/>
      <c r="ALE1239" s="28"/>
      <c r="ALF1239" s="28"/>
      <c r="ALG1239" s="28"/>
      <c r="ALH1239" s="28"/>
      <c r="ALI1239" s="28"/>
      <c r="ALJ1239" s="28"/>
      <c r="ALK1239" s="28"/>
      <c r="ALL1239" s="28"/>
      <c r="ALM1239" s="28"/>
      <c r="ALN1239" s="28"/>
      <c r="ALO1239" s="28"/>
      <c r="ALP1239" s="28"/>
      <c r="ALQ1239" s="28"/>
      <c r="ALR1239" s="28"/>
      <c r="ALS1239" s="28"/>
      <c r="ALT1239" s="28"/>
      <c r="ALU1239" s="28"/>
      <c r="ALV1239" s="28"/>
      <c r="ALW1239" s="28"/>
      <c r="ALX1239" s="28"/>
      <c r="ALY1239" s="28"/>
      <c r="ALZ1239" s="28"/>
      <c r="AMA1239" s="28"/>
      <c r="AMB1239" s="28"/>
      <c r="AMC1239" s="28"/>
      <c r="AMD1239" s="28"/>
      <c r="AME1239" s="28"/>
      <c r="AMF1239" s="28"/>
      <c r="AMG1239" s="28"/>
      <c r="AMH1239" s="28"/>
      <c r="AMI1239" s="28"/>
      <c r="AMJ1239" s="28"/>
      <c r="AMK1239" s="28"/>
      <c r="AML1239" s="28"/>
      <c r="AMM1239" s="28"/>
      <c r="AMN1239" s="28"/>
      <c r="AMO1239" s="28"/>
      <c r="AMP1239" s="28"/>
      <c r="AMQ1239" s="28"/>
      <c r="AMR1239" s="28"/>
      <c r="AMS1239" s="28"/>
      <c r="AMT1239" s="28"/>
      <c r="AMU1239" s="28"/>
      <c r="AMV1239" s="28"/>
      <c r="AMW1239" s="28"/>
      <c r="AMX1239" s="28"/>
      <c r="AMY1239" s="28"/>
      <c r="AMZ1239" s="28"/>
      <c r="ANA1239" s="28"/>
      <c r="ANB1239" s="28"/>
      <c r="ANC1239" s="28"/>
      <c r="AND1239" s="28"/>
      <c r="ANE1239" s="28"/>
      <c r="ANF1239" s="28"/>
      <c r="ANG1239" s="28"/>
      <c r="ANH1239" s="28"/>
      <c r="ANI1239" s="28"/>
      <c r="ANJ1239" s="28"/>
      <c r="ANK1239" s="28"/>
      <c r="ANL1239" s="28"/>
      <c r="ANM1239" s="28"/>
      <c r="ANN1239" s="28"/>
      <c r="ANO1239" s="28"/>
      <c r="ANP1239" s="28"/>
      <c r="ANQ1239" s="28"/>
      <c r="ANR1239" s="28"/>
      <c r="ANS1239" s="28"/>
      <c r="ANT1239" s="28"/>
      <c r="ANU1239" s="28"/>
      <c r="ANV1239" s="28"/>
      <c r="ANW1239" s="28"/>
      <c r="ANX1239" s="28"/>
      <c r="ANY1239" s="28"/>
      <c r="ANZ1239" s="28"/>
      <c r="AOA1239" s="28"/>
      <c r="AOB1239" s="28"/>
      <c r="AOC1239" s="28"/>
      <c r="AOD1239" s="28"/>
      <c r="AOE1239" s="28"/>
      <c r="AOF1239" s="28"/>
      <c r="AOG1239" s="28"/>
      <c r="AOH1239" s="28"/>
      <c r="AOI1239" s="28"/>
      <c r="AOJ1239" s="28"/>
      <c r="AOK1239" s="28"/>
      <c r="AOL1239" s="28"/>
      <c r="AOM1239" s="28"/>
      <c r="AON1239" s="28"/>
      <c r="AOO1239" s="28"/>
      <c r="AOP1239" s="28"/>
      <c r="AOQ1239" s="28"/>
      <c r="AOR1239" s="28"/>
      <c r="AOS1239" s="28"/>
      <c r="AOT1239" s="28"/>
      <c r="AOU1239" s="28"/>
      <c r="AOV1239" s="28"/>
      <c r="AOW1239" s="28"/>
      <c r="AOX1239" s="28"/>
      <c r="AOY1239" s="28"/>
      <c r="AOZ1239" s="28"/>
      <c r="APA1239" s="28"/>
      <c r="APB1239" s="28"/>
      <c r="APC1239" s="28"/>
      <c r="APD1239" s="28"/>
      <c r="APE1239" s="28"/>
      <c r="APF1239" s="28"/>
      <c r="APG1239" s="28"/>
      <c r="APH1239" s="28"/>
      <c r="API1239" s="28"/>
      <c r="APJ1239" s="28"/>
      <c r="APK1239" s="28"/>
      <c r="APL1239" s="28"/>
      <c r="APM1239" s="28"/>
      <c r="APN1239" s="28"/>
      <c r="APO1239" s="28"/>
      <c r="APP1239" s="28"/>
      <c r="APQ1239" s="28"/>
      <c r="APR1239" s="28"/>
      <c r="APS1239" s="28"/>
      <c r="APT1239" s="28"/>
      <c r="APU1239" s="28"/>
      <c r="APV1239" s="28"/>
      <c r="APW1239" s="28"/>
      <c r="APX1239" s="28"/>
      <c r="APY1239" s="28"/>
      <c r="APZ1239" s="28"/>
      <c r="AQA1239" s="28"/>
      <c r="AQB1239" s="28"/>
      <c r="AQC1239" s="28"/>
      <c r="AQD1239" s="28"/>
      <c r="AQE1239" s="28"/>
      <c r="AQF1239" s="28"/>
      <c r="AQG1239" s="28"/>
      <c r="AQH1239" s="28"/>
      <c r="AQI1239" s="28"/>
      <c r="AQJ1239" s="28"/>
      <c r="AQK1239" s="28"/>
      <c r="AQL1239" s="28"/>
      <c r="AQM1239" s="28"/>
      <c r="AQN1239" s="28"/>
      <c r="AQO1239" s="28"/>
      <c r="AQP1239" s="28"/>
      <c r="AQQ1239" s="28"/>
      <c r="AQR1239" s="28"/>
      <c r="AQS1239" s="28"/>
      <c r="AQT1239" s="28"/>
      <c r="AQU1239" s="28"/>
      <c r="AQV1239" s="28"/>
      <c r="AQW1239" s="28"/>
      <c r="AQX1239" s="28"/>
      <c r="AQY1239" s="28"/>
      <c r="AQZ1239" s="28"/>
      <c r="ARA1239" s="28"/>
      <c r="ARB1239" s="28"/>
      <c r="ARC1239" s="28"/>
      <c r="ARD1239" s="28"/>
      <c r="ARE1239" s="28"/>
      <c r="ARF1239" s="28"/>
      <c r="ARG1239" s="28"/>
      <c r="ARH1239" s="28"/>
      <c r="ARI1239" s="28"/>
      <c r="ARJ1239" s="28"/>
      <c r="ARK1239" s="28"/>
      <c r="ARL1239" s="28"/>
      <c r="ARM1239" s="28"/>
      <c r="ARN1239" s="28"/>
      <c r="ARO1239" s="28"/>
      <c r="ARP1239" s="28"/>
      <c r="ARQ1239" s="28"/>
      <c r="ARR1239" s="28"/>
      <c r="ARS1239" s="28"/>
      <c r="ART1239" s="28"/>
      <c r="ARU1239" s="28"/>
      <c r="ARV1239" s="28"/>
      <c r="ARW1239" s="28"/>
      <c r="ARX1239" s="28"/>
      <c r="ARY1239" s="28"/>
      <c r="ARZ1239" s="28"/>
      <c r="ASA1239" s="28"/>
      <c r="ASB1239" s="28"/>
      <c r="ASC1239" s="28"/>
      <c r="ASD1239" s="28"/>
      <c r="ASE1239" s="28"/>
      <c r="ASF1239" s="28"/>
      <c r="ASG1239" s="28"/>
      <c r="ASH1239" s="28"/>
      <c r="ASI1239" s="28"/>
      <c r="ASJ1239" s="28"/>
      <c r="ASK1239" s="28"/>
      <c r="ASL1239" s="28"/>
      <c r="ASM1239" s="28"/>
      <c r="ASN1239" s="28"/>
      <c r="ASO1239" s="28"/>
      <c r="ASP1239" s="28"/>
      <c r="ASQ1239" s="28"/>
      <c r="ASR1239" s="28"/>
      <c r="ASS1239" s="28"/>
      <c r="AST1239" s="28"/>
      <c r="ASU1239" s="28"/>
      <c r="ASV1239" s="28"/>
      <c r="ASW1239" s="28"/>
      <c r="ASX1239" s="28"/>
      <c r="ASY1239" s="28"/>
      <c r="ASZ1239" s="28"/>
      <c r="ATA1239" s="28"/>
      <c r="ATB1239" s="28"/>
      <c r="ATC1239" s="28"/>
      <c r="ATD1239" s="28"/>
      <c r="ATE1239" s="28"/>
      <c r="ATF1239" s="28"/>
      <c r="ATG1239" s="28"/>
      <c r="ATH1239" s="28"/>
      <c r="ATI1239" s="28"/>
      <c r="ATJ1239" s="28"/>
      <c r="ATK1239" s="28"/>
      <c r="ATL1239" s="28"/>
      <c r="ATM1239" s="28"/>
      <c r="ATN1239" s="28"/>
      <c r="ATO1239" s="28"/>
      <c r="ATP1239" s="28"/>
      <c r="ATQ1239" s="28"/>
      <c r="ATR1239" s="28"/>
      <c r="ATS1239" s="28"/>
      <c r="ATT1239" s="28"/>
      <c r="ATU1239" s="28"/>
      <c r="ATV1239" s="28"/>
      <c r="ATW1239" s="28"/>
      <c r="ATX1239" s="28"/>
      <c r="ATY1239" s="28"/>
      <c r="ATZ1239" s="28"/>
      <c r="AUA1239" s="28"/>
      <c r="AUB1239" s="28"/>
      <c r="AUC1239" s="28"/>
      <c r="AUD1239" s="28"/>
      <c r="AUE1239" s="28"/>
      <c r="AUF1239" s="28"/>
      <c r="AUG1239" s="28"/>
      <c r="AUH1239" s="28"/>
      <c r="AUI1239" s="28"/>
      <c r="AUJ1239" s="28"/>
      <c r="AUK1239" s="28"/>
      <c r="AUL1239" s="28"/>
      <c r="AUM1239" s="28"/>
      <c r="AUN1239" s="28"/>
      <c r="AUO1239" s="28"/>
      <c r="AUP1239" s="28"/>
      <c r="AUQ1239" s="28"/>
      <c r="AUR1239" s="28"/>
      <c r="AUS1239" s="28"/>
      <c r="AUT1239" s="28"/>
      <c r="AUU1239" s="28"/>
      <c r="AUV1239" s="28"/>
      <c r="AUW1239" s="28"/>
      <c r="AUX1239" s="28"/>
      <c r="AUY1239" s="28"/>
      <c r="AUZ1239" s="28"/>
      <c r="AVA1239" s="28"/>
      <c r="AVB1239" s="28"/>
      <c r="AVC1239" s="28"/>
      <c r="AVD1239" s="28"/>
      <c r="AVE1239" s="28"/>
      <c r="AVF1239" s="28"/>
      <c r="AVG1239" s="28"/>
      <c r="AVH1239" s="28"/>
      <c r="AVI1239" s="28"/>
      <c r="AVJ1239" s="28"/>
      <c r="AVK1239" s="28"/>
      <c r="AVL1239" s="28"/>
      <c r="AVM1239" s="28"/>
      <c r="AVN1239" s="28"/>
      <c r="AVO1239" s="28"/>
      <c r="AVP1239" s="28"/>
      <c r="AVQ1239" s="28"/>
      <c r="AVR1239" s="28"/>
      <c r="AVS1239" s="28"/>
      <c r="AVT1239" s="28"/>
      <c r="AVU1239" s="28"/>
      <c r="AVV1239" s="28"/>
      <c r="AVW1239" s="28"/>
      <c r="AVX1239" s="28"/>
      <c r="AVY1239" s="28"/>
      <c r="AVZ1239" s="28"/>
      <c r="AWA1239" s="28"/>
      <c r="AWB1239" s="28"/>
      <c r="AWC1239" s="28"/>
      <c r="AWD1239" s="28"/>
      <c r="AWE1239" s="28"/>
      <c r="AWF1239" s="28"/>
      <c r="AWG1239" s="28"/>
      <c r="AWH1239" s="28"/>
      <c r="AWI1239" s="28"/>
      <c r="AWJ1239" s="28"/>
      <c r="AWK1239" s="28"/>
      <c r="AWL1239" s="28"/>
      <c r="AWM1239" s="28"/>
      <c r="AWN1239" s="28"/>
      <c r="AWO1239" s="28"/>
      <c r="AWP1239" s="28"/>
      <c r="AWQ1239" s="28"/>
      <c r="AWR1239" s="28"/>
      <c r="AWS1239" s="28"/>
      <c r="AWT1239" s="28"/>
      <c r="AWU1239" s="28"/>
      <c r="AWV1239" s="28"/>
      <c r="AWW1239" s="28"/>
      <c r="AWX1239" s="28"/>
      <c r="AWY1239" s="28"/>
      <c r="AWZ1239" s="28"/>
      <c r="AXA1239" s="28"/>
      <c r="AXB1239" s="28"/>
      <c r="AXC1239" s="28"/>
      <c r="AXD1239" s="28"/>
      <c r="AXE1239" s="28"/>
      <c r="AXF1239" s="28"/>
      <c r="AXG1239" s="28"/>
      <c r="AXH1239" s="28"/>
      <c r="AXI1239" s="28"/>
      <c r="AXJ1239" s="28"/>
      <c r="AXK1239" s="28"/>
      <c r="AXL1239" s="28"/>
      <c r="AXM1239" s="28"/>
      <c r="AXN1239" s="28"/>
      <c r="AXO1239" s="28"/>
      <c r="AXP1239" s="28"/>
      <c r="AXQ1239" s="28"/>
      <c r="AXR1239" s="28"/>
      <c r="AXS1239" s="28"/>
      <c r="AXT1239" s="28"/>
      <c r="AXU1239" s="28"/>
      <c r="AXV1239" s="28"/>
      <c r="AXW1239" s="28"/>
      <c r="AXX1239" s="28"/>
      <c r="AXY1239" s="28"/>
      <c r="AXZ1239" s="28"/>
      <c r="AYA1239" s="28"/>
      <c r="AYB1239" s="28"/>
      <c r="AYC1239" s="28"/>
      <c r="AYD1239" s="28"/>
      <c r="AYE1239" s="28"/>
      <c r="AYF1239" s="28"/>
      <c r="AYG1239" s="28"/>
      <c r="AYH1239" s="28"/>
      <c r="AYI1239" s="28"/>
      <c r="AYJ1239" s="28"/>
      <c r="AYK1239" s="28"/>
      <c r="AYL1239" s="28"/>
      <c r="AYM1239" s="28"/>
      <c r="AYN1239" s="28"/>
      <c r="AYO1239" s="28"/>
      <c r="AYP1239" s="28"/>
      <c r="AYQ1239" s="28"/>
      <c r="AYR1239" s="28"/>
      <c r="AYS1239" s="28"/>
      <c r="AYT1239" s="28"/>
      <c r="AYU1239" s="28"/>
      <c r="AYV1239" s="28"/>
      <c r="AYW1239" s="28"/>
      <c r="AYX1239" s="28"/>
      <c r="AYY1239" s="28"/>
      <c r="AYZ1239" s="28"/>
      <c r="AZA1239" s="28"/>
      <c r="AZB1239" s="28"/>
      <c r="AZC1239" s="28"/>
      <c r="AZD1239" s="28"/>
      <c r="AZE1239" s="28"/>
      <c r="AZF1239" s="28"/>
      <c r="AZG1239" s="28"/>
      <c r="AZH1239" s="28"/>
      <c r="AZI1239" s="28"/>
      <c r="AZJ1239" s="28"/>
      <c r="AZK1239" s="28"/>
      <c r="AZL1239" s="28"/>
      <c r="AZM1239" s="28"/>
      <c r="AZN1239" s="28"/>
      <c r="AZO1239" s="28"/>
      <c r="AZP1239" s="28"/>
      <c r="AZQ1239" s="28"/>
      <c r="AZR1239" s="28"/>
      <c r="AZS1239" s="28"/>
      <c r="AZT1239" s="28"/>
      <c r="AZU1239" s="28"/>
      <c r="AZV1239" s="28"/>
      <c r="AZW1239" s="28"/>
      <c r="AZX1239" s="28"/>
      <c r="AZY1239" s="28"/>
      <c r="AZZ1239" s="28"/>
      <c r="BAA1239" s="28"/>
      <c r="BAB1239" s="28"/>
      <c r="BAC1239" s="28"/>
      <c r="BAD1239" s="28"/>
      <c r="BAE1239" s="28"/>
      <c r="BAF1239" s="28"/>
      <c r="BAG1239" s="28"/>
      <c r="BAH1239" s="28"/>
      <c r="BAI1239" s="28"/>
      <c r="BAJ1239" s="28"/>
      <c r="BAK1239" s="28"/>
      <c r="BAL1239" s="28"/>
      <c r="BAM1239" s="28"/>
      <c r="BAN1239" s="28"/>
      <c r="BAO1239" s="28"/>
      <c r="BAP1239" s="28"/>
      <c r="BAQ1239" s="28"/>
      <c r="BAR1239" s="28"/>
      <c r="BAS1239" s="28"/>
      <c r="BAT1239" s="28"/>
      <c r="BAU1239" s="28"/>
      <c r="BAV1239" s="28"/>
      <c r="BAW1239" s="28"/>
      <c r="BAX1239" s="28"/>
      <c r="BAY1239" s="28"/>
      <c r="BAZ1239" s="28"/>
      <c r="BBA1239" s="28"/>
      <c r="BBB1239" s="28"/>
      <c r="BBC1239" s="28"/>
      <c r="BBD1239" s="28"/>
      <c r="BBE1239" s="28"/>
      <c r="BBF1239" s="28"/>
      <c r="BBG1239" s="28"/>
      <c r="BBH1239" s="28"/>
      <c r="BBI1239" s="28"/>
      <c r="BBJ1239" s="28"/>
      <c r="BBK1239" s="28"/>
      <c r="BBL1239" s="28"/>
      <c r="BBM1239" s="28"/>
      <c r="BBN1239" s="28"/>
      <c r="BBO1239" s="28"/>
      <c r="BBP1239" s="28"/>
      <c r="BBQ1239" s="28"/>
      <c r="BBR1239" s="28"/>
      <c r="BBS1239" s="28"/>
      <c r="BBT1239" s="28"/>
      <c r="BBU1239" s="28"/>
      <c r="BBV1239" s="28"/>
      <c r="BBW1239" s="28"/>
      <c r="BBX1239" s="28"/>
      <c r="BBY1239" s="28"/>
      <c r="BBZ1239" s="28"/>
      <c r="BCA1239" s="28"/>
      <c r="BCB1239" s="28"/>
      <c r="BCC1239" s="28"/>
      <c r="BCD1239" s="28"/>
      <c r="BCE1239" s="28"/>
      <c r="BCF1239" s="28"/>
      <c r="BCG1239" s="28"/>
      <c r="BCH1239" s="28"/>
      <c r="BCI1239" s="28"/>
      <c r="BCJ1239" s="28"/>
      <c r="BCK1239" s="28"/>
      <c r="BCL1239" s="28"/>
      <c r="BCM1239" s="28"/>
      <c r="BCN1239" s="28"/>
      <c r="BCO1239" s="28"/>
      <c r="BCP1239" s="28"/>
      <c r="BCQ1239" s="28"/>
      <c r="BCR1239" s="28"/>
      <c r="BCS1239" s="28"/>
      <c r="BCT1239" s="28"/>
      <c r="BCU1239" s="28"/>
      <c r="BCV1239" s="28"/>
      <c r="BCW1239" s="28"/>
      <c r="BCX1239" s="28"/>
      <c r="BCY1239" s="28"/>
      <c r="BCZ1239" s="28"/>
      <c r="BDA1239" s="28"/>
      <c r="BDB1239" s="28"/>
      <c r="BDC1239" s="28"/>
      <c r="BDD1239" s="28"/>
      <c r="BDE1239" s="28"/>
      <c r="BDF1239" s="28"/>
      <c r="BDG1239" s="28"/>
      <c r="BDH1239" s="28"/>
      <c r="BDI1239" s="28"/>
      <c r="BDJ1239" s="28"/>
      <c r="BDK1239" s="28"/>
      <c r="BDL1239" s="28"/>
      <c r="BDM1239" s="28"/>
      <c r="BDN1239" s="28"/>
      <c r="BDO1239" s="28"/>
      <c r="BDP1239" s="28"/>
      <c r="BDQ1239" s="28"/>
      <c r="BDR1239" s="28"/>
      <c r="BDS1239" s="28"/>
      <c r="BDT1239" s="28"/>
      <c r="BDU1239" s="28"/>
      <c r="BDV1239" s="28"/>
      <c r="BDW1239" s="28"/>
      <c r="BDX1239" s="28"/>
      <c r="BDY1239" s="28"/>
      <c r="BDZ1239" s="28"/>
      <c r="BEA1239" s="28"/>
      <c r="BEB1239" s="28"/>
      <c r="BEC1239" s="28"/>
      <c r="BED1239" s="28"/>
      <c r="BEE1239" s="28"/>
      <c r="BEF1239" s="28"/>
      <c r="BEG1239" s="28"/>
      <c r="BEH1239" s="28"/>
      <c r="BEI1239" s="28"/>
      <c r="BEJ1239" s="28"/>
      <c r="BEK1239" s="28"/>
      <c r="BEL1239" s="28"/>
      <c r="BEM1239" s="28"/>
      <c r="BEN1239" s="28"/>
      <c r="BEO1239" s="28"/>
      <c r="BEP1239" s="28"/>
      <c r="BEQ1239" s="28"/>
      <c r="BER1239" s="28"/>
      <c r="BES1239" s="28"/>
      <c r="BET1239" s="28"/>
      <c r="BEU1239" s="28"/>
      <c r="BEV1239" s="28"/>
      <c r="BEW1239" s="28"/>
      <c r="BEX1239" s="28"/>
      <c r="BEY1239" s="28"/>
      <c r="BEZ1239" s="28"/>
      <c r="BFA1239" s="28"/>
      <c r="BFB1239" s="28"/>
      <c r="BFC1239" s="28"/>
      <c r="BFD1239" s="28"/>
      <c r="BFE1239" s="28"/>
      <c r="BFF1239" s="28"/>
      <c r="BFG1239" s="28"/>
      <c r="BFH1239" s="28"/>
      <c r="BFI1239" s="28"/>
      <c r="BFJ1239" s="28"/>
      <c r="BFK1239" s="28"/>
      <c r="BFL1239" s="28"/>
      <c r="BFM1239" s="28"/>
      <c r="BFN1239" s="28"/>
      <c r="BFO1239" s="28"/>
      <c r="BFP1239" s="28"/>
      <c r="BFQ1239" s="28"/>
      <c r="BFR1239" s="28"/>
      <c r="BFS1239" s="28"/>
      <c r="BFT1239" s="28"/>
      <c r="BFU1239" s="28"/>
      <c r="BFV1239" s="28"/>
      <c r="BFW1239" s="28"/>
      <c r="BFX1239" s="28"/>
      <c r="BFY1239" s="28"/>
      <c r="BFZ1239" s="28"/>
      <c r="BGA1239" s="28"/>
      <c r="BGB1239" s="28"/>
      <c r="BGC1239" s="28"/>
      <c r="BGD1239" s="28"/>
      <c r="BGE1239" s="28"/>
      <c r="BGF1239" s="28"/>
      <c r="BGG1239" s="28"/>
      <c r="BGH1239" s="28"/>
      <c r="BGI1239" s="28"/>
      <c r="BGJ1239" s="28"/>
      <c r="BGK1239" s="28"/>
      <c r="BGL1239" s="28"/>
      <c r="BGM1239" s="28"/>
      <c r="BGN1239" s="28"/>
      <c r="BGO1239" s="28"/>
      <c r="BGP1239" s="28"/>
      <c r="BGQ1239" s="28"/>
      <c r="BGR1239" s="28"/>
      <c r="BGS1239" s="28"/>
      <c r="BGT1239" s="28"/>
      <c r="BGU1239" s="28"/>
      <c r="BGV1239" s="28"/>
      <c r="BGW1239" s="28"/>
      <c r="BGX1239" s="28"/>
      <c r="BGY1239" s="28"/>
      <c r="BGZ1239" s="28"/>
      <c r="BHA1239" s="28"/>
      <c r="BHB1239" s="28"/>
      <c r="BHC1239" s="28"/>
      <c r="BHD1239" s="28"/>
      <c r="BHE1239" s="28"/>
      <c r="BHF1239" s="28"/>
      <c r="BHG1239" s="28"/>
      <c r="BHH1239" s="28"/>
      <c r="BHI1239" s="28"/>
      <c r="BHJ1239" s="28"/>
      <c r="BHK1239" s="28"/>
      <c r="BHL1239" s="28"/>
      <c r="BHM1239" s="28"/>
      <c r="BHN1239" s="28"/>
      <c r="BHO1239" s="28"/>
      <c r="BHP1239" s="28"/>
      <c r="BHQ1239" s="28"/>
      <c r="BHR1239" s="28"/>
      <c r="BHS1239" s="28"/>
      <c r="BHT1239" s="28"/>
      <c r="BHU1239" s="28"/>
      <c r="BHV1239" s="28"/>
      <c r="BHW1239" s="28"/>
      <c r="BHX1239" s="28"/>
      <c r="BHY1239" s="28"/>
      <c r="BHZ1239" s="28"/>
      <c r="BIA1239" s="28"/>
      <c r="BIB1239" s="28"/>
      <c r="BIC1239" s="28"/>
      <c r="BID1239" s="28"/>
      <c r="BIE1239" s="28"/>
      <c r="BIF1239" s="28"/>
      <c r="BIG1239" s="28"/>
      <c r="BIH1239" s="28"/>
      <c r="BII1239" s="28"/>
      <c r="BIJ1239" s="28"/>
      <c r="BIK1239" s="28"/>
      <c r="BIL1239" s="28"/>
      <c r="BIM1239" s="28"/>
      <c r="BIN1239" s="28"/>
      <c r="BIO1239" s="28"/>
      <c r="BIP1239" s="28"/>
      <c r="BIQ1239" s="28"/>
      <c r="BIR1239" s="28"/>
      <c r="BIS1239" s="28"/>
      <c r="BIT1239" s="28"/>
      <c r="BIU1239" s="28"/>
      <c r="BIV1239" s="28"/>
      <c r="BIW1239" s="28"/>
      <c r="BIX1239" s="28"/>
      <c r="BIY1239" s="28"/>
      <c r="BIZ1239" s="28"/>
      <c r="BJA1239" s="28"/>
      <c r="BJB1239" s="28"/>
      <c r="BJC1239" s="28"/>
      <c r="BJD1239" s="28"/>
      <c r="BJE1239" s="28"/>
      <c r="BJF1239" s="28"/>
      <c r="BJG1239" s="28"/>
      <c r="BJH1239" s="28"/>
      <c r="BJI1239" s="28"/>
      <c r="BJJ1239" s="28"/>
      <c r="BJK1239" s="28"/>
      <c r="BJL1239" s="28"/>
      <c r="BJM1239" s="28"/>
      <c r="BJN1239" s="28"/>
      <c r="BJO1239" s="28"/>
      <c r="BJP1239" s="28"/>
      <c r="BJQ1239" s="28"/>
      <c r="BJR1239" s="28"/>
      <c r="BJS1239" s="28"/>
      <c r="BJT1239" s="28"/>
      <c r="BJU1239" s="28"/>
      <c r="BJV1239" s="28"/>
      <c r="BJW1239" s="28"/>
      <c r="BJX1239" s="28"/>
      <c r="BJY1239" s="28"/>
      <c r="BJZ1239" s="28"/>
      <c r="BKA1239" s="28"/>
      <c r="BKB1239" s="28"/>
      <c r="BKC1239" s="28"/>
      <c r="BKD1239" s="28"/>
      <c r="BKE1239" s="28"/>
      <c r="BKF1239" s="28"/>
      <c r="BKG1239" s="28"/>
      <c r="BKH1239" s="28"/>
      <c r="BKI1239" s="28"/>
      <c r="BKJ1239" s="28"/>
      <c r="BKK1239" s="28"/>
      <c r="BKL1239" s="28"/>
      <c r="BKM1239" s="28"/>
      <c r="BKN1239" s="28"/>
      <c r="BKO1239" s="28"/>
      <c r="BKP1239" s="28"/>
      <c r="BKQ1239" s="28"/>
      <c r="BKR1239" s="28"/>
      <c r="BKS1239" s="28"/>
      <c r="BKT1239" s="28"/>
      <c r="BKU1239" s="28"/>
      <c r="BKV1239" s="28"/>
      <c r="BKW1239" s="28"/>
      <c r="BKX1239" s="28"/>
      <c r="BKY1239" s="28"/>
      <c r="BKZ1239" s="28"/>
      <c r="BLA1239" s="28"/>
      <c r="BLB1239" s="28"/>
      <c r="BLC1239" s="28"/>
      <c r="BLD1239" s="28"/>
      <c r="BLE1239" s="28"/>
      <c r="BLF1239" s="28"/>
      <c r="BLG1239" s="28"/>
      <c r="BLH1239" s="28"/>
      <c r="BLI1239" s="28"/>
      <c r="BLJ1239" s="28"/>
      <c r="BLK1239" s="28"/>
      <c r="BLL1239" s="28"/>
      <c r="BLM1239" s="28"/>
      <c r="BLN1239" s="28"/>
      <c r="BLO1239" s="28"/>
      <c r="BLP1239" s="28"/>
      <c r="BLQ1239" s="28"/>
      <c r="BLR1239" s="28"/>
      <c r="BLS1239" s="28"/>
      <c r="BLT1239" s="28"/>
      <c r="BLU1239" s="28"/>
      <c r="BLV1239" s="28"/>
      <c r="BLW1239" s="28"/>
      <c r="BLX1239" s="28"/>
      <c r="BLY1239" s="28"/>
      <c r="BLZ1239" s="28"/>
      <c r="BMA1239" s="28"/>
      <c r="BMB1239" s="28"/>
      <c r="BMC1239" s="28"/>
      <c r="BMD1239" s="28"/>
      <c r="BME1239" s="28"/>
      <c r="BMF1239" s="28"/>
      <c r="BMG1239" s="28"/>
      <c r="BMH1239" s="28"/>
      <c r="BMI1239" s="28"/>
      <c r="BMJ1239" s="28"/>
      <c r="BMK1239" s="28"/>
      <c r="BML1239" s="28"/>
      <c r="BMM1239" s="28"/>
      <c r="BMN1239" s="28"/>
      <c r="BMO1239" s="28"/>
      <c r="BMP1239" s="28"/>
      <c r="BMQ1239" s="28"/>
      <c r="BMR1239" s="28"/>
      <c r="BMS1239" s="28"/>
      <c r="BMT1239" s="28"/>
      <c r="BMU1239" s="28"/>
      <c r="BMV1239" s="28"/>
      <c r="BMW1239" s="28"/>
      <c r="BMX1239" s="28"/>
      <c r="BMY1239" s="28"/>
      <c r="BMZ1239" s="28"/>
      <c r="BNA1239" s="28"/>
      <c r="BNB1239" s="28"/>
      <c r="BNC1239" s="28"/>
      <c r="BND1239" s="28"/>
      <c r="BNE1239" s="28"/>
      <c r="BNF1239" s="28"/>
      <c r="BNG1239" s="28"/>
      <c r="BNH1239" s="28"/>
      <c r="BNI1239" s="28"/>
      <c r="BNJ1239" s="28"/>
      <c r="BNK1239" s="28"/>
      <c r="BNL1239" s="28"/>
      <c r="BNM1239" s="28"/>
      <c r="BNN1239" s="28"/>
      <c r="BNO1239" s="28"/>
      <c r="BNP1239" s="28"/>
      <c r="BNQ1239" s="28"/>
      <c r="BNR1239" s="28"/>
      <c r="BNS1239" s="28"/>
      <c r="BNT1239" s="28"/>
      <c r="BNU1239" s="28"/>
      <c r="BNV1239" s="28"/>
      <c r="BNW1239" s="28"/>
      <c r="BNX1239" s="28"/>
      <c r="BNY1239" s="28"/>
      <c r="BNZ1239" s="28"/>
      <c r="BOA1239" s="28"/>
      <c r="BOB1239" s="28"/>
      <c r="BOC1239" s="28"/>
      <c r="BOD1239" s="28"/>
      <c r="BOE1239" s="28"/>
      <c r="BOF1239" s="28"/>
      <c r="BOG1239" s="28"/>
      <c r="BOH1239" s="28"/>
      <c r="BOI1239" s="28"/>
      <c r="BOJ1239" s="28"/>
      <c r="BOK1239" s="28"/>
      <c r="BOL1239" s="28"/>
      <c r="BOM1239" s="28"/>
      <c r="BON1239" s="28"/>
      <c r="BOO1239" s="28"/>
      <c r="BOP1239" s="28"/>
      <c r="BOQ1239" s="28"/>
      <c r="BOR1239" s="28"/>
      <c r="BOS1239" s="28"/>
      <c r="BOT1239" s="28"/>
      <c r="BOU1239" s="28"/>
      <c r="BOV1239" s="28"/>
      <c r="BOW1239" s="28"/>
      <c r="BOX1239" s="28"/>
      <c r="BOY1239" s="28"/>
      <c r="BOZ1239" s="28"/>
      <c r="BPA1239" s="28"/>
      <c r="BPB1239" s="28"/>
      <c r="BPC1239" s="28"/>
      <c r="BPD1239" s="28"/>
      <c r="BPE1239" s="28"/>
      <c r="BPF1239" s="28"/>
      <c r="BPG1239" s="28"/>
      <c r="BPH1239" s="28"/>
      <c r="BPI1239" s="28"/>
      <c r="BPJ1239" s="28"/>
      <c r="BPK1239" s="28"/>
      <c r="BPL1239" s="28"/>
      <c r="BPM1239" s="28"/>
      <c r="BPN1239" s="28"/>
      <c r="BPO1239" s="28"/>
      <c r="BPP1239" s="28"/>
      <c r="BPQ1239" s="28"/>
      <c r="BPR1239" s="28"/>
      <c r="BPS1239" s="28"/>
      <c r="BPT1239" s="28"/>
      <c r="BPU1239" s="28"/>
      <c r="BPV1239" s="28"/>
      <c r="BPW1239" s="28"/>
      <c r="BPX1239" s="28"/>
      <c r="BPY1239" s="28"/>
      <c r="BPZ1239" s="28"/>
      <c r="BQA1239" s="28"/>
      <c r="BQB1239" s="28"/>
      <c r="BQC1239" s="28"/>
      <c r="BQD1239" s="28"/>
      <c r="BQE1239" s="28"/>
      <c r="BQF1239" s="28"/>
      <c r="BQG1239" s="28"/>
      <c r="BQH1239" s="28"/>
      <c r="BQI1239" s="28"/>
      <c r="BQJ1239" s="28"/>
      <c r="BQK1239" s="28"/>
      <c r="BQL1239" s="28"/>
      <c r="BQM1239" s="28"/>
      <c r="BQN1239" s="28"/>
      <c r="BQO1239" s="28"/>
      <c r="BQP1239" s="28"/>
      <c r="BQQ1239" s="28"/>
      <c r="BQR1239" s="28"/>
      <c r="BQS1239" s="28"/>
      <c r="BQT1239" s="28"/>
      <c r="BQU1239" s="28"/>
      <c r="BQV1239" s="28"/>
      <c r="BQW1239" s="28"/>
      <c r="BQX1239" s="28"/>
      <c r="BQY1239" s="28"/>
      <c r="BQZ1239" s="28"/>
      <c r="BRA1239" s="28"/>
      <c r="BRB1239" s="28"/>
      <c r="BRC1239" s="28"/>
      <c r="BRD1239" s="28"/>
      <c r="BRE1239" s="28"/>
      <c r="BRF1239" s="28"/>
      <c r="BRG1239" s="28"/>
      <c r="BRH1239" s="28"/>
      <c r="BRI1239" s="28"/>
      <c r="BRJ1239" s="28"/>
      <c r="BRK1239" s="28"/>
      <c r="BRL1239" s="28"/>
      <c r="BRM1239" s="28"/>
      <c r="BRN1239" s="28"/>
      <c r="BRO1239" s="28"/>
      <c r="BRP1239" s="28"/>
      <c r="BRQ1239" s="28"/>
      <c r="BRR1239" s="28"/>
      <c r="BRS1239" s="28"/>
      <c r="BRT1239" s="28"/>
      <c r="BRU1239" s="28"/>
      <c r="BRV1239" s="28"/>
      <c r="BRW1239" s="28"/>
      <c r="BRX1239" s="28"/>
      <c r="BRY1239" s="28"/>
      <c r="BRZ1239" s="28"/>
      <c r="BSA1239" s="28"/>
      <c r="BSB1239" s="28"/>
      <c r="BSC1239" s="28"/>
      <c r="BSD1239" s="28"/>
      <c r="BSE1239" s="28"/>
      <c r="BSF1239" s="28"/>
      <c r="BSG1239" s="28"/>
      <c r="BSH1239" s="28"/>
      <c r="BSI1239" s="28"/>
      <c r="BSJ1239" s="28"/>
      <c r="BSK1239" s="28"/>
      <c r="BSL1239" s="28"/>
      <c r="BSM1239" s="28"/>
      <c r="BSN1239" s="28"/>
      <c r="BSO1239" s="28"/>
      <c r="BSP1239" s="28"/>
      <c r="BSQ1239" s="28"/>
      <c r="BSR1239" s="28"/>
      <c r="BSS1239" s="28"/>
      <c r="BST1239" s="28"/>
      <c r="BSU1239" s="28"/>
      <c r="BSV1239" s="28"/>
      <c r="BSW1239" s="28"/>
      <c r="BSX1239" s="28"/>
      <c r="BSY1239" s="28"/>
      <c r="BSZ1239" s="28"/>
      <c r="BTA1239" s="28"/>
      <c r="BTB1239" s="28"/>
      <c r="BTC1239" s="28"/>
      <c r="BTD1239" s="28"/>
      <c r="BTE1239" s="28"/>
      <c r="BTF1239" s="28"/>
      <c r="BTG1239" s="28"/>
      <c r="BTH1239" s="28"/>
      <c r="BTI1239" s="28"/>
      <c r="BTJ1239" s="28"/>
      <c r="BTK1239" s="28"/>
      <c r="BTL1239" s="28"/>
      <c r="BTM1239" s="28"/>
      <c r="BTN1239" s="28"/>
      <c r="BTO1239" s="28"/>
      <c r="BTP1239" s="28"/>
      <c r="BTQ1239" s="28"/>
      <c r="BTR1239" s="28"/>
      <c r="BTS1239" s="28"/>
      <c r="BTT1239" s="28"/>
      <c r="BTU1239" s="28"/>
      <c r="BTV1239" s="28"/>
      <c r="BTW1239" s="28"/>
      <c r="BTX1239" s="28"/>
      <c r="BTY1239" s="28"/>
      <c r="BTZ1239" s="28"/>
      <c r="BUA1239" s="28"/>
      <c r="BUB1239" s="28"/>
      <c r="BUC1239" s="28"/>
      <c r="BUD1239" s="28"/>
      <c r="BUE1239" s="28"/>
      <c r="BUF1239" s="28"/>
      <c r="BUG1239" s="28"/>
      <c r="BUH1239" s="28"/>
      <c r="BUI1239" s="28"/>
      <c r="BUJ1239" s="28"/>
      <c r="BUK1239" s="28"/>
      <c r="BUL1239" s="28"/>
      <c r="BUM1239" s="28"/>
      <c r="BUN1239" s="28"/>
      <c r="BUO1239" s="28"/>
      <c r="BUP1239" s="28"/>
      <c r="BUQ1239" s="28"/>
      <c r="BUR1239" s="28"/>
      <c r="BUS1239" s="28"/>
      <c r="BUT1239" s="28"/>
      <c r="BUU1239" s="28"/>
      <c r="BUV1239" s="28"/>
      <c r="BUW1239" s="28"/>
      <c r="BUX1239" s="28"/>
      <c r="BUY1239" s="28"/>
      <c r="BUZ1239" s="28"/>
      <c r="BVA1239" s="28"/>
      <c r="BVB1239" s="28"/>
      <c r="BVC1239" s="28"/>
      <c r="BVD1239" s="28"/>
      <c r="BVE1239" s="28"/>
      <c r="BVF1239" s="28"/>
      <c r="BVG1239" s="28"/>
      <c r="BVH1239" s="28"/>
      <c r="BVI1239" s="28"/>
      <c r="BVJ1239" s="28"/>
      <c r="BVK1239" s="28"/>
      <c r="BVL1239" s="28"/>
      <c r="BVM1239" s="28"/>
      <c r="BVN1239" s="28"/>
      <c r="BVO1239" s="28"/>
      <c r="BVP1239" s="28"/>
      <c r="BVQ1239" s="28"/>
      <c r="BVR1239" s="28"/>
      <c r="BVS1239" s="28"/>
      <c r="BVT1239" s="28"/>
      <c r="BVU1239" s="28"/>
      <c r="BVV1239" s="28"/>
      <c r="BVW1239" s="28"/>
      <c r="BVX1239" s="28"/>
      <c r="BVY1239" s="28"/>
      <c r="BVZ1239" s="28"/>
      <c r="BWA1239" s="28"/>
      <c r="BWB1239" s="28"/>
      <c r="BWC1239" s="28"/>
      <c r="BWD1239" s="28"/>
      <c r="BWE1239" s="28"/>
      <c r="BWF1239" s="28"/>
      <c r="BWG1239" s="28"/>
      <c r="BWH1239" s="28"/>
      <c r="BWI1239" s="28"/>
      <c r="BWJ1239" s="28"/>
      <c r="BWK1239" s="28"/>
      <c r="BWL1239" s="28"/>
      <c r="BWM1239" s="28"/>
      <c r="BWN1239" s="28"/>
      <c r="BWO1239" s="28"/>
      <c r="BWP1239" s="28"/>
      <c r="BWQ1239" s="28"/>
      <c r="BWR1239" s="28"/>
      <c r="BWS1239" s="28"/>
      <c r="BWT1239" s="28"/>
      <c r="BWU1239" s="28"/>
      <c r="BWV1239" s="28"/>
      <c r="BWW1239" s="28"/>
      <c r="BWX1239" s="28"/>
      <c r="BWY1239" s="28"/>
      <c r="BWZ1239" s="28"/>
      <c r="BXA1239" s="28"/>
      <c r="BXB1239" s="28"/>
      <c r="BXC1239" s="28"/>
      <c r="BXD1239" s="28"/>
      <c r="BXE1239" s="28"/>
      <c r="BXF1239" s="28"/>
      <c r="BXG1239" s="28"/>
      <c r="BXH1239" s="28"/>
      <c r="BXI1239" s="28"/>
      <c r="BXJ1239" s="28"/>
      <c r="BXK1239" s="28"/>
      <c r="BXL1239" s="28"/>
      <c r="BXM1239" s="28"/>
      <c r="BXN1239" s="28"/>
      <c r="BXO1239" s="28"/>
      <c r="BXP1239" s="28"/>
      <c r="BXQ1239" s="28"/>
      <c r="BXR1239" s="28"/>
      <c r="BXS1239" s="28"/>
      <c r="BXT1239" s="28"/>
      <c r="BXU1239" s="28"/>
      <c r="BXV1239" s="28"/>
      <c r="BXW1239" s="28"/>
      <c r="BXX1239" s="28"/>
      <c r="BXY1239" s="28"/>
      <c r="BXZ1239" s="28"/>
      <c r="BYA1239" s="28"/>
      <c r="BYB1239" s="28"/>
      <c r="BYC1239" s="28"/>
      <c r="BYD1239" s="28"/>
      <c r="BYE1239" s="28"/>
      <c r="BYF1239" s="28"/>
      <c r="BYG1239" s="28"/>
      <c r="BYH1239" s="28"/>
      <c r="BYI1239" s="28"/>
      <c r="BYJ1239" s="28"/>
      <c r="BYK1239" s="28"/>
      <c r="BYL1239" s="28"/>
      <c r="BYM1239" s="28"/>
      <c r="BYN1239" s="28"/>
      <c r="BYO1239" s="28"/>
      <c r="BYP1239" s="28"/>
      <c r="BYQ1239" s="28"/>
      <c r="BYR1239" s="28"/>
      <c r="BYS1239" s="28"/>
      <c r="BYT1239" s="28"/>
      <c r="BYU1239" s="28"/>
      <c r="BYV1239" s="28"/>
      <c r="BYW1239" s="28"/>
      <c r="BYX1239" s="28"/>
      <c r="BYY1239" s="28"/>
      <c r="BYZ1239" s="28"/>
      <c r="BZA1239" s="28"/>
      <c r="BZB1239" s="28"/>
      <c r="BZC1239" s="28"/>
      <c r="BZD1239" s="28"/>
      <c r="BZE1239" s="28"/>
      <c r="BZF1239" s="28"/>
      <c r="BZG1239" s="28"/>
      <c r="BZH1239" s="28"/>
      <c r="BZI1239" s="28"/>
      <c r="BZJ1239" s="28"/>
      <c r="BZK1239" s="28"/>
      <c r="BZL1239" s="28"/>
      <c r="BZM1239" s="28"/>
      <c r="BZN1239" s="28"/>
      <c r="BZO1239" s="28"/>
      <c r="BZP1239" s="28"/>
      <c r="BZQ1239" s="28"/>
      <c r="BZR1239" s="28"/>
      <c r="BZS1239" s="28"/>
      <c r="BZT1239" s="28"/>
      <c r="BZU1239" s="28"/>
      <c r="BZV1239" s="28"/>
      <c r="BZW1239" s="28"/>
      <c r="BZX1239" s="28"/>
      <c r="BZY1239" s="28"/>
      <c r="BZZ1239" s="28"/>
      <c r="CAA1239" s="28"/>
      <c r="CAB1239" s="28"/>
      <c r="CAC1239" s="28"/>
      <c r="CAD1239" s="28"/>
      <c r="CAE1239" s="28"/>
      <c r="CAF1239" s="28"/>
      <c r="CAG1239" s="28"/>
      <c r="CAH1239" s="28"/>
      <c r="CAI1239" s="28"/>
      <c r="CAJ1239" s="28"/>
      <c r="CAK1239" s="28"/>
      <c r="CAL1239" s="28"/>
      <c r="CAM1239" s="28"/>
      <c r="CAN1239" s="28"/>
      <c r="CAO1239" s="28"/>
      <c r="CAP1239" s="28"/>
      <c r="CAQ1239" s="28"/>
      <c r="CAR1239" s="28"/>
      <c r="CAS1239" s="28"/>
      <c r="CAT1239" s="28"/>
      <c r="CAU1239" s="28"/>
      <c r="CAV1239" s="28"/>
      <c r="CAW1239" s="28"/>
      <c r="CAX1239" s="28"/>
      <c r="CAY1239" s="28"/>
      <c r="CAZ1239" s="28"/>
      <c r="CBA1239" s="28"/>
      <c r="CBB1239" s="28"/>
      <c r="CBC1239" s="28"/>
      <c r="CBD1239" s="28"/>
      <c r="CBE1239" s="28"/>
      <c r="CBF1239" s="28"/>
      <c r="CBG1239" s="28"/>
      <c r="CBH1239" s="28"/>
      <c r="CBI1239" s="28"/>
      <c r="CBJ1239" s="28"/>
      <c r="CBK1239" s="28"/>
      <c r="CBL1239" s="28"/>
      <c r="CBM1239" s="28"/>
      <c r="CBN1239" s="28"/>
      <c r="CBO1239" s="28"/>
      <c r="CBP1239" s="28"/>
      <c r="CBQ1239" s="28"/>
      <c r="CBR1239" s="28"/>
      <c r="CBS1239" s="28"/>
      <c r="CBT1239" s="28"/>
      <c r="CBU1239" s="28"/>
      <c r="CBV1239" s="28"/>
      <c r="CBW1239" s="28"/>
      <c r="CBX1239" s="28"/>
      <c r="CBY1239" s="28"/>
      <c r="CBZ1239" s="28"/>
      <c r="CCA1239" s="28"/>
      <c r="CCB1239" s="28"/>
      <c r="CCC1239" s="28"/>
      <c r="CCD1239" s="28"/>
      <c r="CCE1239" s="28"/>
      <c r="CCF1239" s="28"/>
      <c r="CCG1239" s="28"/>
      <c r="CCH1239" s="28"/>
      <c r="CCI1239" s="28"/>
      <c r="CCJ1239" s="28"/>
      <c r="CCK1239" s="28"/>
      <c r="CCL1239" s="28"/>
      <c r="CCM1239" s="28"/>
      <c r="CCN1239" s="28"/>
      <c r="CCO1239" s="28"/>
      <c r="CCP1239" s="28"/>
      <c r="CCQ1239" s="28"/>
      <c r="CCR1239" s="28"/>
      <c r="CCS1239" s="28"/>
      <c r="CCT1239" s="28"/>
      <c r="CCU1239" s="28"/>
      <c r="CCV1239" s="28"/>
      <c r="CCW1239" s="28"/>
      <c r="CCX1239" s="28"/>
      <c r="CCY1239" s="28"/>
      <c r="CCZ1239" s="28"/>
      <c r="CDA1239" s="28"/>
      <c r="CDB1239" s="28"/>
      <c r="CDC1239" s="28"/>
      <c r="CDD1239" s="28"/>
      <c r="CDE1239" s="28"/>
      <c r="CDF1239" s="28"/>
      <c r="CDG1239" s="28"/>
      <c r="CDH1239" s="28"/>
      <c r="CDI1239" s="28"/>
      <c r="CDJ1239" s="28"/>
      <c r="CDK1239" s="28"/>
      <c r="CDL1239" s="28"/>
      <c r="CDM1239" s="28"/>
      <c r="CDN1239" s="28"/>
      <c r="CDO1239" s="28"/>
      <c r="CDP1239" s="28"/>
      <c r="CDQ1239" s="28"/>
      <c r="CDR1239" s="28"/>
      <c r="CDS1239" s="28"/>
      <c r="CDT1239" s="28"/>
      <c r="CDU1239" s="28"/>
      <c r="CDV1239" s="28"/>
      <c r="CDW1239" s="28"/>
      <c r="CDX1239" s="28"/>
      <c r="CDY1239" s="28"/>
      <c r="CDZ1239" s="28"/>
      <c r="CEA1239" s="28"/>
      <c r="CEB1239" s="28"/>
      <c r="CEC1239" s="28"/>
      <c r="CED1239" s="28"/>
      <c r="CEE1239" s="28"/>
      <c r="CEF1239" s="28"/>
      <c r="CEG1239" s="28"/>
      <c r="CEH1239" s="28"/>
      <c r="CEI1239" s="28"/>
      <c r="CEJ1239" s="28"/>
      <c r="CEK1239" s="28"/>
      <c r="CEL1239" s="28"/>
      <c r="CEM1239" s="28"/>
      <c r="CEN1239" s="28"/>
      <c r="CEO1239" s="28"/>
      <c r="CEP1239" s="28"/>
      <c r="CEQ1239" s="28"/>
      <c r="CER1239" s="28"/>
      <c r="CES1239" s="28"/>
      <c r="CET1239" s="28"/>
      <c r="CEU1239" s="28"/>
      <c r="CEV1239" s="28"/>
      <c r="CEW1239" s="28"/>
      <c r="CEX1239" s="28"/>
      <c r="CEY1239" s="28"/>
      <c r="CEZ1239" s="28"/>
      <c r="CFA1239" s="28"/>
      <c r="CFB1239" s="28"/>
      <c r="CFC1239" s="28"/>
      <c r="CFD1239" s="28"/>
      <c r="CFE1239" s="28"/>
      <c r="CFF1239" s="28"/>
      <c r="CFG1239" s="28"/>
      <c r="CFH1239" s="28"/>
      <c r="CFI1239" s="28"/>
      <c r="CFJ1239" s="28"/>
      <c r="CFK1239" s="28"/>
      <c r="CFL1239" s="28"/>
      <c r="CFM1239" s="28"/>
      <c r="CFN1239" s="28"/>
      <c r="CFO1239" s="28"/>
      <c r="CFP1239" s="28"/>
      <c r="CFQ1239" s="28"/>
      <c r="CFR1239" s="28"/>
      <c r="CFS1239" s="28"/>
      <c r="CFT1239" s="28"/>
      <c r="CFU1239" s="28"/>
      <c r="CFV1239" s="28"/>
      <c r="CFW1239" s="28"/>
      <c r="CFX1239" s="28"/>
      <c r="CFY1239" s="28"/>
      <c r="CFZ1239" s="28"/>
      <c r="CGA1239" s="28"/>
      <c r="CGB1239" s="28"/>
      <c r="CGC1239" s="28"/>
      <c r="CGD1239" s="28"/>
      <c r="CGE1239" s="28"/>
      <c r="CGF1239" s="28"/>
      <c r="CGG1239" s="28"/>
      <c r="CGH1239" s="28"/>
      <c r="CGI1239" s="28"/>
      <c r="CGJ1239" s="28"/>
      <c r="CGK1239" s="28"/>
      <c r="CGL1239" s="28"/>
      <c r="CGM1239" s="28"/>
      <c r="CGN1239" s="28"/>
      <c r="CGO1239" s="28"/>
      <c r="CGP1239" s="28"/>
      <c r="CGQ1239" s="28"/>
      <c r="CGR1239" s="28"/>
      <c r="CGS1239" s="28"/>
      <c r="CGT1239" s="28"/>
      <c r="CGU1239" s="28"/>
      <c r="CGV1239" s="28"/>
      <c r="CGW1239" s="28"/>
      <c r="CGX1239" s="28"/>
      <c r="CGY1239" s="28"/>
      <c r="CGZ1239" s="28"/>
      <c r="CHA1239" s="28"/>
      <c r="CHB1239" s="28"/>
      <c r="CHC1239" s="28"/>
      <c r="CHD1239" s="28"/>
      <c r="CHE1239" s="28"/>
      <c r="CHF1239" s="28"/>
      <c r="CHG1239" s="28"/>
      <c r="CHH1239" s="28"/>
      <c r="CHI1239" s="28"/>
      <c r="CHJ1239" s="28"/>
      <c r="CHK1239" s="28"/>
      <c r="CHL1239" s="28"/>
      <c r="CHM1239" s="28"/>
      <c r="CHN1239" s="28"/>
      <c r="CHO1239" s="28"/>
      <c r="CHP1239" s="28"/>
      <c r="CHQ1239" s="28"/>
      <c r="CHR1239" s="28"/>
      <c r="CHS1239" s="28"/>
      <c r="CHT1239" s="28"/>
      <c r="CHU1239" s="28"/>
      <c r="CHV1239" s="28"/>
      <c r="CHW1239" s="28"/>
      <c r="CHX1239" s="28"/>
      <c r="CHY1239" s="28"/>
      <c r="CHZ1239" s="28"/>
      <c r="CIA1239" s="28"/>
      <c r="CIB1239" s="28"/>
      <c r="CIC1239" s="28"/>
      <c r="CID1239" s="28"/>
      <c r="CIE1239" s="28"/>
      <c r="CIF1239" s="28"/>
      <c r="CIG1239" s="28"/>
      <c r="CIH1239" s="28"/>
      <c r="CII1239" s="28"/>
      <c r="CIJ1239" s="28"/>
      <c r="CIK1239" s="28"/>
      <c r="CIL1239" s="28"/>
      <c r="CIM1239" s="28"/>
      <c r="CIN1239" s="28"/>
      <c r="CIO1239" s="28"/>
      <c r="CIP1239" s="28"/>
      <c r="CIQ1239" s="28"/>
      <c r="CIR1239" s="28"/>
      <c r="CIS1239" s="28"/>
      <c r="CIT1239" s="28"/>
      <c r="CIU1239" s="28"/>
      <c r="CIV1239" s="28"/>
      <c r="CIW1239" s="28"/>
      <c r="CIX1239" s="28"/>
      <c r="CIY1239" s="28"/>
      <c r="CIZ1239" s="28"/>
      <c r="CJA1239" s="28"/>
      <c r="CJB1239" s="28"/>
      <c r="CJC1239" s="28"/>
      <c r="CJD1239" s="28"/>
      <c r="CJE1239" s="28"/>
      <c r="CJF1239" s="28"/>
      <c r="CJG1239" s="28"/>
      <c r="CJH1239" s="28"/>
      <c r="CJI1239" s="28"/>
      <c r="CJJ1239" s="28"/>
      <c r="CJK1239" s="28"/>
      <c r="CJL1239" s="28"/>
      <c r="CJM1239" s="28"/>
      <c r="CJN1239" s="28"/>
      <c r="CJO1239" s="28"/>
      <c r="CJP1239" s="28"/>
      <c r="CJQ1239" s="28"/>
      <c r="CJR1239" s="28"/>
      <c r="CJS1239" s="28"/>
      <c r="CJT1239" s="28"/>
      <c r="CJU1239" s="28"/>
      <c r="CJV1239" s="28"/>
      <c r="CJW1239" s="28"/>
      <c r="CJX1239" s="28"/>
      <c r="CJY1239" s="28"/>
      <c r="CJZ1239" s="28"/>
      <c r="CKA1239" s="28"/>
      <c r="CKB1239" s="28"/>
      <c r="CKC1239" s="28"/>
      <c r="CKD1239" s="28"/>
      <c r="CKE1239" s="28"/>
      <c r="CKF1239" s="28"/>
      <c r="CKG1239" s="28"/>
      <c r="CKH1239" s="28"/>
      <c r="CKI1239" s="28"/>
      <c r="CKJ1239" s="28"/>
      <c r="CKK1239" s="28"/>
      <c r="CKL1239" s="28"/>
      <c r="CKM1239" s="28"/>
      <c r="CKN1239" s="28"/>
      <c r="CKO1239" s="28"/>
      <c r="CKP1239" s="28"/>
      <c r="CKQ1239" s="28"/>
      <c r="CKR1239" s="28"/>
      <c r="CKS1239" s="28"/>
      <c r="CKT1239" s="28"/>
      <c r="CKU1239" s="28"/>
      <c r="CKV1239" s="28"/>
      <c r="CKW1239" s="28"/>
      <c r="CKX1239" s="28"/>
      <c r="CKY1239" s="28"/>
      <c r="CKZ1239" s="28"/>
      <c r="CLA1239" s="28"/>
      <c r="CLB1239" s="28"/>
      <c r="CLC1239" s="28"/>
      <c r="CLD1239" s="28"/>
      <c r="CLE1239" s="28"/>
      <c r="CLF1239" s="28"/>
      <c r="CLG1239" s="28"/>
      <c r="CLH1239" s="28"/>
      <c r="CLI1239" s="28"/>
      <c r="CLJ1239" s="28"/>
      <c r="CLK1239" s="28"/>
      <c r="CLL1239" s="28"/>
      <c r="CLM1239" s="28"/>
      <c r="CLN1239" s="28"/>
      <c r="CLO1239" s="28"/>
      <c r="CLP1239" s="28"/>
      <c r="CLQ1239" s="28"/>
      <c r="CLR1239" s="28"/>
      <c r="CLS1239" s="28"/>
      <c r="CLT1239" s="28"/>
      <c r="CLU1239" s="28"/>
      <c r="CLV1239" s="28"/>
      <c r="CLW1239" s="28"/>
      <c r="CLX1239" s="28"/>
      <c r="CLY1239" s="28"/>
      <c r="CLZ1239" s="28"/>
      <c r="CMA1239" s="28"/>
      <c r="CMB1239" s="28"/>
      <c r="CMC1239" s="28"/>
      <c r="CMD1239" s="28"/>
      <c r="CME1239" s="28"/>
      <c r="CMF1239" s="28"/>
      <c r="CMG1239" s="28"/>
      <c r="CMH1239" s="28"/>
      <c r="CMI1239" s="28"/>
      <c r="CMJ1239" s="28"/>
      <c r="CMK1239" s="28"/>
      <c r="CML1239" s="28"/>
      <c r="CMM1239" s="28"/>
      <c r="CMN1239" s="28"/>
      <c r="CMO1239" s="28"/>
      <c r="CMP1239" s="28"/>
      <c r="CMQ1239" s="28"/>
      <c r="CMR1239" s="28"/>
      <c r="CMS1239" s="28"/>
      <c r="CMT1239" s="28"/>
      <c r="CMU1239" s="28"/>
      <c r="CMV1239" s="28"/>
      <c r="CMW1239" s="28"/>
      <c r="CMX1239" s="28"/>
      <c r="CMY1239" s="28"/>
      <c r="CMZ1239" s="28"/>
      <c r="CNA1239" s="28"/>
      <c r="CNB1239" s="28"/>
      <c r="CNC1239" s="28"/>
      <c r="CND1239" s="28"/>
      <c r="CNE1239" s="28"/>
      <c r="CNF1239" s="28"/>
      <c r="CNG1239" s="28"/>
      <c r="CNH1239" s="28"/>
      <c r="CNI1239" s="28"/>
      <c r="CNJ1239" s="28"/>
      <c r="CNK1239" s="28"/>
      <c r="CNL1239" s="28"/>
      <c r="CNM1239" s="28"/>
      <c r="CNN1239" s="28"/>
      <c r="CNO1239" s="28"/>
      <c r="CNP1239" s="28"/>
      <c r="CNQ1239" s="28"/>
      <c r="CNR1239" s="28"/>
      <c r="CNS1239" s="28"/>
      <c r="CNT1239" s="28"/>
      <c r="CNU1239" s="28"/>
      <c r="CNV1239" s="28"/>
      <c r="CNW1239" s="28"/>
      <c r="CNX1239" s="28"/>
      <c r="CNY1239" s="28"/>
      <c r="CNZ1239" s="28"/>
      <c r="COA1239" s="28"/>
      <c r="COB1239" s="28"/>
      <c r="COC1239" s="28"/>
      <c r="COD1239" s="28"/>
      <c r="COE1239" s="28"/>
      <c r="COF1239" s="28"/>
      <c r="COG1239" s="28"/>
      <c r="COH1239" s="28"/>
      <c r="COI1239" s="28"/>
      <c r="COJ1239" s="28"/>
      <c r="COK1239" s="28"/>
      <c r="COL1239" s="28"/>
      <c r="COM1239" s="28"/>
      <c r="CON1239" s="28"/>
      <c r="COO1239" s="28"/>
      <c r="COP1239" s="28"/>
      <c r="COQ1239" s="28"/>
      <c r="COR1239" s="28"/>
      <c r="COS1239" s="28"/>
      <c r="COT1239" s="28"/>
      <c r="COU1239" s="28"/>
      <c r="COV1239" s="28"/>
      <c r="COW1239" s="28"/>
      <c r="COX1239" s="28"/>
      <c r="COY1239" s="28"/>
      <c r="COZ1239" s="28"/>
      <c r="CPA1239" s="28"/>
      <c r="CPB1239" s="28"/>
      <c r="CPC1239" s="28"/>
      <c r="CPD1239" s="28"/>
      <c r="CPE1239" s="28"/>
      <c r="CPF1239" s="28"/>
      <c r="CPG1239" s="28"/>
      <c r="CPH1239" s="28"/>
      <c r="CPI1239" s="28"/>
      <c r="CPJ1239" s="28"/>
      <c r="CPK1239" s="28"/>
      <c r="CPL1239" s="28"/>
      <c r="CPM1239" s="28"/>
      <c r="CPN1239" s="28"/>
      <c r="CPO1239" s="28"/>
      <c r="CPP1239" s="28"/>
      <c r="CPQ1239" s="28"/>
      <c r="CPR1239" s="28"/>
      <c r="CPS1239" s="28"/>
      <c r="CPT1239" s="28"/>
      <c r="CPU1239" s="28"/>
      <c r="CPV1239" s="28"/>
      <c r="CPW1239" s="28"/>
      <c r="CPX1239" s="28"/>
      <c r="CPY1239" s="28"/>
      <c r="CPZ1239" s="28"/>
      <c r="CQA1239" s="28"/>
      <c r="CQB1239" s="28"/>
      <c r="CQC1239" s="28"/>
      <c r="CQD1239" s="28"/>
      <c r="CQE1239" s="28"/>
      <c r="CQF1239" s="28"/>
      <c r="CQG1239" s="28"/>
      <c r="CQH1239" s="28"/>
      <c r="CQI1239" s="28"/>
      <c r="CQJ1239" s="28"/>
      <c r="CQK1239" s="28"/>
      <c r="CQL1239" s="28"/>
      <c r="CQM1239" s="28"/>
      <c r="CQN1239" s="28"/>
      <c r="CQO1239" s="28"/>
      <c r="CQP1239" s="28"/>
      <c r="CQQ1239" s="28"/>
      <c r="CQR1239" s="28"/>
      <c r="CQS1239" s="28"/>
      <c r="CQT1239" s="28"/>
      <c r="CQU1239" s="28"/>
      <c r="CQV1239" s="28"/>
      <c r="CQW1239" s="28"/>
      <c r="CQX1239" s="28"/>
      <c r="CQY1239" s="28"/>
      <c r="CQZ1239" s="28"/>
      <c r="CRA1239" s="28"/>
      <c r="CRB1239" s="28"/>
      <c r="CRC1239" s="28"/>
      <c r="CRD1239" s="28"/>
      <c r="CRE1239" s="28"/>
      <c r="CRF1239" s="28"/>
      <c r="CRG1239" s="28"/>
      <c r="CRH1239" s="28"/>
      <c r="CRI1239" s="28"/>
      <c r="CRJ1239" s="28"/>
      <c r="CRK1239" s="28"/>
      <c r="CRL1239" s="28"/>
      <c r="CRM1239" s="28"/>
      <c r="CRN1239" s="28"/>
      <c r="CRO1239" s="28"/>
      <c r="CRP1239" s="28"/>
      <c r="CRQ1239" s="28"/>
      <c r="CRR1239" s="28"/>
      <c r="CRS1239" s="28"/>
      <c r="CRT1239" s="28"/>
      <c r="CRU1239" s="28"/>
      <c r="CRV1239" s="28"/>
      <c r="CRW1239" s="28"/>
      <c r="CRX1239" s="28"/>
      <c r="CRY1239" s="28"/>
      <c r="CRZ1239" s="28"/>
      <c r="CSA1239" s="28"/>
      <c r="CSB1239" s="28"/>
      <c r="CSC1239" s="28"/>
      <c r="CSD1239" s="28"/>
      <c r="CSE1239" s="28"/>
      <c r="CSF1239" s="28"/>
      <c r="CSG1239" s="28"/>
      <c r="CSH1239" s="28"/>
      <c r="CSI1239" s="28"/>
      <c r="CSJ1239" s="28"/>
      <c r="CSK1239" s="28"/>
      <c r="CSL1239" s="28"/>
      <c r="CSM1239" s="28"/>
      <c r="CSN1239" s="28"/>
      <c r="CSO1239" s="28"/>
      <c r="CSP1239" s="28"/>
      <c r="CSQ1239" s="28"/>
      <c r="CSR1239" s="28"/>
      <c r="CSS1239" s="28"/>
      <c r="CST1239" s="28"/>
      <c r="CSU1239" s="28"/>
      <c r="CSV1239" s="28"/>
      <c r="CSW1239" s="28"/>
      <c r="CSX1239" s="28"/>
      <c r="CSY1239" s="28"/>
      <c r="CSZ1239" s="28"/>
      <c r="CTA1239" s="28"/>
      <c r="CTB1239" s="28"/>
      <c r="CTC1239" s="28"/>
      <c r="CTD1239" s="28"/>
      <c r="CTE1239" s="28"/>
      <c r="CTF1239" s="28"/>
      <c r="CTG1239" s="28"/>
      <c r="CTH1239" s="28"/>
      <c r="CTI1239" s="28"/>
      <c r="CTJ1239" s="28"/>
      <c r="CTK1239" s="28"/>
      <c r="CTL1239" s="28"/>
      <c r="CTM1239" s="28"/>
      <c r="CTN1239" s="28"/>
      <c r="CTO1239" s="28"/>
      <c r="CTP1239" s="28"/>
      <c r="CTQ1239" s="28"/>
      <c r="CTR1239" s="28"/>
      <c r="CTS1239" s="28"/>
      <c r="CTT1239" s="28"/>
      <c r="CTU1239" s="28"/>
      <c r="CTV1239" s="28"/>
      <c r="CTW1239" s="28"/>
      <c r="CTX1239" s="28"/>
      <c r="CTY1239" s="28"/>
      <c r="CTZ1239" s="28"/>
      <c r="CUA1239" s="28"/>
      <c r="CUB1239" s="28"/>
      <c r="CUC1239" s="28"/>
      <c r="CUD1239" s="28"/>
      <c r="CUE1239" s="28"/>
      <c r="CUF1239" s="28"/>
      <c r="CUG1239" s="28"/>
      <c r="CUH1239" s="28"/>
      <c r="CUI1239" s="28"/>
      <c r="CUJ1239" s="28"/>
      <c r="CUK1239" s="28"/>
      <c r="CUL1239" s="28"/>
      <c r="CUM1239" s="28"/>
      <c r="CUN1239" s="28"/>
      <c r="CUO1239" s="28"/>
      <c r="CUP1239" s="28"/>
      <c r="CUQ1239" s="28"/>
      <c r="CUR1239" s="28"/>
      <c r="CUS1239" s="28"/>
      <c r="CUT1239" s="28"/>
      <c r="CUU1239" s="28"/>
      <c r="CUV1239" s="28"/>
      <c r="CUW1239" s="28"/>
      <c r="CUX1239" s="28"/>
      <c r="CUY1239" s="28"/>
      <c r="CUZ1239" s="28"/>
      <c r="CVA1239" s="28"/>
      <c r="CVB1239" s="28"/>
      <c r="CVC1239" s="28"/>
      <c r="CVD1239" s="28"/>
      <c r="CVE1239" s="28"/>
      <c r="CVF1239" s="28"/>
      <c r="CVG1239" s="28"/>
      <c r="CVH1239" s="28"/>
      <c r="CVI1239" s="28"/>
      <c r="CVJ1239" s="28"/>
      <c r="CVK1239" s="28"/>
      <c r="CVL1239" s="28"/>
      <c r="CVM1239" s="28"/>
      <c r="CVN1239" s="28"/>
      <c r="CVO1239" s="28"/>
      <c r="CVP1239" s="28"/>
      <c r="CVQ1239" s="28"/>
      <c r="CVR1239" s="28"/>
      <c r="CVS1239" s="28"/>
      <c r="CVT1239" s="28"/>
      <c r="CVU1239" s="28"/>
      <c r="CVV1239" s="28"/>
      <c r="CVW1239" s="28"/>
      <c r="CVX1239" s="28"/>
      <c r="CVY1239" s="28"/>
      <c r="CVZ1239" s="28"/>
      <c r="CWA1239" s="28"/>
      <c r="CWB1239" s="28"/>
      <c r="CWC1239" s="28"/>
      <c r="CWD1239" s="28"/>
      <c r="CWE1239" s="28"/>
      <c r="CWF1239" s="28"/>
      <c r="CWG1239" s="28"/>
      <c r="CWH1239" s="28"/>
      <c r="CWI1239" s="28"/>
      <c r="CWJ1239" s="28"/>
      <c r="CWK1239" s="28"/>
      <c r="CWL1239" s="28"/>
      <c r="CWM1239" s="28"/>
      <c r="CWN1239" s="28"/>
      <c r="CWO1239" s="28"/>
      <c r="CWP1239" s="28"/>
      <c r="CWQ1239" s="28"/>
      <c r="CWR1239" s="28"/>
      <c r="CWS1239" s="28"/>
      <c r="CWT1239" s="28"/>
      <c r="CWU1239" s="28"/>
      <c r="CWV1239" s="28"/>
      <c r="CWW1239" s="28"/>
      <c r="CWX1239" s="28"/>
      <c r="CWY1239" s="28"/>
      <c r="CWZ1239" s="28"/>
      <c r="CXA1239" s="28"/>
      <c r="CXB1239" s="28"/>
      <c r="CXC1239" s="28"/>
      <c r="CXD1239" s="28"/>
      <c r="CXE1239" s="28"/>
      <c r="CXF1239" s="28"/>
      <c r="CXG1239" s="28"/>
      <c r="CXH1239" s="28"/>
      <c r="CXI1239" s="28"/>
      <c r="CXJ1239" s="28"/>
      <c r="CXK1239" s="28"/>
      <c r="CXL1239" s="28"/>
      <c r="CXM1239" s="28"/>
      <c r="CXN1239" s="28"/>
      <c r="CXO1239" s="28"/>
      <c r="CXP1239" s="28"/>
      <c r="CXQ1239" s="28"/>
      <c r="CXR1239" s="28"/>
      <c r="CXS1239" s="28"/>
      <c r="CXT1239" s="28"/>
      <c r="CXU1239" s="28"/>
      <c r="CXV1239" s="28"/>
      <c r="CXW1239" s="28"/>
      <c r="CXX1239" s="28"/>
      <c r="CXY1239" s="28"/>
      <c r="CXZ1239" s="28"/>
      <c r="CYA1239" s="28"/>
      <c r="CYB1239" s="28"/>
      <c r="CYC1239" s="28"/>
      <c r="CYD1239" s="28"/>
      <c r="CYE1239" s="28"/>
      <c r="CYF1239" s="28"/>
      <c r="CYG1239" s="28"/>
      <c r="CYH1239" s="28"/>
      <c r="CYI1239" s="28"/>
      <c r="CYJ1239" s="28"/>
      <c r="CYK1239" s="28"/>
      <c r="CYL1239" s="28"/>
      <c r="CYM1239" s="28"/>
      <c r="CYN1239" s="28"/>
      <c r="CYO1239" s="28"/>
      <c r="CYP1239" s="28"/>
      <c r="CYQ1239" s="28"/>
      <c r="CYR1239" s="28"/>
      <c r="CYS1239" s="28"/>
      <c r="CYT1239" s="28"/>
      <c r="CYU1239" s="28"/>
      <c r="CYV1239" s="28"/>
      <c r="CYW1239" s="28"/>
      <c r="CYX1239" s="28"/>
      <c r="CYY1239" s="28"/>
      <c r="CYZ1239" s="28"/>
      <c r="CZA1239" s="28"/>
      <c r="CZB1239" s="28"/>
      <c r="CZC1239" s="28"/>
      <c r="CZD1239" s="28"/>
      <c r="CZE1239" s="28"/>
      <c r="CZF1239" s="28"/>
      <c r="CZG1239" s="28"/>
      <c r="CZH1239" s="28"/>
      <c r="CZI1239" s="28"/>
      <c r="CZJ1239" s="28"/>
      <c r="CZK1239" s="28"/>
      <c r="CZL1239" s="28"/>
      <c r="CZM1239" s="28"/>
      <c r="CZN1239" s="28"/>
      <c r="CZO1239" s="28"/>
      <c r="CZP1239" s="28"/>
      <c r="CZQ1239" s="28"/>
      <c r="CZR1239" s="28"/>
      <c r="CZS1239" s="28"/>
      <c r="CZT1239" s="28"/>
      <c r="CZU1239" s="28"/>
      <c r="CZV1239" s="28"/>
      <c r="CZW1239" s="28"/>
      <c r="CZX1239" s="28"/>
      <c r="CZY1239" s="28"/>
      <c r="CZZ1239" s="28"/>
      <c r="DAA1239" s="28"/>
      <c r="DAB1239" s="28"/>
      <c r="DAC1239" s="28"/>
      <c r="DAD1239" s="28"/>
      <c r="DAE1239" s="28"/>
      <c r="DAF1239" s="28"/>
      <c r="DAG1239" s="28"/>
      <c r="DAH1239" s="28"/>
      <c r="DAI1239" s="28"/>
      <c r="DAJ1239" s="28"/>
      <c r="DAK1239" s="28"/>
      <c r="DAL1239" s="28"/>
      <c r="DAM1239" s="28"/>
      <c r="DAN1239" s="28"/>
      <c r="DAO1239" s="28"/>
      <c r="DAP1239" s="28"/>
      <c r="DAQ1239" s="28"/>
      <c r="DAR1239" s="28"/>
      <c r="DAS1239" s="28"/>
      <c r="DAT1239" s="28"/>
      <c r="DAU1239" s="28"/>
      <c r="DAV1239" s="28"/>
      <c r="DAW1239" s="28"/>
      <c r="DAX1239" s="28"/>
      <c r="DAY1239" s="28"/>
      <c r="DAZ1239" s="28"/>
      <c r="DBA1239" s="28"/>
      <c r="DBB1239" s="28"/>
      <c r="DBC1239" s="28"/>
      <c r="DBD1239" s="28"/>
      <c r="DBE1239" s="28"/>
      <c r="DBF1239" s="28"/>
      <c r="DBG1239" s="28"/>
      <c r="DBH1239" s="28"/>
      <c r="DBI1239" s="28"/>
      <c r="DBJ1239" s="28"/>
      <c r="DBK1239" s="28"/>
      <c r="DBL1239" s="28"/>
      <c r="DBM1239" s="28"/>
      <c r="DBN1239" s="28"/>
      <c r="DBO1239" s="28"/>
      <c r="DBP1239" s="28"/>
      <c r="DBQ1239" s="28"/>
      <c r="DBR1239" s="28"/>
      <c r="DBS1239" s="28"/>
      <c r="DBT1239" s="28"/>
      <c r="DBU1239" s="28"/>
      <c r="DBV1239" s="28"/>
      <c r="DBW1239" s="28"/>
      <c r="DBX1239" s="28"/>
      <c r="DBY1239" s="28"/>
      <c r="DBZ1239" s="28"/>
      <c r="DCA1239" s="28"/>
      <c r="DCB1239" s="28"/>
      <c r="DCC1239" s="28"/>
      <c r="DCD1239" s="28"/>
      <c r="DCE1239" s="28"/>
      <c r="DCF1239" s="28"/>
      <c r="DCG1239" s="28"/>
      <c r="DCH1239" s="28"/>
      <c r="DCI1239" s="28"/>
      <c r="DCJ1239" s="28"/>
      <c r="DCK1239" s="28"/>
      <c r="DCL1239" s="28"/>
      <c r="DCM1239" s="28"/>
      <c r="DCN1239" s="28"/>
      <c r="DCO1239" s="28"/>
      <c r="DCP1239" s="28"/>
      <c r="DCQ1239" s="28"/>
      <c r="DCR1239" s="28"/>
      <c r="DCS1239" s="28"/>
      <c r="DCT1239" s="28"/>
      <c r="DCU1239" s="28"/>
      <c r="DCV1239" s="28"/>
      <c r="DCW1239" s="28"/>
      <c r="DCX1239" s="28"/>
      <c r="DCY1239" s="28"/>
      <c r="DCZ1239" s="28"/>
      <c r="DDA1239" s="28"/>
      <c r="DDB1239" s="28"/>
      <c r="DDC1239" s="28"/>
      <c r="DDD1239" s="28"/>
      <c r="DDE1239" s="28"/>
      <c r="DDF1239" s="28"/>
      <c r="DDG1239" s="28"/>
      <c r="DDH1239" s="28"/>
      <c r="DDI1239" s="28"/>
      <c r="DDJ1239" s="28"/>
      <c r="DDK1239" s="28"/>
      <c r="DDL1239" s="28"/>
      <c r="DDM1239" s="28"/>
      <c r="DDN1239" s="28"/>
      <c r="DDO1239" s="28"/>
      <c r="DDP1239" s="28"/>
      <c r="DDQ1239" s="28"/>
      <c r="DDR1239" s="28"/>
      <c r="DDS1239" s="28"/>
      <c r="DDT1239" s="28"/>
      <c r="DDU1239" s="28"/>
      <c r="DDV1239" s="28"/>
      <c r="DDW1239" s="28"/>
      <c r="DDX1239" s="28"/>
      <c r="DDY1239" s="28"/>
      <c r="DDZ1239" s="28"/>
      <c r="DEA1239" s="28"/>
      <c r="DEB1239" s="28"/>
      <c r="DEC1239" s="28"/>
      <c r="DED1239" s="28"/>
      <c r="DEE1239" s="28"/>
      <c r="DEF1239" s="28"/>
      <c r="DEG1239" s="28"/>
      <c r="DEH1239" s="28"/>
      <c r="DEI1239" s="28"/>
      <c r="DEJ1239" s="28"/>
      <c r="DEK1239" s="28"/>
      <c r="DEL1239" s="28"/>
      <c r="DEM1239" s="28"/>
      <c r="DEN1239" s="28"/>
      <c r="DEO1239" s="28"/>
      <c r="DEP1239" s="28"/>
      <c r="DEQ1239" s="28"/>
      <c r="DER1239" s="28"/>
      <c r="DES1239" s="28"/>
      <c r="DET1239" s="28"/>
      <c r="DEU1239" s="28"/>
      <c r="DEV1239" s="28"/>
      <c r="DEW1239" s="28"/>
      <c r="DEX1239" s="28"/>
      <c r="DEY1239" s="28"/>
      <c r="DEZ1239" s="28"/>
      <c r="DFA1239" s="28"/>
      <c r="DFB1239" s="28"/>
      <c r="DFC1239" s="28"/>
      <c r="DFD1239" s="28"/>
      <c r="DFE1239" s="28"/>
      <c r="DFF1239" s="28"/>
      <c r="DFG1239" s="28"/>
      <c r="DFH1239" s="28"/>
      <c r="DFI1239" s="28"/>
      <c r="DFJ1239" s="28"/>
      <c r="DFK1239" s="28"/>
      <c r="DFL1239" s="28"/>
      <c r="DFM1239" s="28"/>
      <c r="DFN1239" s="28"/>
      <c r="DFO1239" s="28"/>
      <c r="DFP1239" s="28"/>
      <c r="DFQ1239" s="28"/>
      <c r="DFR1239" s="28"/>
      <c r="DFS1239" s="28"/>
      <c r="DFT1239" s="28"/>
      <c r="DFU1239" s="28"/>
      <c r="DFV1239" s="28"/>
      <c r="DFW1239" s="28"/>
      <c r="DFX1239" s="28"/>
      <c r="DFY1239" s="28"/>
      <c r="DFZ1239" s="28"/>
      <c r="DGA1239" s="28"/>
      <c r="DGB1239" s="28"/>
      <c r="DGC1239" s="28"/>
      <c r="DGD1239" s="28"/>
      <c r="DGE1239" s="28"/>
      <c r="DGF1239" s="28"/>
      <c r="DGG1239" s="28"/>
      <c r="DGH1239" s="28"/>
      <c r="DGI1239" s="28"/>
      <c r="DGJ1239" s="28"/>
      <c r="DGK1239" s="28"/>
      <c r="DGL1239" s="28"/>
      <c r="DGM1239" s="28"/>
      <c r="DGN1239" s="28"/>
      <c r="DGO1239" s="28"/>
      <c r="DGP1239" s="28"/>
      <c r="DGQ1239" s="28"/>
      <c r="DGR1239" s="28"/>
      <c r="DGS1239" s="28"/>
      <c r="DGT1239" s="28"/>
      <c r="DGU1239" s="28"/>
      <c r="DGV1239" s="28"/>
      <c r="DGW1239" s="28"/>
      <c r="DGX1239" s="28"/>
      <c r="DGY1239" s="28"/>
      <c r="DGZ1239" s="28"/>
      <c r="DHA1239" s="28"/>
      <c r="DHB1239" s="28"/>
      <c r="DHC1239" s="28"/>
      <c r="DHD1239" s="28"/>
      <c r="DHE1239" s="28"/>
      <c r="DHF1239" s="28"/>
      <c r="DHG1239" s="28"/>
      <c r="DHH1239" s="28"/>
      <c r="DHI1239" s="28"/>
      <c r="DHJ1239" s="28"/>
      <c r="DHK1239" s="28"/>
      <c r="DHL1239" s="28"/>
      <c r="DHM1239" s="28"/>
      <c r="DHN1239" s="28"/>
      <c r="DHO1239" s="28"/>
      <c r="DHP1239" s="28"/>
      <c r="DHQ1239" s="28"/>
      <c r="DHR1239" s="28"/>
      <c r="DHS1239" s="28"/>
      <c r="DHT1239" s="28"/>
      <c r="DHU1239" s="28"/>
      <c r="DHV1239" s="28"/>
      <c r="DHW1239" s="28"/>
      <c r="DHX1239" s="28"/>
      <c r="DHY1239" s="28"/>
      <c r="DHZ1239" s="28"/>
      <c r="DIA1239" s="28"/>
      <c r="DIB1239" s="28"/>
      <c r="DIC1239" s="28"/>
      <c r="DID1239" s="28"/>
      <c r="DIE1239" s="28"/>
      <c r="DIF1239" s="28"/>
      <c r="DIG1239" s="28"/>
      <c r="DIH1239" s="28"/>
      <c r="DII1239" s="28"/>
      <c r="DIJ1239" s="28"/>
      <c r="DIK1239" s="28"/>
      <c r="DIL1239" s="28"/>
      <c r="DIM1239" s="28"/>
      <c r="DIN1239" s="28"/>
      <c r="DIO1239" s="28"/>
      <c r="DIP1239" s="28"/>
      <c r="DIQ1239" s="28"/>
      <c r="DIR1239" s="28"/>
      <c r="DIS1239" s="28"/>
      <c r="DIT1239" s="28"/>
      <c r="DIU1239" s="28"/>
      <c r="DIV1239" s="28"/>
      <c r="DIW1239" s="28"/>
      <c r="DIX1239" s="28"/>
      <c r="DIY1239" s="28"/>
      <c r="DIZ1239" s="28"/>
      <c r="DJA1239" s="28"/>
      <c r="DJB1239" s="28"/>
      <c r="DJC1239" s="28"/>
      <c r="DJD1239" s="28"/>
      <c r="DJE1239" s="28"/>
      <c r="DJF1239" s="28"/>
      <c r="DJG1239" s="28"/>
      <c r="DJH1239" s="28"/>
      <c r="DJI1239" s="28"/>
      <c r="DJJ1239" s="28"/>
      <c r="DJK1239" s="28"/>
      <c r="DJL1239" s="28"/>
      <c r="DJM1239" s="28"/>
      <c r="DJN1239" s="28"/>
      <c r="DJO1239" s="28"/>
      <c r="DJP1239" s="28"/>
      <c r="DJQ1239" s="28"/>
      <c r="DJR1239" s="28"/>
      <c r="DJS1239" s="28"/>
      <c r="DJT1239" s="28"/>
      <c r="DJU1239" s="28"/>
      <c r="DJV1239" s="28"/>
      <c r="DJW1239" s="28"/>
      <c r="DJX1239" s="28"/>
      <c r="DJY1239" s="28"/>
      <c r="DJZ1239" s="28"/>
      <c r="DKA1239" s="28"/>
      <c r="DKB1239" s="28"/>
      <c r="DKC1239" s="28"/>
      <c r="DKD1239" s="28"/>
      <c r="DKE1239" s="28"/>
      <c r="DKF1239" s="28"/>
      <c r="DKG1239" s="28"/>
      <c r="DKH1239" s="28"/>
      <c r="DKI1239" s="28"/>
      <c r="DKJ1239" s="28"/>
      <c r="DKK1239" s="28"/>
      <c r="DKL1239" s="28"/>
      <c r="DKM1239" s="28"/>
      <c r="DKN1239" s="28"/>
      <c r="DKO1239" s="28"/>
      <c r="DKP1239" s="28"/>
      <c r="DKQ1239" s="28"/>
      <c r="DKR1239" s="28"/>
      <c r="DKS1239" s="28"/>
      <c r="DKT1239" s="28"/>
      <c r="DKU1239" s="28"/>
      <c r="DKV1239" s="28"/>
      <c r="DKW1239" s="28"/>
      <c r="DKX1239" s="28"/>
      <c r="DKY1239" s="28"/>
      <c r="DKZ1239" s="28"/>
      <c r="DLA1239" s="28"/>
      <c r="DLB1239" s="28"/>
      <c r="DLC1239" s="28"/>
      <c r="DLD1239" s="28"/>
      <c r="DLE1239" s="28"/>
      <c r="DLF1239" s="28"/>
      <c r="DLG1239" s="28"/>
      <c r="DLH1239" s="28"/>
      <c r="DLI1239" s="28"/>
      <c r="DLJ1239" s="28"/>
      <c r="DLK1239" s="28"/>
      <c r="DLL1239" s="28"/>
      <c r="DLM1239" s="28"/>
      <c r="DLN1239" s="28"/>
      <c r="DLO1239" s="28"/>
      <c r="DLP1239" s="28"/>
      <c r="DLQ1239" s="28"/>
      <c r="DLR1239" s="28"/>
      <c r="DLS1239" s="28"/>
      <c r="DLT1239" s="28"/>
      <c r="DLU1239" s="28"/>
      <c r="DLV1239" s="28"/>
      <c r="DLW1239" s="28"/>
      <c r="DLX1239" s="28"/>
      <c r="DLY1239" s="28"/>
      <c r="DLZ1239" s="28"/>
      <c r="DMA1239" s="28"/>
      <c r="DMB1239" s="28"/>
      <c r="DMC1239" s="28"/>
      <c r="DMD1239" s="28"/>
      <c r="DME1239" s="28"/>
      <c r="DMF1239" s="28"/>
      <c r="DMG1239" s="28"/>
      <c r="DMH1239" s="28"/>
      <c r="DMI1239" s="28"/>
      <c r="DMJ1239" s="28"/>
      <c r="DMK1239" s="28"/>
      <c r="DML1239" s="28"/>
      <c r="DMM1239" s="28"/>
      <c r="DMN1239" s="28"/>
      <c r="DMO1239" s="28"/>
      <c r="DMP1239" s="28"/>
      <c r="DMQ1239" s="28"/>
      <c r="DMR1239" s="28"/>
      <c r="DMS1239" s="28"/>
      <c r="DMT1239" s="28"/>
      <c r="DMU1239" s="28"/>
      <c r="DMV1239" s="28"/>
      <c r="DMW1239" s="28"/>
      <c r="DMX1239" s="28"/>
      <c r="DMY1239" s="28"/>
      <c r="DMZ1239" s="28"/>
      <c r="DNA1239" s="28"/>
      <c r="DNB1239" s="28"/>
      <c r="DNC1239" s="28"/>
      <c r="DND1239" s="28"/>
      <c r="DNE1239" s="28"/>
      <c r="DNF1239" s="28"/>
      <c r="DNG1239" s="28"/>
      <c r="DNH1239" s="28"/>
      <c r="DNI1239" s="28"/>
      <c r="DNJ1239" s="28"/>
      <c r="DNK1239" s="28"/>
      <c r="DNL1239" s="28"/>
      <c r="DNM1239" s="28"/>
      <c r="DNN1239" s="28"/>
      <c r="DNO1239" s="28"/>
      <c r="DNP1239" s="28"/>
      <c r="DNQ1239" s="28"/>
      <c r="DNR1239" s="28"/>
      <c r="DNS1239" s="28"/>
      <c r="DNT1239" s="28"/>
      <c r="DNU1239" s="28"/>
      <c r="DNV1239" s="28"/>
      <c r="DNW1239" s="28"/>
      <c r="DNX1239" s="28"/>
      <c r="DNY1239" s="28"/>
      <c r="DNZ1239" s="28"/>
      <c r="DOA1239" s="28"/>
      <c r="DOB1239" s="28"/>
      <c r="DOC1239" s="28"/>
      <c r="DOD1239" s="28"/>
      <c r="DOE1239" s="28"/>
      <c r="DOF1239" s="28"/>
      <c r="DOG1239" s="28"/>
      <c r="DOH1239" s="28"/>
      <c r="DOI1239" s="28"/>
      <c r="DOJ1239" s="28"/>
      <c r="DOK1239" s="28"/>
      <c r="DOL1239" s="28"/>
      <c r="DOM1239" s="28"/>
      <c r="DON1239" s="28"/>
      <c r="DOO1239" s="28"/>
      <c r="DOP1239" s="28"/>
      <c r="DOQ1239" s="28"/>
      <c r="DOR1239" s="28"/>
      <c r="DOS1239" s="28"/>
      <c r="DOT1239" s="28"/>
      <c r="DOU1239" s="28"/>
      <c r="DOV1239" s="28"/>
      <c r="DOW1239" s="28"/>
      <c r="DOX1239" s="28"/>
      <c r="DOY1239" s="28"/>
      <c r="DOZ1239" s="28"/>
      <c r="DPA1239" s="28"/>
      <c r="DPB1239" s="28"/>
      <c r="DPC1239" s="28"/>
      <c r="DPD1239" s="28"/>
      <c r="DPE1239" s="28"/>
      <c r="DPF1239" s="28"/>
      <c r="DPG1239" s="28"/>
      <c r="DPH1239" s="28"/>
      <c r="DPI1239" s="28"/>
      <c r="DPJ1239" s="28"/>
      <c r="DPK1239" s="28"/>
      <c r="DPL1239" s="28"/>
      <c r="DPM1239" s="28"/>
      <c r="DPN1239" s="28"/>
      <c r="DPO1239" s="28"/>
      <c r="DPP1239" s="28"/>
      <c r="DPQ1239" s="28"/>
      <c r="DPR1239" s="28"/>
      <c r="DPS1239" s="28"/>
      <c r="DPT1239" s="28"/>
      <c r="DPU1239" s="28"/>
      <c r="DPV1239" s="28"/>
      <c r="DPW1239" s="28"/>
      <c r="DPX1239" s="28"/>
      <c r="DPY1239" s="28"/>
      <c r="DPZ1239" s="28"/>
      <c r="DQA1239" s="28"/>
      <c r="DQB1239" s="28"/>
      <c r="DQC1239" s="28"/>
      <c r="DQD1239" s="28"/>
      <c r="DQE1239" s="28"/>
      <c r="DQF1239" s="28"/>
      <c r="DQG1239" s="28"/>
      <c r="DQH1239" s="28"/>
      <c r="DQI1239" s="28"/>
      <c r="DQJ1239" s="28"/>
      <c r="DQK1239" s="28"/>
      <c r="DQL1239" s="28"/>
      <c r="DQM1239" s="28"/>
      <c r="DQN1239" s="28"/>
      <c r="DQO1239" s="28"/>
      <c r="DQP1239" s="28"/>
      <c r="DQQ1239" s="28"/>
      <c r="DQR1239" s="28"/>
      <c r="DQS1239" s="28"/>
      <c r="DQT1239" s="28"/>
      <c r="DQU1239" s="28"/>
      <c r="DQV1239" s="28"/>
      <c r="DQW1239" s="28"/>
      <c r="DQX1239" s="28"/>
      <c r="DQY1239" s="28"/>
      <c r="DQZ1239" s="28"/>
      <c r="DRA1239" s="28"/>
      <c r="DRB1239" s="28"/>
      <c r="DRC1239" s="28"/>
      <c r="DRD1239" s="28"/>
      <c r="DRE1239" s="28"/>
      <c r="DRF1239" s="28"/>
      <c r="DRG1239" s="28"/>
      <c r="DRH1239" s="28"/>
      <c r="DRI1239" s="28"/>
      <c r="DRJ1239" s="28"/>
      <c r="DRK1239" s="28"/>
      <c r="DRL1239" s="28"/>
      <c r="DRM1239" s="28"/>
      <c r="DRN1239" s="28"/>
      <c r="DRO1239" s="28"/>
      <c r="DRP1239" s="28"/>
      <c r="DRQ1239" s="28"/>
      <c r="DRR1239" s="28"/>
      <c r="DRS1239" s="28"/>
      <c r="DRT1239" s="28"/>
      <c r="DRU1239" s="28"/>
      <c r="DRV1239" s="28"/>
      <c r="DRW1239" s="28"/>
      <c r="DRX1239" s="28"/>
      <c r="DRY1239" s="28"/>
      <c r="DRZ1239" s="28"/>
      <c r="DSA1239" s="28"/>
      <c r="DSB1239" s="28"/>
      <c r="DSC1239" s="28"/>
      <c r="DSD1239" s="28"/>
      <c r="DSE1239" s="28"/>
      <c r="DSF1239" s="28"/>
      <c r="DSG1239" s="28"/>
      <c r="DSH1239" s="28"/>
      <c r="DSI1239" s="28"/>
      <c r="DSJ1239" s="28"/>
      <c r="DSK1239" s="28"/>
      <c r="DSL1239" s="28"/>
      <c r="DSM1239" s="28"/>
      <c r="DSN1239" s="28"/>
      <c r="DSO1239" s="28"/>
      <c r="DSP1239" s="28"/>
      <c r="DSQ1239" s="28"/>
      <c r="DSR1239" s="28"/>
      <c r="DSS1239" s="28"/>
      <c r="DST1239" s="28"/>
      <c r="DSU1239" s="28"/>
      <c r="DSV1239" s="28"/>
      <c r="DSW1239" s="28"/>
      <c r="DSX1239" s="28"/>
      <c r="DSY1239" s="28"/>
      <c r="DSZ1239" s="28"/>
      <c r="DTA1239" s="28"/>
      <c r="DTB1239" s="28"/>
      <c r="DTC1239" s="28"/>
      <c r="DTD1239" s="28"/>
      <c r="DTE1239" s="28"/>
      <c r="DTF1239" s="28"/>
      <c r="DTG1239" s="28"/>
      <c r="DTH1239" s="28"/>
      <c r="DTI1239" s="28"/>
      <c r="DTJ1239" s="28"/>
      <c r="DTK1239" s="28"/>
      <c r="DTL1239" s="28"/>
      <c r="DTM1239" s="28"/>
      <c r="DTN1239" s="28"/>
      <c r="DTO1239" s="28"/>
      <c r="DTP1239" s="28"/>
      <c r="DTQ1239" s="28"/>
      <c r="DTR1239" s="28"/>
      <c r="DTS1239" s="28"/>
      <c r="DTT1239" s="28"/>
      <c r="DTU1239" s="28"/>
      <c r="DTV1239" s="28"/>
      <c r="DTW1239" s="28"/>
      <c r="DTX1239" s="28"/>
      <c r="DTY1239" s="28"/>
      <c r="DTZ1239" s="28"/>
      <c r="DUA1239" s="28"/>
      <c r="DUB1239" s="28"/>
      <c r="DUC1239" s="28"/>
      <c r="DUD1239" s="28"/>
      <c r="DUE1239" s="28"/>
      <c r="DUF1239" s="28"/>
      <c r="DUG1239" s="28"/>
      <c r="DUH1239" s="28"/>
      <c r="DUI1239" s="28"/>
      <c r="DUJ1239" s="28"/>
      <c r="DUK1239" s="28"/>
      <c r="DUL1239" s="28"/>
      <c r="DUM1239" s="28"/>
      <c r="DUN1239" s="28"/>
      <c r="DUO1239" s="28"/>
      <c r="DUP1239" s="28"/>
      <c r="DUQ1239" s="28"/>
      <c r="DUR1239" s="28"/>
      <c r="DUS1239" s="28"/>
      <c r="DUT1239" s="28"/>
      <c r="DUU1239" s="28"/>
      <c r="DUV1239" s="28"/>
      <c r="DUW1239" s="28"/>
      <c r="DUX1239" s="28"/>
      <c r="DUY1239" s="28"/>
      <c r="DUZ1239" s="28"/>
      <c r="DVA1239" s="28"/>
      <c r="DVB1239" s="28"/>
      <c r="DVC1239" s="28"/>
      <c r="DVD1239" s="28"/>
      <c r="DVE1239" s="28"/>
      <c r="DVF1239" s="28"/>
      <c r="DVG1239" s="28"/>
      <c r="DVH1239" s="28"/>
      <c r="DVI1239" s="28"/>
      <c r="DVJ1239" s="28"/>
      <c r="DVK1239" s="28"/>
      <c r="DVL1239" s="28"/>
      <c r="DVM1239" s="28"/>
      <c r="DVN1239" s="28"/>
      <c r="DVO1239" s="28"/>
      <c r="DVP1239" s="28"/>
      <c r="DVQ1239" s="28"/>
      <c r="DVR1239" s="28"/>
      <c r="DVS1239" s="28"/>
      <c r="DVT1239" s="28"/>
      <c r="DVU1239" s="28"/>
      <c r="DVV1239" s="28"/>
      <c r="DVW1239" s="28"/>
      <c r="DVX1239" s="28"/>
      <c r="DVY1239" s="28"/>
      <c r="DVZ1239" s="28"/>
      <c r="DWA1239" s="28"/>
      <c r="DWB1239" s="28"/>
      <c r="DWC1239" s="28"/>
      <c r="DWD1239" s="28"/>
      <c r="DWE1239" s="28"/>
      <c r="DWF1239" s="28"/>
      <c r="DWG1239" s="28"/>
      <c r="DWH1239" s="28"/>
      <c r="DWI1239" s="28"/>
      <c r="DWJ1239" s="28"/>
      <c r="DWK1239" s="28"/>
      <c r="DWL1239" s="28"/>
      <c r="DWM1239" s="28"/>
      <c r="DWN1239" s="28"/>
      <c r="DWO1239" s="28"/>
      <c r="DWP1239" s="28"/>
      <c r="DWQ1239" s="28"/>
      <c r="DWR1239" s="28"/>
      <c r="DWS1239" s="28"/>
      <c r="DWT1239" s="28"/>
      <c r="DWU1239" s="28"/>
      <c r="DWV1239" s="28"/>
      <c r="DWW1239" s="28"/>
      <c r="DWX1239" s="28"/>
      <c r="DWY1239" s="28"/>
      <c r="DWZ1239" s="28"/>
      <c r="DXA1239" s="28"/>
      <c r="DXB1239" s="28"/>
      <c r="DXC1239" s="28"/>
      <c r="DXD1239" s="28"/>
      <c r="DXE1239" s="28"/>
      <c r="DXF1239" s="28"/>
      <c r="DXG1239" s="28"/>
      <c r="DXH1239" s="28"/>
      <c r="DXI1239" s="28"/>
      <c r="DXJ1239" s="28"/>
      <c r="DXK1239" s="28"/>
      <c r="DXL1239" s="28"/>
      <c r="DXM1239" s="28"/>
      <c r="DXN1239" s="28"/>
      <c r="DXO1239" s="28"/>
      <c r="DXP1239" s="28"/>
      <c r="DXQ1239" s="28"/>
      <c r="DXR1239" s="28"/>
      <c r="DXS1239" s="28"/>
      <c r="DXT1239" s="28"/>
      <c r="DXU1239" s="28"/>
      <c r="DXV1239" s="28"/>
      <c r="DXW1239" s="28"/>
      <c r="DXX1239" s="28"/>
      <c r="DXY1239" s="28"/>
      <c r="DXZ1239" s="28"/>
      <c r="DYA1239" s="28"/>
      <c r="DYB1239" s="28"/>
      <c r="DYC1239" s="28"/>
      <c r="DYD1239" s="28"/>
      <c r="DYE1239" s="28"/>
      <c r="DYF1239" s="28"/>
      <c r="DYG1239" s="28"/>
      <c r="DYH1239" s="28"/>
      <c r="DYI1239" s="28"/>
      <c r="DYJ1239" s="28"/>
      <c r="DYK1239" s="28"/>
      <c r="DYL1239" s="28"/>
      <c r="DYM1239" s="28"/>
      <c r="DYN1239" s="28"/>
      <c r="DYO1239" s="28"/>
      <c r="DYP1239" s="28"/>
      <c r="DYQ1239" s="28"/>
      <c r="DYR1239" s="28"/>
      <c r="DYS1239" s="28"/>
      <c r="DYT1239" s="28"/>
      <c r="DYU1239" s="28"/>
      <c r="DYV1239" s="28"/>
      <c r="DYW1239" s="28"/>
      <c r="DYX1239" s="28"/>
      <c r="DYY1239" s="28"/>
      <c r="DYZ1239" s="28"/>
      <c r="DZA1239" s="28"/>
      <c r="DZB1239" s="28"/>
      <c r="DZC1239" s="28"/>
      <c r="DZD1239" s="28"/>
      <c r="DZE1239" s="28"/>
      <c r="DZF1239" s="28"/>
      <c r="DZG1239" s="28"/>
      <c r="DZH1239" s="28"/>
      <c r="DZI1239" s="28"/>
      <c r="DZJ1239" s="28"/>
      <c r="DZK1239" s="28"/>
      <c r="DZL1239" s="28"/>
      <c r="DZM1239" s="28"/>
      <c r="DZN1239" s="28"/>
      <c r="DZO1239" s="28"/>
      <c r="DZP1239" s="28"/>
      <c r="DZQ1239" s="28"/>
      <c r="DZR1239" s="28"/>
      <c r="DZS1239" s="28"/>
      <c r="DZT1239" s="28"/>
      <c r="DZU1239" s="28"/>
      <c r="DZV1239" s="28"/>
      <c r="DZW1239" s="28"/>
      <c r="DZX1239" s="28"/>
      <c r="DZY1239" s="28"/>
      <c r="DZZ1239" s="28"/>
      <c r="EAA1239" s="28"/>
      <c r="EAB1239" s="28"/>
      <c r="EAC1239" s="28"/>
      <c r="EAD1239" s="28"/>
      <c r="EAE1239" s="28"/>
      <c r="EAF1239" s="28"/>
      <c r="EAG1239" s="28"/>
      <c r="EAH1239" s="28"/>
      <c r="EAI1239" s="28"/>
      <c r="EAJ1239" s="28"/>
      <c r="EAK1239" s="28"/>
      <c r="EAL1239" s="28"/>
      <c r="EAM1239" s="28"/>
      <c r="EAN1239" s="28"/>
      <c r="EAO1239" s="28"/>
      <c r="EAP1239" s="28"/>
      <c r="EAQ1239" s="28"/>
      <c r="EAR1239" s="28"/>
      <c r="EAS1239" s="28"/>
      <c r="EAT1239" s="28"/>
      <c r="EAU1239" s="28"/>
      <c r="EAV1239" s="28"/>
      <c r="EAW1239" s="28"/>
      <c r="EAX1239" s="28"/>
      <c r="EAY1239" s="28"/>
      <c r="EAZ1239" s="28"/>
      <c r="EBA1239" s="28"/>
      <c r="EBB1239" s="28"/>
      <c r="EBC1239" s="28"/>
      <c r="EBD1239" s="28"/>
      <c r="EBE1239" s="28"/>
      <c r="EBF1239" s="28"/>
      <c r="EBG1239" s="28"/>
      <c r="EBH1239" s="28"/>
      <c r="EBI1239" s="28"/>
      <c r="EBJ1239" s="28"/>
      <c r="EBK1239" s="28"/>
      <c r="EBL1239" s="28"/>
      <c r="EBM1239" s="28"/>
      <c r="EBN1239" s="28"/>
      <c r="EBO1239" s="28"/>
      <c r="EBP1239" s="28"/>
      <c r="EBQ1239" s="28"/>
      <c r="EBR1239" s="28"/>
      <c r="EBS1239" s="28"/>
      <c r="EBT1239" s="28"/>
      <c r="EBU1239" s="28"/>
      <c r="EBV1239" s="28"/>
      <c r="EBW1239" s="28"/>
      <c r="EBX1239" s="28"/>
      <c r="EBY1239" s="28"/>
      <c r="EBZ1239" s="28"/>
      <c r="ECA1239" s="28"/>
      <c r="ECB1239" s="28"/>
      <c r="ECC1239" s="28"/>
      <c r="ECD1239" s="28"/>
      <c r="ECE1239" s="28"/>
      <c r="ECF1239" s="28"/>
      <c r="ECG1239" s="28"/>
      <c r="ECH1239" s="28"/>
      <c r="ECI1239" s="28"/>
      <c r="ECJ1239" s="28"/>
      <c r="ECK1239" s="28"/>
      <c r="ECL1239" s="28"/>
      <c r="ECM1239" s="28"/>
      <c r="ECN1239" s="28"/>
      <c r="ECO1239" s="28"/>
      <c r="ECP1239" s="28"/>
      <c r="ECQ1239" s="28"/>
      <c r="ECR1239" s="28"/>
      <c r="ECS1239" s="28"/>
      <c r="ECT1239" s="28"/>
      <c r="ECU1239" s="28"/>
      <c r="ECV1239" s="28"/>
      <c r="ECW1239" s="28"/>
      <c r="ECX1239" s="28"/>
      <c r="ECY1239" s="28"/>
      <c r="ECZ1239" s="28"/>
      <c r="EDA1239" s="28"/>
      <c r="EDB1239" s="28"/>
      <c r="EDC1239" s="28"/>
      <c r="EDD1239" s="28"/>
      <c r="EDE1239" s="28"/>
      <c r="EDF1239" s="28"/>
      <c r="EDG1239" s="28"/>
      <c r="EDH1239" s="28"/>
      <c r="EDI1239" s="28"/>
      <c r="EDJ1239" s="28"/>
      <c r="EDK1239" s="28"/>
      <c r="EDL1239" s="28"/>
      <c r="EDM1239" s="28"/>
      <c r="EDN1239" s="28"/>
      <c r="EDO1239" s="28"/>
      <c r="EDP1239" s="28"/>
      <c r="EDQ1239" s="28"/>
      <c r="EDR1239" s="28"/>
      <c r="EDS1239" s="28"/>
      <c r="EDT1239" s="28"/>
      <c r="EDU1239" s="28"/>
      <c r="EDV1239" s="28"/>
      <c r="EDW1239" s="28"/>
      <c r="EDX1239" s="28"/>
      <c r="EDY1239" s="28"/>
      <c r="EDZ1239" s="28"/>
      <c r="EEA1239" s="28"/>
      <c r="EEB1239" s="28"/>
      <c r="EEC1239" s="28"/>
      <c r="EED1239" s="28"/>
      <c r="EEE1239" s="28"/>
      <c r="EEF1239" s="28"/>
      <c r="EEG1239" s="28"/>
      <c r="EEH1239" s="28"/>
      <c r="EEI1239" s="28"/>
      <c r="EEJ1239" s="28"/>
      <c r="EEK1239" s="28"/>
      <c r="EEL1239" s="28"/>
      <c r="EEM1239" s="28"/>
      <c r="EEN1239" s="28"/>
      <c r="EEO1239" s="28"/>
      <c r="EEP1239" s="28"/>
      <c r="EEQ1239" s="28"/>
      <c r="EER1239" s="28"/>
      <c r="EES1239" s="28"/>
      <c r="EET1239" s="28"/>
      <c r="EEU1239" s="28"/>
      <c r="EEV1239" s="28"/>
      <c r="EEW1239" s="28"/>
      <c r="EEX1239" s="28"/>
      <c r="EEY1239" s="28"/>
      <c r="EEZ1239" s="28"/>
      <c r="EFA1239" s="28"/>
      <c r="EFB1239" s="28"/>
      <c r="EFC1239" s="28"/>
      <c r="EFD1239" s="28"/>
      <c r="EFE1239" s="28"/>
      <c r="EFF1239" s="28"/>
      <c r="EFG1239" s="28"/>
      <c r="EFH1239" s="28"/>
      <c r="EFI1239" s="28"/>
      <c r="EFJ1239" s="28"/>
      <c r="EFK1239" s="28"/>
      <c r="EFL1239" s="28"/>
      <c r="EFM1239" s="28"/>
      <c r="EFN1239" s="28"/>
      <c r="EFO1239" s="28"/>
      <c r="EFP1239" s="28"/>
      <c r="EFQ1239" s="28"/>
      <c r="EFR1239" s="28"/>
      <c r="EFS1239" s="28"/>
      <c r="EFT1239" s="28"/>
      <c r="EFU1239" s="28"/>
      <c r="EFV1239" s="28"/>
      <c r="EFW1239" s="28"/>
      <c r="EFX1239" s="28"/>
      <c r="EFY1239" s="28"/>
      <c r="EFZ1239" s="28"/>
      <c r="EGA1239" s="28"/>
      <c r="EGB1239" s="28"/>
      <c r="EGC1239" s="28"/>
      <c r="EGD1239" s="28"/>
      <c r="EGE1239" s="28"/>
      <c r="EGF1239" s="28"/>
      <c r="EGG1239" s="28"/>
      <c r="EGH1239" s="28"/>
      <c r="EGI1239" s="28"/>
      <c r="EGJ1239" s="28"/>
      <c r="EGK1239" s="28"/>
      <c r="EGL1239" s="28"/>
      <c r="EGM1239" s="28"/>
      <c r="EGN1239" s="28"/>
      <c r="EGO1239" s="28"/>
      <c r="EGP1239" s="28"/>
      <c r="EGQ1239" s="28"/>
      <c r="EGR1239" s="28"/>
      <c r="EGS1239" s="28"/>
      <c r="EGT1239" s="28"/>
      <c r="EGU1239" s="28"/>
      <c r="EGV1239" s="28"/>
      <c r="EGW1239" s="28"/>
      <c r="EGX1239" s="28"/>
      <c r="EGY1239" s="28"/>
      <c r="EGZ1239" s="28"/>
      <c r="EHA1239" s="28"/>
      <c r="EHB1239" s="28"/>
      <c r="EHC1239" s="28"/>
      <c r="EHD1239" s="28"/>
      <c r="EHE1239" s="28"/>
      <c r="EHF1239" s="28"/>
      <c r="EHG1239" s="28"/>
      <c r="EHH1239" s="28"/>
      <c r="EHI1239" s="28"/>
      <c r="EHJ1239" s="28"/>
      <c r="EHK1239" s="28"/>
      <c r="EHL1239" s="28"/>
      <c r="EHM1239" s="28"/>
      <c r="EHN1239" s="28"/>
      <c r="EHO1239" s="28"/>
      <c r="EHP1239" s="28"/>
      <c r="EHQ1239" s="28"/>
      <c r="EHR1239" s="28"/>
      <c r="EHS1239" s="28"/>
      <c r="EHT1239" s="28"/>
      <c r="EHU1239" s="28"/>
      <c r="EHV1239" s="28"/>
      <c r="EHW1239" s="28"/>
      <c r="EHX1239" s="28"/>
      <c r="EHY1239" s="28"/>
      <c r="EHZ1239" s="28"/>
      <c r="EIA1239" s="28"/>
      <c r="EIB1239" s="28"/>
      <c r="EIC1239" s="28"/>
      <c r="EID1239" s="28"/>
      <c r="EIE1239" s="28"/>
      <c r="EIF1239" s="28"/>
      <c r="EIG1239" s="28"/>
      <c r="EIH1239" s="28"/>
      <c r="EII1239" s="28"/>
      <c r="EIJ1239" s="28"/>
      <c r="EIK1239" s="28"/>
      <c r="EIL1239" s="28"/>
      <c r="EIM1239" s="28"/>
      <c r="EIN1239" s="28"/>
      <c r="EIO1239" s="28"/>
      <c r="EIP1239" s="28"/>
      <c r="EIQ1239" s="28"/>
      <c r="EIR1239" s="28"/>
      <c r="EIS1239" s="28"/>
      <c r="EIT1239" s="28"/>
      <c r="EIU1239" s="28"/>
      <c r="EIV1239" s="28"/>
      <c r="EIW1239" s="28"/>
      <c r="EIX1239" s="28"/>
      <c r="EIY1239" s="28"/>
      <c r="EIZ1239" s="28"/>
      <c r="EJA1239" s="28"/>
      <c r="EJB1239" s="28"/>
      <c r="EJC1239" s="28"/>
      <c r="EJD1239" s="28"/>
      <c r="EJE1239" s="28"/>
      <c r="EJF1239" s="28"/>
      <c r="EJG1239" s="28"/>
      <c r="EJH1239" s="28"/>
      <c r="EJI1239" s="28"/>
      <c r="EJJ1239" s="28"/>
      <c r="EJK1239" s="28"/>
      <c r="EJL1239" s="28"/>
      <c r="EJM1239" s="28"/>
      <c r="EJN1239" s="28"/>
      <c r="EJO1239" s="28"/>
      <c r="EJP1239" s="28"/>
      <c r="EJQ1239" s="28"/>
      <c r="EJR1239" s="28"/>
      <c r="EJS1239" s="28"/>
      <c r="EJT1239" s="28"/>
      <c r="EJU1239" s="28"/>
      <c r="EJV1239" s="28"/>
      <c r="EJW1239" s="28"/>
      <c r="EJX1239" s="28"/>
      <c r="EJY1239" s="28"/>
      <c r="EJZ1239" s="28"/>
      <c r="EKA1239" s="28"/>
      <c r="EKB1239" s="28"/>
      <c r="EKC1239" s="28"/>
      <c r="EKD1239" s="28"/>
      <c r="EKE1239" s="28"/>
      <c r="EKF1239" s="28"/>
      <c r="EKG1239" s="28"/>
      <c r="EKH1239" s="28"/>
      <c r="EKI1239" s="28"/>
      <c r="EKJ1239" s="28"/>
      <c r="EKK1239" s="28"/>
      <c r="EKL1239" s="28"/>
      <c r="EKM1239" s="28"/>
      <c r="EKN1239" s="28"/>
      <c r="EKO1239" s="28"/>
      <c r="EKP1239" s="28"/>
      <c r="EKQ1239" s="28"/>
      <c r="EKR1239" s="28"/>
      <c r="EKS1239" s="28"/>
      <c r="EKT1239" s="28"/>
      <c r="EKU1239" s="28"/>
      <c r="EKV1239" s="28"/>
      <c r="EKW1239" s="28"/>
      <c r="EKX1239" s="28"/>
      <c r="EKY1239" s="28"/>
      <c r="EKZ1239" s="28"/>
      <c r="ELA1239" s="28"/>
      <c r="ELB1239" s="28"/>
      <c r="ELC1239" s="28"/>
      <c r="ELD1239" s="28"/>
      <c r="ELE1239" s="28"/>
      <c r="ELF1239" s="28"/>
      <c r="ELG1239" s="28"/>
      <c r="ELH1239" s="28"/>
      <c r="ELI1239" s="28"/>
      <c r="ELJ1239" s="28"/>
      <c r="ELK1239" s="28"/>
      <c r="ELL1239" s="28"/>
      <c r="ELM1239" s="28"/>
      <c r="ELN1239" s="28"/>
      <c r="ELO1239" s="28"/>
      <c r="ELP1239" s="28"/>
      <c r="ELQ1239" s="28"/>
      <c r="ELR1239" s="28"/>
      <c r="ELS1239" s="28"/>
      <c r="ELT1239" s="28"/>
      <c r="ELU1239" s="28"/>
      <c r="ELV1239" s="28"/>
      <c r="ELW1239" s="28"/>
      <c r="ELX1239" s="28"/>
      <c r="ELY1239" s="28"/>
      <c r="ELZ1239" s="28"/>
      <c r="EMA1239" s="28"/>
      <c r="EMB1239" s="28"/>
      <c r="EMC1239" s="28"/>
      <c r="EMD1239" s="28"/>
      <c r="EME1239" s="28"/>
      <c r="EMF1239" s="28"/>
      <c r="EMG1239" s="28"/>
      <c r="EMH1239" s="28"/>
      <c r="EMI1239" s="28"/>
      <c r="EMJ1239" s="28"/>
      <c r="EMK1239" s="28"/>
      <c r="EML1239" s="28"/>
      <c r="EMM1239" s="28"/>
      <c r="EMN1239" s="28"/>
      <c r="EMO1239" s="28"/>
      <c r="EMP1239" s="28"/>
      <c r="EMQ1239" s="28"/>
      <c r="EMR1239" s="28"/>
      <c r="EMS1239" s="28"/>
      <c r="EMT1239" s="28"/>
      <c r="EMU1239" s="28"/>
      <c r="EMV1239" s="28"/>
      <c r="EMW1239" s="28"/>
      <c r="EMX1239" s="28"/>
      <c r="EMY1239" s="28"/>
      <c r="EMZ1239" s="28"/>
      <c r="ENA1239" s="28"/>
      <c r="ENB1239" s="28"/>
      <c r="ENC1239" s="28"/>
      <c r="END1239" s="28"/>
      <c r="ENE1239" s="28"/>
      <c r="ENF1239" s="28"/>
      <c r="ENG1239" s="28"/>
      <c r="ENH1239" s="28"/>
      <c r="ENI1239" s="28"/>
      <c r="ENJ1239" s="28"/>
      <c r="ENK1239" s="28"/>
      <c r="ENL1239" s="28"/>
      <c r="ENM1239" s="28"/>
      <c r="ENN1239" s="28"/>
      <c r="ENO1239" s="28"/>
      <c r="ENP1239" s="28"/>
      <c r="ENQ1239" s="28"/>
      <c r="ENR1239" s="28"/>
      <c r="ENS1239" s="28"/>
      <c r="ENT1239" s="28"/>
      <c r="ENU1239" s="28"/>
      <c r="ENV1239" s="28"/>
      <c r="ENW1239" s="28"/>
      <c r="ENX1239" s="28"/>
      <c r="ENY1239" s="28"/>
      <c r="ENZ1239" s="28"/>
      <c r="EOA1239" s="28"/>
      <c r="EOB1239" s="28"/>
      <c r="EOC1239" s="28"/>
      <c r="EOD1239" s="28"/>
      <c r="EOE1239" s="28"/>
      <c r="EOF1239" s="28"/>
      <c r="EOG1239" s="28"/>
      <c r="EOH1239" s="28"/>
      <c r="EOI1239" s="28"/>
      <c r="EOJ1239" s="28"/>
      <c r="EOK1239" s="28"/>
      <c r="EOL1239" s="28"/>
      <c r="EOM1239" s="28"/>
      <c r="EON1239" s="28"/>
      <c r="EOO1239" s="28"/>
      <c r="EOP1239" s="28"/>
      <c r="EOQ1239" s="28"/>
      <c r="EOR1239" s="28"/>
      <c r="EOS1239" s="28"/>
      <c r="EOT1239" s="28"/>
      <c r="EOU1239" s="28"/>
      <c r="EOV1239" s="28"/>
      <c r="EOW1239" s="28"/>
      <c r="EOX1239" s="28"/>
      <c r="EOY1239" s="28"/>
      <c r="EOZ1239" s="28"/>
      <c r="EPA1239" s="28"/>
      <c r="EPB1239" s="28"/>
      <c r="EPC1239" s="28"/>
      <c r="EPD1239" s="28"/>
      <c r="EPE1239" s="28"/>
      <c r="EPF1239" s="28"/>
      <c r="EPG1239" s="28"/>
      <c r="EPH1239" s="28"/>
      <c r="EPI1239" s="28"/>
      <c r="EPJ1239" s="28"/>
      <c r="EPK1239" s="28"/>
      <c r="EPL1239" s="28"/>
      <c r="EPM1239" s="28"/>
      <c r="EPN1239" s="28"/>
      <c r="EPO1239" s="28"/>
      <c r="EPP1239" s="28"/>
      <c r="EPQ1239" s="28"/>
      <c r="EPR1239" s="28"/>
      <c r="EPS1239" s="28"/>
      <c r="EPT1239" s="28"/>
      <c r="EPU1239" s="28"/>
      <c r="EPV1239" s="28"/>
      <c r="EPW1239" s="28"/>
      <c r="EPX1239" s="28"/>
      <c r="EPY1239" s="28"/>
      <c r="EPZ1239" s="28"/>
      <c r="EQA1239" s="28"/>
      <c r="EQB1239" s="28"/>
      <c r="EQC1239" s="28"/>
      <c r="EQD1239" s="28"/>
      <c r="EQE1239" s="28"/>
      <c r="EQF1239" s="28"/>
      <c r="EQG1239" s="28"/>
      <c r="EQH1239" s="28"/>
      <c r="EQI1239" s="28"/>
      <c r="EQJ1239" s="28"/>
      <c r="EQK1239" s="28"/>
      <c r="EQL1239" s="28"/>
      <c r="EQM1239" s="28"/>
      <c r="EQN1239" s="28"/>
      <c r="EQO1239" s="28"/>
      <c r="EQP1239" s="28"/>
      <c r="EQQ1239" s="28"/>
      <c r="EQR1239" s="28"/>
      <c r="EQS1239" s="28"/>
      <c r="EQT1239" s="28"/>
      <c r="EQU1239" s="28"/>
      <c r="EQV1239" s="28"/>
      <c r="EQW1239" s="28"/>
      <c r="EQX1239" s="28"/>
      <c r="EQY1239" s="28"/>
      <c r="EQZ1239" s="28"/>
      <c r="ERA1239" s="28"/>
      <c r="ERB1239" s="28"/>
      <c r="ERC1239" s="28"/>
      <c r="ERD1239" s="28"/>
      <c r="ERE1239" s="28"/>
      <c r="ERF1239" s="28"/>
      <c r="ERG1239" s="28"/>
      <c r="ERH1239" s="28"/>
      <c r="ERI1239" s="28"/>
      <c r="ERJ1239" s="28"/>
      <c r="ERK1239" s="28"/>
      <c r="ERL1239" s="28"/>
      <c r="ERM1239" s="28"/>
      <c r="ERN1239" s="28"/>
      <c r="ERO1239" s="28"/>
      <c r="ERP1239" s="28"/>
      <c r="ERQ1239" s="28"/>
      <c r="ERR1239" s="28"/>
      <c r="ERS1239" s="28"/>
      <c r="ERT1239" s="28"/>
      <c r="ERU1239" s="28"/>
      <c r="ERV1239" s="28"/>
      <c r="ERW1239" s="28"/>
      <c r="ERX1239" s="28"/>
      <c r="ERY1239" s="28"/>
      <c r="ERZ1239" s="28"/>
      <c r="ESA1239" s="28"/>
      <c r="ESB1239" s="28"/>
      <c r="ESC1239" s="28"/>
      <c r="ESD1239" s="28"/>
      <c r="ESE1239" s="28"/>
      <c r="ESF1239" s="28"/>
      <c r="ESG1239" s="28"/>
      <c r="ESH1239" s="28"/>
      <c r="ESI1239" s="28"/>
      <c r="ESJ1239" s="28"/>
      <c r="ESK1239" s="28"/>
      <c r="ESL1239" s="28"/>
      <c r="ESM1239" s="28"/>
      <c r="ESN1239" s="28"/>
      <c r="ESO1239" s="28"/>
      <c r="ESP1239" s="28"/>
      <c r="ESQ1239" s="28"/>
      <c r="ESR1239" s="28"/>
      <c r="ESS1239" s="28"/>
      <c r="EST1239" s="28"/>
      <c r="ESU1239" s="28"/>
      <c r="ESV1239" s="28"/>
      <c r="ESW1239" s="28"/>
      <c r="ESX1239" s="28"/>
      <c r="ESY1239" s="28"/>
      <c r="ESZ1239" s="28"/>
      <c r="ETA1239" s="28"/>
      <c r="ETB1239" s="28"/>
      <c r="ETC1239" s="28"/>
      <c r="ETD1239" s="28"/>
      <c r="ETE1239" s="28"/>
      <c r="ETF1239" s="28"/>
      <c r="ETG1239" s="28"/>
      <c r="ETH1239" s="28"/>
      <c r="ETI1239" s="28"/>
      <c r="ETJ1239" s="28"/>
      <c r="ETK1239" s="28"/>
      <c r="ETL1239" s="28"/>
      <c r="ETM1239" s="28"/>
      <c r="ETN1239" s="28"/>
      <c r="ETO1239" s="28"/>
      <c r="ETP1239" s="28"/>
      <c r="ETQ1239" s="28"/>
      <c r="ETR1239" s="28"/>
      <c r="ETS1239" s="28"/>
      <c r="ETT1239" s="28"/>
      <c r="ETU1239" s="28"/>
      <c r="ETV1239" s="28"/>
      <c r="ETW1239" s="28"/>
      <c r="ETX1239" s="28"/>
      <c r="ETY1239" s="28"/>
      <c r="ETZ1239" s="28"/>
      <c r="EUA1239" s="28"/>
      <c r="EUB1239" s="28"/>
      <c r="EUC1239" s="28"/>
      <c r="EUD1239" s="28"/>
      <c r="EUE1239" s="28"/>
      <c r="EUF1239" s="28"/>
      <c r="EUG1239" s="28"/>
      <c r="EUH1239" s="28"/>
      <c r="EUI1239" s="28"/>
      <c r="EUJ1239" s="28"/>
      <c r="EUK1239" s="28"/>
      <c r="EUL1239" s="28"/>
      <c r="EUM1239" s="28"/>
      <c r="EUN1239" s="28"/>
      <c r="EUO1239" s="28"/>
      <c r="EUP1239" s="28"/>
      <c r="EUQ1239" s="28"/>
      <c r="EUR1239" s="28"/>
      <c r="EUS1239" s="28"/>
      <c r="EUT1239" s="28"/>
      <c r="EUU1239" s="28"/>
      <c r="EUV1239" s="28"/>
      <c r="EUW1239" s="28"/>
      <c r="EUX1239" s="28"/>
      <c r="EUY1239" s="28"/>
      <c r="EUZ1239" s="28"/>
      <c r="EVA1239" s="28"/>
      <c r="EVB1239" s="28"/>
      <c r="EVC1239" s="28"/>
      <c r="EVD1239" s="28"/>
      <c r="EVE1239" s="28"/>
      <c r="EVF1239" s="28"/>
      <c r="EVG1239" s="28"/>
      <c r="EVH1239" s="28"/>
      <c r="EVI1239" s="28"/>
      <c r="EVJ1239" s="28"/>
      <c r="EVK1239" s="28"/>
      <c r="EVL1239" s="28"/>
      <c r="EVM1239" s="28"/>
      <c r="EVN1239" s="28"/>
      <c r="EVO1239" s="28"/>
      <c r="EVP1239" s="28"/>
      <c r="EVQ1239" s="28"/>
      <c r="EVR1239" s="28"/>
      <c r="EVS1239" s="28"/>
      <c r="EVT1239" s="28"/>
      <c r="EVU1239" s="28"/>
      <c r="EVV1239" s="28"/>
      <c r="EVW1239" s="28"/>
      <c r="EVX1239" s="28"/>
      <c r="EVY1239" s="28"/>
      <c r="EVZ1239" s="28"/>
      <c r="EWA1239" s="28"/>
      <c r="EWB1239" s="28"/>
      <c r="EWC1239" s="28"/>
      <c r="EWD1239" s="28"/>
      <c r="EWE1239" s="28"/>
      <c r="EWF1239" s="28"/>
      <c r="EWG1239" s="28"/>
      <c r="EWH1239" s="28"/>
      <c r="EWI1239" s="28"/>
      <c r="EWJ1239" s="28"/>
      <c r="EWK1239" s="28"/>
      <c r="EWL1239" s="28"/>
      <c r="EWM1239" s="28"/>
      <c r="EWN1239" s="28"/>
      <c r="EWO1239" s="28"/>
      <c r="EWP1239" s="28"/>
      <c r="EWQ1239" s="28"/>
      <c r="EWR1239" s="28"/>
      <c r="EWS1239" s="28"/>
      <c r="EWT1239" s="28"/>
      <c r="EWU1239" s="28"/>
      <c r="EWV1239" s="28"/>
      <c r="EWW1239" s="28"/>
      <c r="EWX1239" s="28"/>
      <c r="EWY1239" s="28"/>
      <c r="EWZ1239" s="28"/>
      <c r="EXA1239" s="28"/>
      <c r="EXB1239" s="28"/>
      <c r="EXC1239" s="28"/>
      <c r="EXD1239" s="28"/>
      <c r="EXE1239" s="28"/>
      <c r="EXF1239" s="28"/>
      <c r="EXG1239" s="28"/>
      <c r="EXH1239" s="28"/>
      <c r="EXI1239" s="28"/>
      <c r="EXJ1239" s="28"/>
      <c r="EXK1239" s="28"/>
      <c r="EXL1239" s="28"/>
      <c r="EXM1239" s="28"/>
      <c r="EXN1239" s="28"/>
      <c r="EXO1239" s="28"/>
      <c r="EXP1239" s="28"/>
      <c r="EXQ1239" s="28"/>
      <c r="EXR1239" s="28"/>
      <c r="EXS1239" s="28"/>
      <c r="EXT1239" s="28"/>
      <c r="EXU1239" s="28"/>
      <c r="EXV1239" s="28"/>
      <c r="EXW1239" s="28"/>
      <c r="EXX1239" s="28"/>
      <c r="EXY1239" s="28"/>
      <c r="EXZ1239" s="28"/>
      <c r="EYA1239" s="28"/>
      <c r="EYB1239" s="28"/>
      <c r="EYC1239" s="28"/>
      <c r="EYD1239" s="28"/>
      <c r="EYE1239" s="28"/>
      <c r="EYF1239" s="28"/>
      <c r="EYG1239" s="28"/>
      <c r="EYH1239" s="28"/>
      <c r="EYI1239" s="28"/>
      <c r="EYJ1239" s="28"/>
      <c r="EYK1239" s="28"/>
      <c r="EYL1239" s="28"/>
      <c r="EYM1239" s="28"/>
      <c r="EYN1239" s="28"/>
      <c r="EYO1239" s="28"/>
      <c r="EYP1239" s="28"/>
      <c r="EYQ1239" s="28"/>
      <c r="EYR1239" s="28"/>
      <c r="EYS1239" s="28"/>
      <c r="EYT1239" s="28"/>
      <c r="EYU1239" s="28"/>
      <c r="EYV1239" s="28"/>
      <c r="EYW1239" s="28"/>
      <c r="EYX1239" s="28"/>
      <c r="EYY1239" s="28"/>
      <c r="EYZ1239" s="28"/>
      <c r="EZA1239" s="28"/>
      <c r="EZB1239" s="28"/>
      <c r="EZC1239" s="28"/>
      <c r="EZD1239" s="28"/>
      <c r="EZE1239" s="28"/>
      <c r="EZF1239" s="28"/>
      <c r="EZG1239" s="28"/>
      <c r="EZH1239" s="28"/>
      <c r="EZI1239" s="28"/>
      <c r="EZJ1239" s="28"/>
      <c r="EZK1239" s="28"/>
      <c r="EZL1239" s="28"/>
      <c r="EZM1239" s="28"/>
      <c r="EZN1239" s="28"/>
      <c r="EZO1239" s="28"/>
      <c r="EZP1239" s="28"/>
      <c r="EZQ1239" s="28"/>
      <c r="EZR1239" s="28"/>
      <c r="EZS1239" s="28"/>
      <c r="EZT1239" s="28"/>
      <c r="EZU1239" s="28"/>
      <c r="EZV1239" s="28"/>
      <c r="EZW1239" s="28"/>
      <c r="EZX1239" s="28"/>
      <c r="EZY1239" s="28"/>
      <c r="EZZ1239" s="28"/>
      <c r="FAA1239" s="28"/>
      <c r="FAB1239" s="28"/>
      <c r="FAC1239" s="28"/>
      <c r="FAD1239" s="28"/>
      <c r="FAE1239" s="28"/>
      <c r="FAF1239" s="28"/>
      <c r="FAG1239" s="28"/>
      <c r="FAH1239" s="28"/>
      <c r="FAI1239" s="28"/>
      <c r="FAJ1239" s="28"/>
      <c r="FAK1239" s="28"/>
      <c r="FAL1239" s="28"/>
      <c r="FAM1239" s="28"/>
      <c r="FAN1239" s="28"/>
      <c r="FAO1239" s="28"/>
      <c r="FAP1239" s="28"/>
      <c r="FAQ1239" s="28"/>
      <c r="FAR1239" s="28"/>
      <c r="FAS1239" s="28"/>
      <c r="FAT1239" s="28"/>
      <c r="FAU1239" s="28"/>
      <c r="FAV1239" s="28"/>
      <c r="FAW1239" s="28"/>
      <c r="FAX1239" s="28"/>
      <c r="FAY1239" s="28"/>
      <c r="FAZ1239" s="28"/>
      <c r="FBA1239" s="28"/>
      <c r="FBB1239" s="28"/>
      <c r="FBC1239" s="28"/>
      <c r="FBD1239" s="28"/>
      <c r="FBE1239" s="28"/>
      <c r="FBF1239" s="28"/>
      <c r="FBG1239" s="28"/>
      <c r="FBH1239" s="28"/>
      <c r="FBI1239" s="28"/>
      <c r="FBJ1239" s="28"/>
      <c r="FBK1239" s="28"/>
      <c r="FBL1239" s="28"/>
      <c r="FBM1239" s="28"/>
      <c r="FBN1239" s="28"/>
      <c r="FBO1239" s="28"/>
      <c r="FBP1239" s="28"/>
      <c r="FBQ1239" s="28"/>
      <c r="FBR1239" s="28"/>
      <c r="FBS1239" s="28"/>
      <c r="FBT1239" s="28"/>
      <c r="FBU1239" s="28"/>
      <c r="FBV1239" s="28"/>
      <c r="FBW1239" s="28"/>
      <c r="FBX1239" s="28"/>
      <c r="FBY1239" s="28"/>
      <c r="FBZ1239" s="28"/>
      <c r="FCA1239" s="28"/>
      <c r="FCB1239" s="28"/>
      <c r="FCC1239" s="28"/>
      <c r="FCD1239" s="28"/>
      <c r="FCE1239" s="28"/>
      <c r="FCF1239" s="28"/>
      <c r="FCG1239" s="28"/>
      <c r="FCH1239" s="28"/>
      <c r="FCI1239" s="28"/>
      <c r="FCJ1239" s="28"/>
      <c r="FCK1239" s="28"/>
      <c r="FCL1239" s="28"/>
      <c r="FCM1239" s="28"/>
      <c r="FCN1239" s="28"/>
      <c r="FCO1239" s="28"/>
      <c r="FCP1239" s="28"/>
      <c r="FCQ1239" s="28"/>
      <c r="FCR1239" s="28"/>
      <c r="FCS1239" s="28"/>
      <c r="FCT1239" s="28"/>
      <c r="FCU1239" s="28"/>
      <c r="FCV1239" s="28"/>
      <c r="FCW1239" s="28"/>
      <c r="FCX1239" s="28"/>
      <c r="FCY1239" s="28"/>
      <c r="FCZ1239" s="28"/>
      <c r="FDA1239" s="28"/>
      <c r="FDB1239" s="28"/>
      <c r="FDC1239" s="28"/>
      <c r="FDD1239" s="28"/>
      <c r="FDE1239" s="28"/>
      <c r="FDF1239" s="28"/>
      <c r="FDG1239" s="28"/>
      <c r="FDH1239" s="28"/>
      <c r="FDI1239" s="28"/>
      <c r="FDJ1239" s="28"/>
      <c r="FDK1239" s="28"/>
      <c r="FDL1239" s="28"/>
      <c r="FDM1239" s="28"/>
      <c r="FDN1239" s="28"/>
      <c r="FDO1239" s="28"/>
      <c r="FDP1239" s="28"/>
      <c r="FDQ1239" s="28"/>
      <c r="FDR1239" s="28"/>
      <c r="FDS1239" s="28"/>
      <c r="FDT1239" s="28"/>
      <c r="FDU1239" s="28"/>
      <c r="FDV1239" s="28"/>
      <c r="FDW1239" s="28"/>
      <c r="FDX1239" s="28"/>
      <c r="FDY1239" s="28"/>
      <c r="FDZ1239" s="28"/>
      <c r="FEA1239" s="28"/>
      <c r="FEB1239" s="28"/>
      <c r="FEC1239" s="28"/>
      <c r="FED1239" s="28"/>
      <c r="FEE1239" s="28"/>
      <c r="FEF1239" s="28"/>
      <c r="FEG1239" s="28"/>
      <c r="FEH1239" s="28"/>
      <c r="FEI1239" s="28"/>
      <c r="FEJ1239" s="28"/>
      <c r="FEK1239" s="28"/>
      <c r="FEL1239" s="28"/>
      <c r="FEM1239" s="28"/>
      <c r="FEN1239" s="28"/>
      <c r="FEO1239" s="28"/>
      <c r="FEP1239" s="28"/>
      <c r="FEQ1239" s="28"/>
      <c r="FER1239" s="28"/>
      <c r="FES1239" s="28"/>
      <c r="FET1239" s="28"/>
      <c r="FEU1239" s="28"/>
      <c r="FEV1239" s="28"/>
      <c r="FEW1239" s="28"/>
      <c r="FEX1239" s="28"/>
      <c r="FEY1239" s="28"/>
      <c r="FEZ1239" s="28"/>
      <c r="FFA1239" s="28"/>
      <c r="FFB1239" s="28"/>
      <c r="FFC1239" s="28"/>
      <c r="FFD1239" s="28"/>
      <c r="FFE1239" s="28"/>
      <c r="FFF1239" s="28"/>
      <c r="FFG1239" s="28"/>
      <c r="FFH1239" s="28"/>
      <c r="FFI1239" s="28"/>
      <c r="FFJ1239" s="28"/>
      <c r="FFK1239" s="28"/>
      <c r="FFL1239" s="28"/>
      <c r="FFM1239" s="28"/>
      <c r="FFN1239" s="28"/>
      <c r="FFO1239" s="28"/>
      <c r="FFP1239" s="28"/>
      <c r="FFQ1239" s="28"/>
      <c r="FFR1239" s="28"/>
      <c r="FFS1239" s="28"/>
      <c r="FFT1239" s="28"/>
      <c r="FFU1239" s="28"/>
      <c r="FFV1239" s="28"/>
      <c r="FFW1239" s="28"/>
      <c r="FFX1239" s="28"/>
      <c r="FFY1239" s="28"/>
      <c r="FFZ1239" s="28"/>
      <c r="FGA1239" s="28"/>
      <c r="FGB1239" s="28"/>
      <c r="FGC1239" s="28"/>
      <c r="FGD1239" s="28"/>
      <c r="FGE1239" s="28"/>
      <c r="FGF1239" s="28"/>
      <c r="FGG1239" s="28"/>
      <c r="FGH1239" s="28"/>
      <c r="FGI1239" s="28"/>
      <c r="FGJ1239" s="28"/>
      <c r="FGK1239" s="28"/>
      <c r="FGL1239" s="28"/>
      <c r="FGM1239" s="28"/>
      <c r="FGN1239" s="28"/>
      <c r="FGO1239" s="28"/>
      <c r="FGP1239" s="28"/>
      <c r="FGQ1239" s="28"/>
      <c r="FGR1239" s="28"/>
      <c r="FGS1239" s="28"/>
      <c r="FGT1239" s="28"/>
      <c r="FGU1239" s="28"/>
      <c r="FGV1239" s="28"/>
      <c r="FGW1239" s="28"/>
      <c r="FGX1239" s="28"/>
      <c r="FGY1239" s="28"/>
      <c r="FGZ1239" s="28"/>
      <c r="FHA1239" s="28"/>
      <c r="FHB1239" s="28"/>
      <c r="FHC1239" s="28"/>
      <c r="FHD1239" s="28"/>
      <c r="FHE1239" s="28"/>
      <c r="FHF1239" s="28"/>
      <c r="FHG1239" s="28"/>
      <c r="FHH1239" s="28"/>
      <c r="FHI1239" s="28"/>
      <c r="FHJ1239" s="28"/>
      <c r="FHK1239" s="28"/>
      <c r="FHL1239" s="28"/>
      <c r="FHM1239" s="28"/>
      <c r="FHN1239" s="28"/>
      <c r="FHO1239" s="28"/>
      <c r="FHP1239" s="28"/>
      <c r="FHQ1239" s="28"/>
      <c r="FHR1239" s="28"/>
      <c r="FHS1239" s="28"/>
      <c r="FHT1239" s="28"/>
      <c r="FHU1239" s="28"/>
      <c r="FHV1239" s="28"/>
      <c r="FHW1239" s="28"/>
      <c r="FHX1239" s="28"/>
      <c r="FHY1239" s="28"/>
      <c r="FHZ1239" s="28"/>
      <c r="FIA1239" s="28"/>
      <c r="FIB1239" s="28"/>
      <c r="FIC1239" s="28"/>
      <c r="FID1239" s="28"/>
      <c r="FIE1239" s="28"/>
      <c r="FIF1239" s="28"/>
      <c r="FIG1239" s="28"/>
      <c r="FIH1239" s="28"/>
      <c r="FII1239" s="28"/>
      <c r="FIJ1239" s="28"/>
      <c r="FIK1239" s="28"/>
      <c r="FIL1239" s="28"/>
      <c r="FIM1239" s="28"/>
      <c r="FIN1239" s="28"/>
      <c r="FIO1239" s="28"/>
      <c r="FIP1239" s="28"/>
      <c r="FIQ1239" s="28"/>
      <c r="FIR1239" s="28"/>
      <c r="FIS1239" s="28"/>
      <c r="FIT1239" s="28"/>
      <c r="FIU1239" s="28"/>
      <c r="FIV1239" s="28"/>
      <c r="FIW1239" s="28"/>
      <c r="FIX1239" s="28"/>
      <c r="FIY1239" s="28"/>
      <c r="FIZ1239" s="28"/>
      <c r="FJA1239" s="28"/>
      <c r="FJB1239" s="28"/>
      <c r="FJC1239" s="28"/>
      <c r="FJD1239" s="28"/>
      <c r="FJE1239" s="28"/>
      <c r="FJF1239" s="28"/>
      <c r="FJG1239" s="28"/>
      <c r="FJH1239" s="28"/>
      <c r="FJI1239" s="28"/>
      <c r="FJJ1239" s="28"/>
      <c r="FJK1239" s="28"/>
      <c r="FJL1239" s="28"/>
      <c r="FJM1239" s="28"/>
      <c r="FJN1239" s="28"/>
      <c r="FJO1239" s="28"/>
      <c r="FJP1239" s="28"/>
      <c r="FJQ1239" s="28"/>
      <c r="FJR1239" s="28"/>
      <c r="FJS1239" s="28"/>
      <c r="FJT1239" s="28"/>
      <c r="FJU1239" s="28"/>
      <c r="FJV1239" s="28"/>
      <c r="FJW1239" s="28"/>
      <c r="FJX1239" s="28"/>
      <c r="FJY1239" s="28"/>
      <c r="FJZ1239" s="28"/>
      <c r="FKA1239" s="28"/>
      <c r="FKB1239" s="28"/>
      <c r="FKC1239" s="28"/>
      <c r="FKD1239" s="28"/>
      <c r="FKE1239" s="28"/>
      <c r="FKF1239" s="28"/>
      <c r="FKG1239" s="28"/>
      <c r="FKH1239" s="28"/>
      <c r="FKI1239" s="28"/>
      <c r="FKJ1239" s="28"/>
      <c r="FKK1239" s="28"/>
      <c r="FKL1239" s="28"/>
      <c r="FKM1239" s="28"/>
      <c r="FKN1239" s="28"/>
      <c r="FKO1239" s="28"/>
      <c r="FKP1239" s="28"/>
      <c r="FKQ1239" s="28"/>
      <c r="FKR1239" s="28"/>
      <c r="FKS1239" s="28"/>
      <c r="FKT1239" s="28"/>
      <c r="FKU1239" s="28"/>
      <c r="FKV1239" s="28"/>
      <c r="FKW1239" s="28"/>
      <c r="FKX1239" s="28"/>
      <c r="FKY1239" s="28"/>
      <c r="FKZ1239" s="28"/>
      <c r="FLA1239" s="28"/>
      <c r="FLB1239" s="28"/>
      <c r="FLC1239" s="28"/>
      <c r="FLD1239" s="28"/>
      <c r="FLE1239" s="28"/>
      <c r="FLF1239" s="28"/>
      <c r="FLG1239" s="28"/>
      <c r="FLH1239" s="28"/>
      <c r="FLI1239" s="28"/>
      <c r="FLJ1239" s="28"/>
      <c r="FLK1239" s="28"/>
      <c r="FLL1239" s="28"/>
      <c r="FLM1239" s="28"/>
      <c r="FLN1239" s="28"/>
      <c r="FLO1239" s="28"/>
      <c r="FLP1239" s="28"/>
      <c r="FLQ1239" s="28"/>
      <c r="FLR1239" s="28"/>
      <c r="FLS1239" s="28"/>
      <c r="FLT1239" s="28"/>
      <c r="FLU1239" s="28"/>
      <c r="FLV1239" s="28"/>
      <c r="FLW1239" s="28"/>
      <c r="FLX1239" s="28"/>
      <c r="FLY1239" s="28"/>
      <c r="FLZ1239" s="28"/>
      <c r="FMA1239" s="28"/>
      <c r="FMB1239" s="28"/>
      <c r="FMC1239" s="28"/>
      <c r="FMD1239" s="28"/>
      <c r="FME1239" s="28"/>
      <c r="FMF1239" s="28"/>
      <c r="FMG1239" s="28"/>
      <c r="FMH1239" s="28"/>
      <c r="FMI1239" s="28"/>
      <c r="FMJ1239" s="28"/>
      <c r="FMK1239" s="28"/>
      <c r="FML1239" s="28"/>
      <c r="FMM1239" s="28"/>
      <c r="FMN1239" s="28"/>
      <c r="FMO1239" s="28"/>
      <c r="FMP1239" s="28"/>
      <c r="FMQ1239" s="28"/>
      <c r="FMR1239" s="28"/>
      <c r="FMS1239" s="28"/>
      <c r="FMT1239" s="28"/>
      <c r="FMU1239" s="28"/>
      <c r="FMV1239" s="28"/>
      <c r="FMW1239" s="28"/>
      <c r="FMX1239" s="28"/>
      <c r="FMY1239" s="28"/>
      <c r="FMZ1239" s="28"/>
      <c r="FNA1239" s="28"/>
      <c r="FNB1239" s="28"/>
      <c r="FNC1239" s="28"/>
      <c r="FND1239" s="28"/>
      <c r="FNE1239" s="28"/>
      <c r="FNF1239" s="28"/>
      <c r="FNG1239" s="28"/>
      <c r="FNH1239" s="28"/>
      <c r="FNI1239" s="28"/>
      <c r="FNJ1239" s="28"/>
      <c r="FNK1239" s="28"/>
      <c r="FNL1239" s="28"/>
      <c r="FNM1239" s="28"/>
      <c r="FNN1239" s="28"/>
      <c r="FNO1239" s="28"/>
      <c r="FNP1239" s="28"/>
      <c r="FNQ1239" s="28"/>
      <c r="FNR1239" s="28"/>
      <c r="FNS1239" s="28"/>
      <c r="FNT1239" s="28"/>
      <c r="FNU1239" s="28"/>
      <c r="FNV1239" s="28"/>
      <c r="FNW1239" s="28"/>
      <c r="FNX1239" s="28"/>
      <c r="FNY1239" s="28"/>
      <c r="FNZ1239" s="28"/>
      <c r="FOA1239" s="28"/>
      <c r="FOB1239" s="28"/>
      <c r="FOC1239" s="28"/>
      <c r="FOD1239" s="28"/>
      <c r="FOE1239" s="28"/>
      <c r="FOF1239" s="28"/>
      <c r="FOG1239" s="28"/>
      <c r="FOH1239" s="28"/>
      <c r="FOI1239" s="28"/>
      <c r="FOJ1239" s="28"/>
      <c r="FOK1239" s="28"/>
      <c r="FOL1239" s="28"/>
      <c r="FOM1239" s="28"/>
      <c r="FON1239" s="28"/>
      <c r="FOO1239" s="28"/>
      <c r="FOP1239" s="28"/>
      <c r="FOQ1239" s="28"/>
      <c r="FOR1239" s="28"/>
      <c r="FOS1239" s="28"/>
      <c r="FOT1239" s="28"/>
      <c r="FOU1239" s="28"/>
      <c r="FOV1239" s="28"/>
      <c r="FOW1239" s="28"/>
      <c r="FOX1239" s="28"/>
      <c r="FOY1239" s="28"/>
      <c r="FOZ1239" s="28"/>
      <c r="FPA1239" s="28"/>
      <c r="FPB1239" s="28"/>
      <c r="FPC1239" s="28"/>
      <c r="FPD1239" s="28"/>
      <c r="FPE1239" s="28"/>
      <c r="FPF1239" s="28"/>
      <c r="FPG1239" s="28"/>
      <c r="FPH1239" s="28"/>
      <c r="FPI1239" s="28"/>
      <c r="FPJ1239" s="28"/>
      <c r="FPK1239" s="28"/>
      <c r="FPL1239" s="28"/>
      <c r="FPM1239" s="28"/>
      <c r="FPN1239" s="28"/>
      <c r="FPO1239" s="28"/>
      <c r="FPP1239" s="28"/>
      <c r="FPQ1239" s="28"/>
      <c r="FPR1239" s="28"/>
      <c r="FPS1239" s="28"/>
      <c r="FPT1239" s="28"/>
      <c r="FPU1239" s="28"/>
      <c r="FPV1239" s="28"/>
      <c r="FPW1239" s="28"/>
      <c r="FPX1239" s="28"/>
      <c r="FPY1239" s="28"/>
      <c r="FPZ1239" s="28"/>
      <c r="FQA1239" s="28"/>
      <c r="FQB1239" s="28"/>
      <c r="FQC1239" s="28"/>
      <c r="FQD1239" s="28"/>
      <c r="FQE1239" s="28"/>
      <c r="FQF1239" s="28"/>
      <c r="FQG1239" s="28"/>
      <c r="FQH1239" s="28"/>
      <c r="FQI1239" s="28"/>
      <c r="FQJ1239" s="28"/>
      <c r="FQK1239" s="28"/>
      <c r="FQL1239" s="28"/>
      <c r="FQM1239" s="28"/>
      <c r="FQN1239" s="28"/>
      <c r="FQO1239" s="28"/>
      <c r="FQP1239" s="28"/>
      <c r="FQQ1239" s="28"/>
      <c r="FQR1239" s="28"/>
      <c r="FQS1239" s="28"/>
      <c r="FQT1239" s="28"/>
      <c r="FQU1239" s="28"/>
      <c r="FQV1239" s="28"/>
      <c r="FQW1239" s="28"/>
      <c r="FQX1239" s="28"/>
      <c r="FQY1239" s="28"/>
      <c r="FQZ1239" s="28"/>
      <c r="FRA1239" s="28"/>
      <c r="FRB1239" s="28"/>
      <c r="FRC1239" s="28"/>
      <c r="FRD1239" s="28"/>
      <c r="FRE1239" s="28"/>
      <c r="FRF1239" s="28"/>
      <c r="FRG1239" s="28"/>
      <c r="FRH1239" s="28"/>
      <c r="FRI1239" s="28"/>
      <c r="FRJ1239" s="28"/>
      <c r="FRK1239" s="28"/>
      <c r="FRL1239" s="28"/>
      <c r="FRM1239" s="28"/>
      <c r="FRN1239" s="28"/>
      <c r="FRO1239" s="28"/>
      <c r="FRP1239" s="28"/>
      <c r="FRQ1239" s="28"/>
      <c r="FRR1239" s="28"/>
      <c r="FRS1239" s="28"/>
      <c r="FRT1239" s="28"/>
      <c r="FRU1239" s="28"/>
      <c r="FRV1239" s="28"/>
      <c r="FRW1239" s="28"/>
      <c r="FRX1239" s="28"/>
      <c r="FRY1239" s="28"/>
      <c r="FRZ1239" s="28"/>
      <c r="FSA1239" s="28"/>
      <c r="FSB1239" s="28"/>
      <c r="FSC1239" s="28"/>
      <c r="FSD1239" s="28"/>
      <c r="FSE1239" s="28"/>
      <c r="FSF1239" s="28"/>
      <c r="FSG1239" s="28"/>
      <c r="FSH1239" s="28"/>
      <c r="FSI1239" s="28"/>
      <c r="FSJ1239" s="28"/>
      <c r="FSK1239" s="28"/>
      <c r="FSL1239" s="28"/>
      <c r="FSM1239" s="28"/>
      <c r="FSN1239" s="28"/>
      <c r="FSO1239" s="28"/>
      <c r="FSP1239" s="28"/>
      <c r="FSQ1239" s="28"/>
      <c r="FSR1239" s="28"/>
      <c r="FSS1239" s="28"/>
      <c r="FST1239" s="28"/>
      <c r="FSU1239" s="28"/>
      <c r="FSV1239" s="28"/>
      <c r="FSW1239" s="28"/>
      <c r="FSX1239" s="28"/>
      <c r="FSY1239" s="28"/>
      <c r="FSZ1239" s="28"/>
      <c r="FTA1239" s="28"/>
      <c r="FTB1239" s="28"/>
      <c r="FTC1239" s="28"/>
      <c r="FTD1239" s="28"/>
      <c r="FTE1239" s="28"/>
      <c r="FTF1239" s="28"/>
      <c r="FTG1239" s="28"/>
      <c r="FTH1239" s="28"/>
      <c r="FTI1239" s="28"/>
      <c r="FTJ1239" s="28"/>
      <c r="FTK1239" s="28"/>
      <c r="FTL1239" s="28"/>
      <c r="FTM1239" s="28"/>
      <c r="FTN1239" s="28"/>
      <c r="FTO1239" s="28"/>
      <c r="FTP1239" s="28"/>
      <c r="FTQ1239" s="28"/>
      <c r="FTR1239" s="28"/>
      <c r="FTS1239" s="28"/>
      <c r="FTT1239" s="28"/>
      <c r="FTU1239" s="28"/>
      <c r="FTV1239" s="28"/>
      <c r="FTW1239" s="28"/>
      <c r="FTX1239" s="28"/>
      <c r="FTY1239" s="28"/>
      <c r="FTZ1239" s="28"/>
      <c r="FUA1239" s="28"/>
      <c r="FUB1239" s="28"/>
      <c r="FUC1239" s="28"/>
      <c r="FUD1239" s="28"/>
      <c r="FUE1239" s="28"/>
      <c r="FUF1239" s="28"/>
      <c r="FUG1239" s="28"/>
      <c r="FUH1239" s="28"/>
      <c r="FUI1239" s="28"/>
      <c r="FUJ1239" s="28"/>
      <c r="FUK1239" s="28"/>
      <c r="FUL1239" s="28"/>
      <c r="FUM1239" s="28"/>
      <c r="FUN1239" s="28"/>
      <c r="FUO1239" s="28"/>
      <c r="FUP1239" s="28"/>
      <c r="FUQ1239" s="28"/>
      <c r="FUR1239" s="28"/>
      <c r="FUS1239" s="28"/>
      <c r="FUT1239" s="28"/>
      <c r="FUU1239" s="28"/>
      <c r="FUV1239" s="28"/>
      <c r="FUW1239" s="28"/>
      <c r="FUX1239" s="28"/>
      <c r="FUY1239" s="28"/>
      <c r="FUZ1239" s="28"/>
      <c r="FVA1239" s="28"/>
      <c r="FVB1239" s="28"/>
      <c r="FVC1239" s="28"/>
      <c r="FVD1239" s="28"/>
      <c r="FVE1239" s="28"/>
      <c r="FVF1239" s="28"/>
      <c r="FVG1239" s="28"/>
      <c r="FVH1239" s="28"/>
      <c r="FVI1239" s="28"/>
      <c r="FVJ1239" s="28"/>
      <c r="FVK1239" s="28"/>
      <c r="FVL1239" s="28"/>
      <c r="FVM1239" s="28"/>
      <c r="FVN1239" s="28"/>
      <c r="FVO1239" s="28"/>
      <c r="FVP1239" s="28"/>
      <c r="FVQ1239" s="28"/>
      <c r="FVR1239" s="28"/>
      <c r="FVS1239" s="28"/>
      <c r="FVT1239" s="28"/>
      <c r="FVU1239" s="28"/>
      <c r="FVV1239" s="28"/>
      <c r="FVW1239" s="28"/>
      <c r="FVX1239" s="28"/>
      <c r="FVY1239" s="28"/>
      <c r="FVZ1239" s="28"/>
      <c r="FWA1239" s="28"/>
      <c r="FWB1239" s="28"/>
      <c r="FWC1239" s="28"/>
      <c r="FWD1239" s="28"/>
      <c r="FWE1239" s="28"/>
      <c r="FWF1239" s="28"/>
      <c r="FWG1239" s="28"/>
      <c r="FWH1239" s="28"/>
      <c r="FWI1239" s="28"/>
      <c r="FWJ1239" s="28"/>
      <c r="FWK1239" s="28"/>
      <c r="FWL1239" s="28"/>
      <c r="FWM1239" s="28"/>
      <c r="FWN1239" s="28"/>
      <c r="FWO1239" s="28"/>
      <c r="FWP1239" s="28"/>
      <c r="FWQ1239" s="28"/>
      <c r="FWR1239" s="28"/>
      <c r="FWS1239" s="28"/>
      <c r="FWT1239" s="28"/>
      <c r="FWU1239" s="28"/>
      <c r="FWV1239" s="28"/>
      <c r="FWW1239" s="28"/>
      <c r="FWX1239" s="28"/>
      <c r="FWY1239" s="28"/>
      <c r="FWZ1239" s="28"/>
      <c r="FXA1239" s="28"/>
      <c r="FXB1239" s="28"/>
      <c r="FXC1239" s="28"/>
      <c r="FXD1239" s="28"/>
      <c r="FXE1239" s="28"/>
      <c r="FXF1239" s="28"/>
      <c r="FXG1239" s="28"/>
      <c r="FXH1239" s="28"/>
      <c r="FXI1239" s="28"/>
      <c r="FXJ1239" s="28"/>
      <c r="FXK1239" s="28"/>
      <c r="FXL1239" s="28"/>
      <c r="FXM1239" s="28"/>
      <c r="FXN1239" s="28"/>
      <c r="FXO1239" s="28"/>
      <c r="FXP1239" s="28"/>
      <c r="FXQ1239" s="28"/>
      <c r="FXR1239" s="28"/>
      <c r="FXS1239" s="28"/>
      <c r="FXT1239" s="28"/>
      <c r="FXU1239" s="28"/>
      <c r="FXV1239" s="28"/>
      <c r="FXW1239" s="28"/>
      <c r="FXX1239" s="28"/>
      <c r="FXY1239" s="28"/>
      <c r="FXZ1239" s="28"/>
      <c r="FYA1239" s="28"/>
      <c r="FYB1239" s="28"/>
      <c r="FYC1239" s="28"/>
      <c r="FYD1239" s="28"/>
      <c r="FYE1239" s="28"/>
      <c r="FYF1239" s="28"/>
      <c r="FYG1239" s="28"/>
      <c r="FYH1239" s="28"/>
      <c r="FYI1239" s="28"/>
      <c r="FYJ1239" s="28"/>
      <c r="FYK1239" s="28"/>
      <c r="FYL1239" s="28"/>
      <c r="FYM1239" s="28"/>
      <c r="FYN1239" s="28"/>
      <c r="FYO1239" s="28"/>
      <c r="FYP1239" s="28"/>
      <c r="FYQ1239" s="28"/>
      <c r="FYR1239" s="28"/>
      <c r="FYS1239" s="28"/>
      <c r="FYT1239" s="28"/>
      <c r="FYU1239" s="28"/>
      <c r="FYV1239" s="28"/>
      <c r="FYW1239" s="28"/>
      <c r="FYX1239" s="28"/>
      <c r="FYY1239" s="28"/>
      <c r="FYZ1239" s="28"/>
      <c r="FZA1239" s="28"/>
      <c r="FZB1239" s="28"/>
      <c r="FZC1239" s="28"/>
      <c r="FZD1239" s="28"/>
      <c r="FZE1239" s="28"/>
      <c r="FZF1239" s="28"/>
      <c r="FZG1239" s="28"/>
      <c r="FZH1239" s="28"/>
      <c r="FZI1239" s="28"/>
      <c r="FZJ1239" s="28"/>
      <c r="FZK1239" s="28"/>
      <c r="FZL1239" s="28"/>
      <c r="FZM1239" s="28"/>
      <c r="FZN1239" s="28"/>
      <c r="FZO1239" s="28"/>
      <c r="FZP1239" s="28"/>
      <c r="FZQ1239" s="28"/>
      <c r="FZR1239" s="28"/>
      <c r="FZS1239" s="28"/>
      <c r="FZT1239" s="28"/>
      <c r="FZU1239" s="28"/>
      <c r="FZV1239" s="28"/>
      <c r="FZW1239" s="28"/>
      <c r="FZX1239" s="28"/>
      <c r="FZY1239" s="28"/>
      <c r="FZZ1239" s="28"/>
      <c r="GAA1239" s="28"/>
      <c r="GAB1239" s="28"/>
      <c r="GAC1239" s="28"/>
      <c r="GAD1239" s="28"/>
      <c r="GAE1239" s="28"/>
      <c r="GAF1239" s="28"/>
      <c r="GAG1239" s="28"/>
      <c r="GAH1239" s="28"/>
      <c r="GAI1239" s="28"/>
      <c r="GAJ1239" s="28"/>
      <c r="GAK1239" s="28"/>
      <c r="GAL1239" s="28"/>
      <c r="GAM1239" s="28"/>
      <c r="GAN1239" s="28"/>
      <c r="GAO1239" s="28"/>
      <c r="GAP1239" s="28"/>
      <c r="GAQ1239" s="28"/>
      <c r="GAR1239" s="28"/>
      <c r="GAS1239" s="28"/>
      <c r="GAT1239" s="28"/>
      <c r="GAU1239" s="28"/>
      <c r="GAV1239" s="28"/>
      <c r="GAW1239" s="28"/>
      <c r="GAX1239" s="28"/>
      <c r="GAY1239" s="28"/>
      <c r="GAZ1239" s="28"/>
      <c r="GBA1239" s="28"/>
      <c r="GBB1239" s="28"/>
      <c r="GBC1239" s="28"/>
      <c r="GBD1239" s="28"/>
      <c r="GBE1239" s="28"/>
      <c r="GBF1239" s="28"/>
      <c r="GBG1239" s="28"/>
      <c r="GBH1239" s="28"/>
      <c r="GBI1239" s="28"/>
      <c r="GBJ1239" s="28"/>
      <c r="GBK1239" s="28"/>
      <c r="GBL1239" s="28"/>
      <c r="GBM1239" s="28"/>
      <c r="GBN1239" s="28"/>
      <c r="GBO1239" s="28"/>
      <c r="GBP1239" s="28"/>
      <c r="GBQ1239" s="28"/>
      <c r="GBR1239" s="28"/>
      <c r="GBS1239" s="28"/>
      <c r="GBT1239" s="28"/>
      <c r="GBU1239" s="28"/>
      <c r="GBV1239" s="28"/>
      <c r="GBW1239" s="28"/>
      <c r="GBX1239" s="28"/>
      <c r="GBY1239" s="28"/>
      <c r="GBZ1239" s="28"/>
      <c r="GCA1239" s="28"/>
      <c r="GCB1239" s="28"/>
      <c r="GCC1239" s="28"/>
      <c r="GCD1239" s="28"/>
      <c r="GCE1239" s="28"/>
      <c r="GCF1239" s="28"/>
      <c r="GCG1239" s="28"/>
      <c r="GCH1239" s="28"/>
      <c r="GCI1239" s="28"/>
      <c r="GCJ1239" s="28"/>
      <c r="GCK1239" s="28"/>
      <c r="GCL1239" s="28"/>
      <c r="GCM1239" s="28"/>
      <c r="GCN1239" s="28"/>
      <c r="GCO1239" s="28"/>
      <c r="GCP1239" s="28"/>
      <c r="GCQ1239" s="28"/>
      <c r="GCR1239" s="28"/>
      <c r="GCS1239" s="28"/>
      <c r="GCT1239" s="28"/>
      <c r="GCU1239" s="28"/>
      <c r="GCV1239" s="28"/>
      <c r="GCW1239" s="28"/>
      <c r="GCX1239" s="28"/>
      <c r="GCY1239" s="28"/>
      <c r="GCZ1239" s="28"/>
      <c r="GDA1239" s="28"/>
      <c r="GDB1239" s="28"/>
      <c r="GDC1239" s="28"/>
      <c r="GDD1239" s="28"/>
      <c r="GDE1239" s="28"/>
      <c r="GDF1239" s="28"/>
      <c r="GDG1239" s="28"/>
      <c r="GDH1239" s="28"/>
      <c r="GDI1239" s="28"/>
      <c r="GDJ1239" s="28"/>
      <c r="GDK1239" s="28"/>
      <c r="GDL1239" s="28"/>
      <c r="GDM1239" s="28"/>
      <c r="GDN1239" s="28"/>
      <c r="GDO1239" s="28"/>
      <c r="GDP1239" s="28"/>
      <c r="GDQ1239" s="28"/>
      <c r="GDR1239" s="28"/>
      <c r="GDS1239" s="28"/>
      <c r="GDT1239" s="28"/>
      <c r="GDU1239" s="28"/>
      <c r="GDV1239" s="28"/>
      <c r="GDW1239" s="28"/>
      <c r="GDX1239" s="28"/>
      <c r="GDY1239" s="28"/>
      <c r="GDZ1239" s="28"/>
      <c r="GEA1239" s="28"/>
      <c r="GEB1239" s="28"/>
      <c r="GEC1239" s="28"/>
      <c r="GED1239" s="28"/>
      <c r="GEE1239" s="28"/>
      <c r="GEF1239" s="28"/>
      <c r="GEG1239" s="28"/>
      <c r="GEH1239" s="28"/>
      <c r="GEI1239" s="28"/>
      <c r="GEJ1239" s="28"/>
      <c r="GEK1239" s="28"/>
      <c r="GEL1239" s="28"/>
      <c r="GEM1239" s="28"/>
      <c r="GEN1239" s="28"/>
      <c r="GEO1239" s="28"/>
      <c r="GEP1239" s="28"/>
      <c r="GEQ1239" s="28"/>
      <c r="GER1239" s="28"/>
      <c r="GES1239" s="28"/>
      <c r="GET1239" s="28"/>
      <c r="GEU1239" s="28"/>
      <c r="GEV1239" s="28"/>
      <c r="GEW1239" s="28"/>
      <c r="GEX1239" s="28"/>
      <c r="GEY1239" s="28"/>
      <c r="GEZ1239" s="28"/>
      <c r="GFA1239" s="28"/>
      <c r="GFB1239" s="28"/>
      <c r="GFC1239" s="28"/>
      <c r="GFD1239" s="28"/>
      <c r="GFE1239" s="28"/>
      <c r="GFF1239" s="28"/>
      <c r="GFG1239" s="28"/>
      <c r="GFH1239" s="28"/>
      <c r="GFI1239" s="28"/>
      <c r="GFJ1239" s="28"/>
      <c r="GFK1239" s="28"/>
      <c r="GFL1239" s="28"/>
      <c r="GFM1239" s="28"/>
      <c r="GFN1239" s="28"/>
      <c r="GFO1239" s="28"/>
      <c r="GFP1239" s="28"/>
      <c r="GFQ1239" s="28"/>
      <c r="GFR1239" s="28"/>
      <c r="GFS1239" s="28"/>
      <c r="GFT1239" s="28"/>
      <c r="GFU1239" s="28"/>
      <c r="GFV1239" s="28"/>
      <c r="GFW1239" s="28"/>
      <c r="GFX1239" s="28"/>
      <c r="GFY1239" s="28"/>
      <c r="GFZ1239" s="28"/>
      <c r="GGA1239" s="28"/>
      <c r="GGB1239" s="28"/>
      <c r="GGC1239" s="28"/>
      <c r="GGD1239" s="28"/>
      <c r="GGE1239" s="28"/>
      <c r="GGF1239" s="28"/>
      <c r="GGG1239" s="28"/>
      <c r="GGH1239" s="28"/>
      <c r="GGI1239" s="28"/>
      <c r="GGJ1239" s="28"/>
      <c r="GGK1239" s="28"/>
      <c r="GGL1239" s="28"/>
      <c r="GGM1239" s="28"/>
      <c r="GGN1239" s="28"/>
      <c r="GGO1239" s="28"/>
      <c r="GGP1239" s="28"/>
      <c r="GGQ1239" s="28"/>
      <c r="GGR1239" s="28"/>
      <c r="GGS1239" s="28"/>
      <c r="GGT1239" s="28"/>
      <c r="GGU1239" s="28"/>
      <c r="GGV1239" s="28"/>
      <c r="GGW1239" s="28"/>
      <c r="GGX1239" s="28"/>
      <c r="GGY1239" s="28"/>
      <c r="GGZ1239" s="28"/>
      <c r="GHA1239" s="28"/>
      <c r="GHB1239" s="28"/>
      <c r="GHC1239" s="28"/>
      <c r="GHD1239" s="28"/>
      <c r="GHE1239" s="28"/>
      <c r="GHF1239" s="28"/>
      <c r="GHG1239" s="28"/>
      <c r="GHH1239" s="28"/>
      <c r="GHI1239" s="28"/>
      <c r="GHJ1239" s="28"/>
      <c r="GHK1239" s="28"/>
      <c r="GHL1239" s="28"/>
      <c r="GHM1239" s="28"/>
      <c r="GHN1239" s="28"/>
      <c r="GHO1239" s="28"/>
      <c r="GHP1239" s="28"/>
      <c r="GHQ1239" s="28"/>
      <c r="GHR1239" s="28"/>
      <c r="GHS1239" s="28"/>
      <c r="GHT1239" s="28"/>
      <c r="GHU1239" s="28"/>
      <c r="GHV1239" s="28"/>
      <c r="GHW1239" s="28"/>
      <c r="GHX1239" s="28"/>
      <c r="GHY1239" s="28"/>
      <c r="GHZ1239" s="28"/>
      <c r="GIA1239" s="28"/>
      <c r="GIB1239" s="28"/>
      <c r="GIC1239" s="28"/>
      <c r="GID1239" s="28"/>
      <c r="GIE1239" s="28"/>
      <c r="GIF1239" s="28"/>
      <c r="GIG1239" s="28"/>
      <c r="GIH1239" s="28"/>
      <c r="GII1239" s="28"/>
      <c r="GIJ1239" s="28"/>
      <c r="GIK1239" s="28"/>
      <c r="GIL1239" s="28"/>
      <c r="GIM1239" s="28"/>
      <c r="GIN1239" s="28"/>
      <c r="GIO1239" s="28"/>
      <c r="GIP1239" s="28"/>
      <c r="GIQ1239" s="28"/>
      <c r="GIR1239" s="28"/>
      <c r="GIS1239" s="28"/>
      <c r="GIT1239" s="28"/>
      <c r="GIU1239" s="28"/>
      <c r="GIV1239" s="28"/>
      <c r="GIW1239" s="28"/>
      <c r="GIX1239" s="28"/>
      <c r="GIY1239" s="28"/>
      <c r="GIZ1239" s="28"/>
      <c r="GJA1239" s="28"/>
      <c r="GJB1239" s="28"/>
      <c r="GJC1239" s="28"/>
      <c r="GJD1239" s="28"/>
      <c r="GJE1239" s="28"/>
      <c r="GJF1239" s="28"/>
      <c r="GJG1239" s="28"/>
      <c r="GJH1239" s="28"/>
      <c r="GJI1239" s="28"/>
      <c r="GJJ1239" s="28"/>
      <c r="GJK1239" s="28"/>
      <c r="GJL1239" s="28"/>
      <c r="GJM1239" s="28"/>
      <c r="GJN1239" s="28"/>
      <c r="GJO1239" s="28"/>
      <c r="GJP1239" s="28"/>
      <c r="GJQ1239" s="28"/>
      <c r="GJR1239" s="28"/>
      <c r="GJS1239" s="28"/>
      <c r="GJT1239" s="28"/>
      <c r="GJU1239" s="28"/>
      <c r="GJV1239" s="28"/>
      <c r="GJW1239" s="28"/>
      <c r="GJX1239" s="28"/>
      <c r="GJY1239" s="28"/>
      <c r="GJZ1239" s="28"/>
      <c r="GKA1239" s="28"/>
      <c r="GKB1239" s="28"/>
      <c r="GKC1239" s="28"/>
      <c r="GKD1239" s="28"/>
      <c r="GKE1239" s="28"/>
      <c r="GKF1239" s="28"/>
      <c r="GKG1239" s="28"/>
      <c r="GKH1239" s="28"/>
      <c r="GKI1239" s="28"/>
      <c r="GKJ1239" s="28"/>
      <c r="GKK1239" s="28"/>
      <c r="GKL1239" s="28"/>
      <c r="GKM1239" s="28"/>
      <c r="GKN1239" s="28"/>
      <c r="GKO1239" s="28"/>
      <c r="GKP1239" s="28"/>
      <c r="GKQ1239" s="28"/>
      <c r="GKR1239" s="28"/>
      <c r="GKS1239" s="28"/>
      <c r="GKT1239" s="28"/>
      <c r="GKU1239" s="28"/>
      <c r="GKV1239" s="28"/>
      <c r="GKW1239" s="28"/>
      <c r="GKX1239" s="28"/>
      <c r="GKY1239" s="28"/>
      <c r="GKZ1239" s="28"/>
      <c r="GLA1239" s="28"/>
      <c r="GLB1239" s="28"/>
      <c r="GLC1239" s="28"/>
      <c r="GLD1239" s="28"/>
      <c r="GLE1239" s="28"/>
      <c r="GLF1239" s="28"/>
      <c r="GLG1239" s="28"/>
      <c r="GLH1239" s="28"/>
      <c r="GLI1239" s="28"/>
      <c r="GLJ1239" s="28"/>
      <c r="GLK1239" s="28"/>
      <c r="GLL1239" s="28"/>
      <c r="GLM1239" s="28"/>
      <c r="GLN1239" s="28"/>
      <c r="GLO1239" s="28"/>
      <c r="GLP1239" s="28"/>
      <c r="GLQ1239" s="28"/>
      <c r="GLR1239" s="28"/>
      <c r="GLS1239" s="28"/>
      <c r="GLT1239" s="28"/>
      <c r="GLU1239" s="28"/>
      <c r="GLV1239" s="28"/>
      <c r="GLW1239" s="28"/>
      <c r="GLX1239" s="28"/>
      <c r="GLY1239" s="28"/>
      <c r="GLZ1239" s="28"/>
      <c r="GMA1239" s="28"/>
      <c r="GMB1239" s="28"/>
      <c r="GMC1239" s="28"/>
      <c r="GMD1239" s="28"/>
      <c r="GME1239" s="28"/>
      <c r="GMF1239" s="28"/>
      <c r="GMG1239" s="28"/>
      <c r="GMH1239" s="28"/>
      <c r="GMI1239" s="28"/>
      <c r="GMJ1239" s="28"/>
      <c r="GMK1239" s="28"/>
      <c r="GML1239" s="28"/>
      <c r="GMM1239" s="28"/>
      <c r="GMN1239" s="28"/>
      <c r="GMO1239" s="28"/>
      <c r="GMP1239" s="28"/>
      <c r="GMQ1239" s="28"/>
      <c r="GMR1239" s="28"/>
      <c r="GMS1239" s="28"/>
      <c r="GMT1239" s="28"/>
      <c r="GMU1239" s="28"/>
      <c r="GMV1239" s="28"/>
      <c r="GMW1239" s="28"/>
      <c r="GMX1239" s="28"/>
      <c r="GMY1239" s="28"/>
      <c r="GMZ1239" s="28"/>
      <c r="GNA1239" s="28"/>
      <c r="GNB1239" s="28"/>
      <c r="GNC1239" s="28"/>
      <c r="GND1239" s="28"/>
      <c r="GNE1239" s="28"/>
      <c r="GNF1239" s="28"/>
      <c r="GNG1239" s="28"/>
      <c r="GNH1239" s="28"/>
      <c r="GNI1239" s="28"/>
      <c r="GNJ1239" s="28"/>
      <c r="GNK1239" s="28"/>
      <c r="GNL1239" s="28"/>
      <c r="GNM1239" s="28"/>
      <c r="GNN1239" s="28"/>
      <c r="GNO1239" s="28"/>
      <c r="GNP1239" s="28"/>
      <c r="GNQ1239" s="28"/>
      <c r="GNR1239" s="28"/>
      <c r="GNS1239" s="28"/>
      <c r="GNT1239" s="28"/>
      <c r="GNU1239" s="28"/>
      <c r="GNV1239" s="28"/>
      <c r="GNW1239" s="28"/>
      <c r="GNX1239" s="28"/>
      <c r="GNY1239" s="28"/>
      <c r="GNZ1239" s="28"/>
      <c r="GOA1239" s="28"/>
      <c r="GOB1239" s="28"/>
      <c r="GOC1239" s="28"/>
      <c r="GOD1239" s="28"/>
      <c r="GOE1239" s="28"/>
      <c r="GOF1239" s="28"/>
      <c r="GOG1239" s="28"/>
      <c r="GOH1239" s="28"/>
      <c r="GOI1239" s="28"/>
      <c r="GOJ1239" s="28"/>
      <c r="GOK1239" s="28"/>
      <c r="GOL1239" s="28"/>
      <c r="GOM1239" s="28"/>
      <c r="GON1239" s="28"/>
      <c r="GOO1239" s="28"/>
      <c r="GOP1239" s="28"/>
      <c r="GOQ1239" s="28"/>
      <c r="GOR1239" s="28"/>
      <c r="GOS1239" s="28"/>
      <c r="GOT1239" s="28"/>
      <c r="GOU1239" s="28"/>
      <c r="GOV1239" s="28"/>
      <c r="GOW1239" s="28"/>
      <c r="GOX1239" s="28"/>
      <c r="GOY1239" s="28"/>
      <c r="GOZ1239" s="28"/>
      <c r="GPA1239" s="28"/>
      <c r="GPB1239" s="28"/>
      <c r="GPC1239" s="28"/>
      <c r="GPD1239" s="28"/>
      <c r="GPE1239" s="28"/>
      <c r="GPF1239" s="28"/>
      <c r="GPG1239" s="28"/>
      <c r="GPH1239" s="28"/>
      <c r="GPI1239" s="28"/>
      <c r="GPJ1239" s="28"/>
      <c r="GPK1239" s="28"/>
      <c r="GPL1239" s="28"/>
      <c r="GPM1239" s="28"/>
      <c r="GPN1239" s="28"/>
      <c r="GPO1239" s="28"/>
      <c r="GPP1239" s="28"/>
      <c r="GPQ1239" s="28"/>
      <c r="GPR1239" s="28"/>
      <c r="GPS1239" s="28"/>
      <c r="GPT1239" s="28"/>
      <c r="GPU1239" s="28"/>
      <c r="GPV1239" s="28"/>
      <c r="GPW1239" s="28"/>
      <c r="GPX1239" s="28"/>
      <c r="GPY1239" s="28"/>
      <c r="GPZ1239" s="28"/>
      <c r="GQA1239" s="28"/>
      <c r="GQB1239" s="28"/>
      <c r="GQC1239" s="28"/>
      <c r="GQD1239" s="28"/>
      <c r="GQE1239" s="28"/>
      <c r="GQF1239" s="28"/>
      <c r="GQG1239" s="28"/>
      <c r="GQH1239" s="28"/>
      <c r="GQI1239" s="28"/>
      <c r="GQJ1239" s="28"/>
      <c r="GQK1239" s="28"/>
      <c r="GQL1239" s="28"/>
      <c r="GQM1239" s="28"/>
      <c r="GQN1239" s="28"/>
      <c r="GQO1239" s="28"/>
      <c r="GQP1239" s="28"/>
      <c r="GQQ1239" s="28"/>
      <c r="GQR1239" s="28"/>
      <c r="GQS1239" s="28"/>
      <c r="GQT1239" s="28"/>
      <c r="GQU1239" s="28"/>
      <c r="GQV1239" s="28"/>
      <c r="GQW1239" s="28"/>
      <c r="GQX1239" s="28"/>
      <c r="GQY1239" s="28"/>
      <c r="GQZ1239" s="28"/>
      <c r="GRA1239" s="28"/>
      <c r="GRB1239" s="28"/>
      <c r="GRC1239" s="28"/>
      <c r="GRD1239" s="28"/>
      <c r="GRE1239" s="28"/>
      <c r="GRF1239" s="28"/>
      <c r="GRG1239" s="28"/>
      <c r="GRH1239" s="28"/>
      <c r="GRI1239" s="28"/>
      <c r="GRJ1239" s="28"/>
      <c r="GRK1239" s="28"/>
      <c r="GRL1239" s="28"/>
      <c r="GRM1239" s="28"/>
      <c r="GRN1239" s="28"/>
      <c r="GRO1239" s="28"/>
      <c r="GRP1239" s="28"/>
      <c r="GRQ1239" s="28"/>
      <c r="GRR1239" s="28"/>
      <c r="GRS1239" s="28"/>
      <c r="GRT1239" s="28"/>
      <c r="GRU1239" s="28"/>
      <c r="GRV1239" s="28"/>
      <c r="GRW1239" s="28"/>
      <c r="GRX1239" s="28"/>
      <c r="GRY1239" s="28"/>
      <c r="GRZ1239" s="28"/>
      <c r="GSA1239" s="28"/>
      <c r="GSB1239" s="28"/>
      <c r="GSC1239" s="28"/>
      <c r="GSD1239" s="28"/>
      <c r="GSE1239" s="28"/>
      <c r="GSF1239" s="28"/>
      <c r="GSG1239" s="28"/>
      <c r="GSH1239" s="28"/>
      <c r="GSI1239" s="28"/>
      <c r="GSJ1239" s="28"/>
      <c r="GSK1239" s="28"/>
      <c r="GSL1239" s="28"/>
      <c r="GSM1239" s="28"/>
      <c r="GSN1239" s="28"/>
      <c r="GSO1239" s="28"/>
      <c r="GSP1239" s="28"/>
      <c r="GSQ1239" s="28"/>
      <c r="GSR1239" s="28"/>
      <c r="GSS1239" s="28"/>
      <c r="GST1239" s="28"/>
      <c r="GSU1239" s="28"/>
      <c r="GSV1239" s="28"/>
      <c r="GSW1239" s="28"/>
      <c r="GSX1239" s="28"/>
      <c r="GSY1239" s="28"/>
      <c r="GSZ1239" s="28"/>
      <c r="GTA1239" s="28"/>
      <c r="GTB1239" s="28"/>
      <c r="GTC1239" s="28"/>
      <c r="GTD1239" s="28"/>
      <c r="GTE1239" s="28"/>
      <c r="GTF1239" s="28"/>
      <c r="GTG1239" s="28"/>
      <c r="GTH1239" s="28"/>
      <c r="GTI1239" s="28"/>
      <c r="GTJ1239" s="28"/>
      <c r="GTK1239" s="28"/>
      <c r="GTL1239" s="28"/>
      <c r="GTM1239" s="28"/>
      <c r="GTN1239" s="28"/>
      <c r="GTO1239" s="28"/>
      <c r="GTP1239" s="28"/>
      <c r="GTQ1239" s="28"/>
      <c r="GTR1239" s="28"/>
      <c r="GTS1239" s="28"/>
      <c r="GTT1239" s="28"/>
      <c r="GTU1239" s="28"/>
      <c r="GTV1239" s="28"/>
      <c r="GTW1239" s="28"/>
      <c r="GTX1239" s="28"/>
      <c r="GTY1239" s="28"/>
      <c r="GTZ1239" s="28"/>
      <c r="GUA1239" s="28"/>
      <c r="GUB1239" s="28"/>
      <c r="GUC1239" s="28"/>
      <c r="GUD1239" s="28"/>
      <c r="GUE1239" s="28"/>
      <c r="GUF1239" s="28"/>
      <c r="GUG1239" s="28"/>
      <c r="GUH1239" s="28"/>
      <c r="GUI1239" s="28"/>
      <c r="GUJ1239" s="28"/>
      <c r="GUK1239" s="28"/>
      <c r="GUL1239" s="28"/>
      <c r="GUM1239" s="28"/>
      <c r="GUN1239" s="28"/>
      <c r="GUO1239" s="28"/>
      <c r="GUP1239" s="28"/>
      <c r="GUQ1239" s="28"/>
      <c r="GUR1239" s="28"/>
      <c r="GUS1239" s="28"/>
      <c r="GUT1239" s="28"/>
      <c r="GUU1239" s="28"/>
      <c r="GUV1239" s="28"/>
      <c r="GUW1239" s="28"/>
      <c r="GUX1239" s="28"/>
      <c r="GUY1239" s="28"/>
      <c r="GUZ1239" s="28"/>
      <c r="GVA1239" s="28"/>
      <c r="GVB1239" s="28"/>
      <c r="GVC1239" s="28"/>
      <c r="GVD1239" s="28"/>
      <c r="GVE1239" s="28"/>
      <c r="GVF1239" s="28"/>
      <c r="GVG1239" s="28"/>
      <c r="GVH1239" s="28"/>
      <c r="GVI1239" s="28"/>
      <c r="GVJ1239" s="28"/>
      <c r="GVK1239" s="28"/>
      <c r="GVL1239" s="28"/>
      <c r="GVM1239" s="28"/>
      <c r="GVN1239" s="28"/>
      <c r="GVO1239" s="28"/>
      <c r="GVP1239" s="28"/>
      <c r="GVQ1239" s="28"/>
      <c r="GVR1239" s="28"/>
      <c r="GVS1239" s="28"/>
      <c r="GVT1239" s="28"/>
      <c r="GVU1239" s="28"/>
      <c r="GVV1239" s="28"/>
      <c r="GVW1239" s="28"/>
      <c r="GVX1239" s="28"/>
      <c r="GVY1239" s="28"/>
      <c r="GVZ1239" s="28"/>
      <c r="GWA1239" s="28"/>
      <c r="GWB1239" s="28"/>
      <c r="GWC1239" s="28"/>
      <c r="GWD1239" s="28"/>
      <c r="GWE1239" s="28"/>
      <c r="GWF1239" s="28"/>
      <c r="GWG1239" s="28"/>
      <c r="GWH1239" s="28"/>
      <c r="GWI1239" s="28"/>
      <c r="GWJ1239" s="28"/>
      <c r="GWK1239" s="28"/>
      <c r="GWL1239" s="28"/>
      <c r="GWM1239" s="28"/>
      <c r="GWN1239" s="28"/>
      <c r="GWO1239" s="28"/>
      <c r="GWP1239" s="28"/>
      <c r="GWQ1239" s="28"/>
      <c r="GWR1239" s="28"/>
      <c r="GWS1239" s="28"/>
      <c r="GWT1239" s="28"/>
      <c r="GWU1239" s="28"/>
      <c r="GWV1239" s="28"/>
      <c r="GWW1239" s="28"/>
      <c r="GWX1239" s="28"/>
      <c r="GWY1239" s="28"/>
      <c r="GWZ1239" s="28"/>
      <c r="GXA1239" s="28"/>
      <c r="GXB1239" s="28"/>
      <c r="GXC1239" s="28"/>
      <c r="GXD1239" s="28"/>
      <c r="GXE1239" s="28"/>
      <c r="GXF1239" s="28"/>
      <c r="GXG1239" s="28"/>
      <c r="GXH1239" s="28"/>
      <c r="GXI1239" s="28"/>
      <c r="GXJ1239" s="28"/>
      <c r="GXK1239" s="28"/>
      <c r="GXL1239" s="28"/>
      <c r="GXM1239" s="28"/>
      <c r="GXN1239" s="28"/>
      <c r="GXO1239" s="28"/>
      <c r="GXP1239" s="28"/>
      <c r="GXQ1239" s="28"/>
      <c r="GXR1239" s="28"/>
      <c r="GXS1239" s="28"/>
      <c r="GXT1239" s="28"/>
      <c r="GXU1239" s="28"/>
      <c r="GXV1239" s="28"/>
      <c r="GXW1239" s="28"/>
      <c r="GXX1239" s="28"/>
      <c r="GXY1239" s="28"/>
      <c r="GXZ1239" s="28"/>
      <c r="GYA1239" s="28"/>
      <c r="GYB1239" s="28"/>
      <c r="GYC1239" s="28"/>
      <c r="GYD1239" s="28"/>
      <c r="GYE1239" s="28"/>
      <c r="GYF1239" s="28"/>
      <c r="GYG1239" s="28"/>
      <c r="GYH1239" s="28"/>
      <c r="GYI1239" s="28"/>
      <c r="GYJ1239" s="28"/>
      <c r="GYK1239" s="28"/>
      <c r="GYL1239" s="28"/>
      <c r="GYM1239" s="28"/>
      <c r="GYN1239" s="28"/>
      <c r="GYO1239" s="28"/>
      <c r="GYP1239" s="28"/>
      <c r="GYQ1239" s="28"/>
      <c r="GYR1239" s="28"/>
      <c r="GYS1239" s="28"/>
      <c r="GYT1239" s="28"/>
      <c r="GYU1239" s="28"/>
      <c r="GYV1239" s="28"/>
      <c r="GYW1239" s="28"/>
      <c r="GYX1239" s="28"/>
      <c r="GYY1239" s="28"/>
      <c r="GYZ1239" s="28"/>
      <c r="GZA1239" s="28"/>
      <c r="GZB1239" s="28"/>
      <c r="GZC1239" s="28"/>
      <c r="GZD1239" s="28"/>
      <c r="GZE1239" s="28"/>
      <c r="GZF1239" s="28"/>
      <c r="GZG1239" s="28"/>
      <c r="GZH1239" s="28"/>
      <c r="GZI1239" s="28"/>
      <c r="GZJ1239" s="28"/>
      <c r="GZK1239" s="28"/>
      <c r="GZL1239" s="28"/>
      <c r="GZM1239" s="28"/>
      <c r="GZN1239" s="28"/>
      <c r="GZO1239" s="28"/>
      <c r="GZP1239" s="28"/>
      <c r="GZQ1239" s="28"/>
      <c r="GZR1239" s="28"/>
      <c r="GZS1239" s="28"/>
      <c r="GZT1239" s="28"/>
      <c r="GZU1239" s="28"/>
      <c r="GZV1239" s="28"/>
      <c r="GZW1239" s="28"/>
      <c r="GZX1239" s="28"/>
      <c r="GZY1239" s="28"/>
      <c r="GZZ1239" s="28"/>
      <c r="HAA1239" s="28"/>
      <c r="HAB1239" s="28"/>
      <c r="HAC1239" s="28"/>
      <c r="HAD1239" s="28"/>
      <c r="HAE1239" s="28"/>
      <c r="HAF1239" s="28"/>
      <c r="HAG1239" s="28"/>
      <c r="HAH1239" s="28"/>
      <c r="HAI1239" s="28"/>
      <c r="HAJ1239" s="28"/>
      <c r="HAK1239" s="28"/>
      <c r="HAL1239" s="28"/>
      <c r="HAM1239" s="28"/>
      <c r="HAN1239" s="28"/>
      <c r="HAO1239" s="28"/>
      <c r="HAP1239" s="28"/>
      <c r="HAQ1239" s="28"/>
      <c r="HAR1239" s="28"/>
      <c r="HAS1239" s="28"/>
      <c r="HAT1239" s="28"/>
      <c r="HAU1239" s="28"/>
      <c r="HAV1239" s="28"/>
      <c r="HAW1239" s="28"/>
      <c r="HAX1239" s="28"/>
      <c r="HAY1239" s="28"/>
      <c r="HAZ1239" s="28"/>
      <c r="HBA1239" s="28"/>
      <c r="HBB1239" s="28"/>
      <c r="HBC1239" s="28"/>
      <c r="HBD1239" s="28"/>
      <c r="HBE1239" s="28"/>
      <c r="HBF1239" s="28"/>
      <c r="HBG1239" s="28"/>
      <c r="HBH1239" s="28"/>
      <c r="HBI1239" s="28"/>
      <c r="HBJ1239" s="28"/>
      <c r="HBK1239" s="28"/>
      <c r="HBL1239" s="28"/>
      <c r="HBM1239" s="28"/>
      <c r="HBN1239" s="28"/>
      <c r="HBO1239" s="28"/>
      <c r="HBP1239" s="28"/>
      <c r="HBQ1239" s="28"/>
      <c r="HBR1239" s="28"/>
      <c r="HBS1239" s="28"/>
      <c r="HBT1239" s="28"/>
      <c r="HBU1239" s="28"/>
      <c r="HBV1239" s="28"/>
      <c r="HBW1239" s="28"/>
      <c r="HBX1239" s="28"/>
      <c r="HBY1239" s="28"/>
      <c r="HBZ1239" s="28"/>
      <c r="HCA1239" s="28"/>
      <c r="HCB1239" s="28"/>
      <c r="HCC1239" s="28"/>
      <c r="HCD1239" s="28"/>
      <c r="HCE1239" s="28"/>
      <c r="HCF1239" s="28"/>
      <c r="HCG1239" s="28"/>
      <c r="HCH1239" s="28"/>
      <c r="HCI1239" s="28"/>
      <c r="HCJ1239" s="28"/>
      <c r="HCK1239" s="28"/>
      <c r="HCL1239" s="28"/>
      <c r="HCM1239" s="28"/>
      <c r="HCN1239" s="28"/>
      <c r="HCO1239" s="28"/>
      <c r="HCP1239" s="28"/>
      <c r="HCQ1239" s="28"/>
      <c r="HCR1239" s="28"/>
      <c r="HCS1239" s="28"/>
      <c r="HCT1239" s="28"/>
      <c r="HCU1239" s="28"/>
      <c r="HCV1239" s="28"/>
      <c r="HCW1239" s="28"/>
      <c r="HCX1239" s="28"/>
      <c r="HCY1239" s="28"/>
      <c r="HCZ1239" s="28"/>
      <c r="HDA1239" s="28"/>
      <c r="HDB1239" s="28"/>
      <c r="HDC1239" s="28"/>
      <c r="HDD1239" s="28"/>
      <c r="HDE1239" s="28"/>
      <c r="HDF1239" s="28"/>
      <c r="HDG1239" s="28"/>
      <c r="HDH1239" s="28"/>
      <c r="HDI1239" s="28"/>
      <c r="HDJ1239" s="28"/>
      <c r="HDK1239" s="28"/>
      <c r="HDL1239" s="28"/>
      <c r="HDM1239" s="28"/>
      <c r="HDN1239" s="28"/>
      <c r="HDO1239" s="28"/>
      <c r="HDP1239" s="28"/>
      <c r="HDQ1239" s="28"/>
      <c r="HDR1239" s="28"/>
      <c r="HDS1239" s="28"/>
      <c r="HDT1239" s="28"/>
      <c r="HDU1239" s="28"/>
      <c r="HDV1239" s="28"/>
      <c r="HDW1239" s="28"/>
      <c r="HDX1239" s="28"/>
      <c r="HDY1239" s="28"/>
      <c r="HDZ1239" s="28"/>
      <c r="HEA1239" s="28"/>
      <c r="HEB1239" s="28"/>
      <c r="HEC1239" s="28"/>
      <c r="HED1239" s="28"/>
      <c r="HEE1239" s="28"/>
      <c r="HEF1239" s="28"/>
      <c r="HEG1239" s="28"/>
      <c r="HEH1239" s="28"/>
      <c r="HEI1239" s="28"/>
      <c r="HEJ1239" s="28"/>
      <c r="HEK1239" s="28"/>
      <c r="HEL1239" s="28"/>
      <c r="HEM1239" s="28"/>
      <c r="HEN1239" s="28"/>
      <c r="HEO1239" s="28"/>
      <c r="HEP1239" s="28"/>
      <c r="HEQ1239" s="28"/>
      <c r="HER1239" s="28"/>
      <c r="HES1239" s="28"/>
      <c r="HET1239" s="28"/>
      <c r="HEU1239" s="28"/>
      <c r="HEV1239" s="28"/>
      <c r="HEW1239" s="28"/>
      <c r="HEX1239" s="28"/>
      <c r="HEY1239" s="28"/>
      <c r="HEZ1239" s="28"/>
      <c r="HFA1239" s="28"/>
      <c r="HFB1239" s="28"/>
      <c r="HFC1239" s="28"/>
      <c r="HFD1239" s="28"/>
      <c r="HFE1239" s="28"/>
      <c r="HFF1239" s="28"/>
      <c r="HFG1239" s="28"/>
      <c r="HFH1239" s="28"/>
      <c r="HFI1239" s="28"/>
      <c r="HFJ1239" s="28"/>
      <c r="HFK1239" s="28"/>
      <c r="HFL1239" s="28"/>
      <c r="HFM1239" s="28"/>
      <c r="HFN1239" s="28"/>
      <c r="HFO1239" s="28"/>
      <c r="HFP1239" s="28"/>
      <c r="HFQ1239" s="28"/>
      <c r="HFR1239" s="28"/>
      <c r="HFS1239" s="28"/>
      <c r="HFT1239" s="28"/>
      <c r="HFU1239" s="28"/>
      <c r="HFV1239" s="28"/>
      <c r="HFW1239" s="28"/>
      <c r="HFX1239" s="28"/>
      <c r="HFY1239" s="28"/>
      <c r="HFZ1239" s="28"/>
      <c r="HGA1239" s="28"/>
      <c r="HGB1239" s="28"/>
      <c r="HGC1239" s="28"/>
      <c r="HGD1239" s="28"/>
      <c r="HGE1239" s="28"/>
      <c r="HGF1239" s="28"/>
      <c r="HGG1239" s="28"/>
      <c r="HGH1239" s="28"/>
      <c r="HGI1239" s="28"/>
      <c r="HGJ1239" s="28"/>
      <c r="HGK1239" s="28"/>
      <c r="HGL1239" s="28"/>
      <c r="HGM1239" s="28"/>
      <c r="HGN1239" s="28"/>
      <c r="HGO1239" s="28"/>
      <c r="HGP1239" s="28"/>
      <c r="HGQ1239" s="28"/>
      <c r="HGR1239" s="28"/>
      <c r="HGS1239" s="28"/>
      <c r="HGT1239" s="28"/>
      <c r="HGU1239" s="28"/>
      <c r="HGV1239" s="28"/>
      <c r="HGW1239" s="28"/>
      <c r="HGX1239" s="28"/>
      <c r="HGY1239" s="28"/>
      <c r="HGZ1239" s="28"/>
      <c r="HHA1239" s="28"/>
      <c r="HHB1239" s="28"/>
      <c r="HHC1239" s="28"/>
      <c r="HHD1239" s="28"/>
      <c r="HHE1239" s="28"/>
      <c r="HHF1239" s="28"/>
      <c r="HHG1239" s="28"/>
      <c r="HHH1239" s="28"/>
      <c r="HHI1239" s="28"/>
      <c r="HHJ1239" s="28"/>
      <c r="HHK1239" s="28"/>
      <c r="HHL1239" s="28"/>
      <c r="HHM1239" s="28"/>
      <c r="HHN1239" s="28"/>
      <c r="HHO1239" s="28"/>
      <c r="HHP1239" s="28"/>
      <c r="HHQ1239" s="28"/>
      <c r="HHR1239" s="28"/>
      <c r="HHS1239" s="28"/>
      <c r="HHT1239" s="28"/>
      <c r="HHU1239" s="28"/>
      <c r="HHV1239" s="28"/>
      <c r="HHW1239" s="28"/>
      <c r="HHX1239" s="28"/>
      <c r="HHY1239" s="28"/>
      <c r="HHZ1239" s="28"/>
      <c r="HIA1239" s="28"/>
      <c r="HIB1239" s="28"/>
      <c r="HIC1239" s="28"/>
      <c r="HID1239" s="28"/>
      <c r="HIE1239" s="28"/>
      <c r="HIF1239" s="28"/>
      <c r="HIG1239" s="28"/>
      <c r="HIH1239" s="28"/>
      <c r="HII1239" s="28"/>
      <c r="HIJ1239" s="28"/>
      <c r="HIK1239" s="28"/>
      <c r="HIL1239" s="28"/>
      <c r="HIM1239" s="28"/>
      <c r="HIN1239" s="28"/>
      <c r="HIO1239" s="28"/>
      <c r="HIP1239" s="28"/>
      <c r="HIQ1239" s="28"/>
      <c r="HIR1239" s="28"/>
      <c r="HIS1239" s="28"/>
      <c r="HIT1239" s="28"/>
      <c r="HIU1239" s="28"/>
      <c r="HIV1239" s="28"/>
      <c r="HIW1239" s="28"/>
      <c r="HIX1239" s="28"/>
      <c r="HIY1239" s="28"/>
      <c r="HIZ1239" s="28"/>
      <c r="HJA1239" s="28"/>
      <c r="HJB1239" s="28"/>
      <c r="HJC1239" s="28"/>
      <c r="HJD1239" s="28"/>
      <c r="HJE1239" s="28"/>
      <c r="HJF1239" s="28"/>
      <c r="HJG1239" s="28"/>
      <c r="HJH1239" s="28"/>
      <c r="HJI1239" s="28"/>
      <c r="HJJ1239" s="28"/>
      <c r="HJK1239" s="28"/>
      <c r="HJL1239" s="28"/>
      <c r="HJM1239" s="28"/>
      <c r="HJN1239" s="28"/>
      <c r="HJO1239" s="28"/>
      <c r="HJP1239" s="28"/>
      <c r="HJQ1239" s="28"/>
      <c r="HJR1239" s="28"/>
      <c r="HJS1239" s="28"/>
      <c r="HJT1239" s="28"/>
      <c r="HJU1239" s="28"/>
      <c r="HJV1239" s="28"/>
      <c r="HJW1239" s="28"/>
      <c r="HJX1239" s="28"/>
      <c r="HJY1239" s="28"/>
      <c r="HJZ1239" s="28"/>
      <c r="HKA1239" s="28"/>
      <c r="HKB1239" s="28"/>
      <c r="HKC1239" s="28"/>
      <c r="HKD1239" s="28"/>
      <c r="HKE1239" s="28"/>
      <c r="HKF1239" s="28"/>
      <c r="HKG1239" s="28"/>
      <c r="HKH1239" s="28"/>
      <c r="HKI1239" s="28"/>
      <c r="HKJ1239" s="28"/>
      <c r="HKK1239" s="28"/>
      <c r="HKL1239" s="28"/>
      <c r="HKM1239" s="28"/>
      <c r="HKN1239" s="28"/>
      <c r="HKO1239" s="28"/>
      <c r="HKP1239" s="28"/>
      <c r="HKQ1239" s="28"/>
      <c r="HKR1239" s="28"/>
      <c r="HKS1239" s="28"/>
      <c r="HKT1239" s="28"/>
      <c r="HKU1239" s="28"/>
      <c r="HKV1239" s="28"/>
      <c r="HKW1239" s="28"/>
      <c r="HKX1239" s="28"/>
      <c r="HKY1239" s="28"/>
      <c r="HKZ1239" s="28"/>
      <c r="HLA1239" s="28"/>
      <c r="HLB1239" s="28"/>
      <c r="HLC1239" s="28"/>
      <c r="HLD1239" s="28"/>
      <c r="HLE1239" s="28"/>
      <c r="HLF1239" s="28"/>
      <c r="HLG1239" s="28"/>
      <c r="HLH1239" s="28"/>
      <c r="HLI1239" s="28"/>
      <c r="HLJ1239" s="28"/>
      <c r="HLK1239" s="28"/>
      <c r="HLL1239" s="28"/>
      <c r="HLM1239" s="28"/>
      <c r="HLN1239" s="28"/>
      <c r="HLO1239" s="28"/>
      <c r="HLP1239" s="28"/>
      <c r="HLQ1239" s="28"/>
      <c r="HLR1239" s="28"/>
      <c r="HLS1239" s="28"/>
      <c r="HLT1239" s="28"/>
      <c r="HLU1239" s="28"/>
      <c r="HLV1239" s="28"/>
      <c r="HLW1239" s="28"/>
      <c r="HLX1239" s="28"/>
      <c r="HLY1239" s="28"/>
      <c r="HLZ1239" s="28"/>
      <c r="HMA1239" s="28"/>
      <c r="HMB1239" s="28"/>
      <c r="HMC1239" s="28"/>
      <c r="HMD1239" s="28"/>
      <c r="HME1239" s="28"/>
      <c r="HMF1239" s="28"/>
      <c r="HMG1239" s="28"/>
      <c r="HMH1239" s="28"/>
      <c r="HMI1239" s="28"/>
      <c r="HMJ1239" s="28"/>
      <c r="HMK1239" s="28"/>
      <c r="HML1239" s="28"/>
      <c r="HMM1239" s="28"/>
      <c r="HMN1239" s="28"/>
      <c r="HMO1239" s="28"/>
      <c r="HMP1239" s="28"/>
      <c r="HMQ1239" s="28"/>
      <c r="HMR1239" s="28"/>
      <c r="HMS1239" s="28"/>
      <c r="HMT1239" s="28"/>
      <c r="HMU1239" s="28"/>
      <c r="HMV1239" s="28"/>
      <c r="HMW1239" s="28"/>
      <c r="HMX1239" s="28"/>
      <c r="HMY1239" s="28"/>
      <c r="HMZ1239" s="28"/>
      <c r="HNA1239" s="28"/>
      <c r="HNB1239" s="28"/>
      <c r="HNC1239" s="28"/>
      <c r="HND1239" s="28"/>
      <c r="HNE1239" s="28"/>
      <c r="HNF1239" s="28"/>
      <c r="HNG1239" s="28"/>
      <c r="HNH1239" s="28"/>
      <c r="HNI1239" s="28"/>
      <c r="HNJ1239" s="28"/>
      <c r="HNK1239" s="28"/>
      <c r="HNL1239" s="28"/>
      <c r="HNM1239" s="28"/>
      <c r="HNN1239" s="28"/>
      <c r="HNO1239" s="28"/>
      <c r="HNP1239" s="28"/>
      <c r="HNQ1239" s="28"/>
      <c r="HNR1239" s="28"/>
      <c r="HNS1239" s="28"/>
      <c r="HNT1239" s="28"/>
      <c r="HNU1239" s="28"/>
      <c r="HNV1239" s="28"/>
      <c r="HNW1239" s="28"/>
      <c r="HNX1239" s="28"/>
      <c r="HNY1239" s="28"/>
      <c r="HNZ1239" s="28"/>
      <c r="HOA1239" s="28"/>
      <c r="HOB1239" s="28"/>
      <c r="HOC1239" s="28"/>
      <c r="HOD1239" s="28"/>
      <c r="HOE1239" s="28"/>
      <c r="HOF1239" s="28"/>
      <c r="HOG1239" s="28"/>
      <c r="HOH1239" s="28"/>
      <c r="HOI1239" s="28"/>
      <c r="HOJ1239" s="28"/>
      <c r="HOK1239" s="28"/>
      <c r="HOL1239" s="28"/>
      <c r="HOM1239" s="28"/>
      <c r="HON1239" s="28"/>
      <c r="HOO1239" s="28"/>
      <c r="HOP1239" s="28"/>
      <c r="HOQ1239" s="28"/>
      <c r="HOR1239" s="28"/>
      <c r="HOS1239" s="28"/>
      <c r="HOT1239" s="28"/>
      <c r="HOU1239" s="28"/>
      <c r="HOV1239" s="28"/>
      <c r="HOW1239" s="28"/>
      <c r="HOX1239" s="28"/>
      <c r="HOY1239" s="28"/>
      <c r="HOZ1239" s="28"/>
      <c r="HPA1239" s="28"/>
      <c r="HPB1239" s="28"/>
      <c r="HPC1239" s="28"/>
      <c r="HPD1239" s="28"/>
      <c r="HPE1239" s="28"/>
      <c r="HPF1239" s="28"/>
      <c r="HPG1239" s="28"/>
      <c r="HPH1239" s="28"/>
      <c r="HPI1239" s="28"/>
      <c r="HPJ1239" s="28"/>
      <c r="HPK1239" s="28"/>
      <c r="HPL1239" s="28"/>
      <c r="HPM1239" s="28"/>
      <c r="HPN1239" s="28"/>
      <c r="HPO1239" s="28"/>
      <c r="HPP1239" s="28"/>
      <c r="HPQ1239" s="28"/>
      <c r="HPR1239" s="28"/>
      <c r="HPS1239" s="28"/>
      <c r="HPT1239" s="28"/>
      <c r="HPU1239" s="28"/>
      <c r="HPV1239" s="28"/>
      <c r="HPW1239" s="28"/>
      <c r="HPX1239" s="28"/>
      <c r="HPY1239" s="28"/>
      <c r="HPZ1239" s="28"/>
      <c r="HQA1239" s="28"/>
      <c r="HQB1239" s="28"/>
      <c r="HQC1239" s="28"/>
      <c r="HQD1239" s="28"/>
      <c r="HQE1239" s="28"/>
      <c r="HQF1239" s="28"/>
      <c r="HQG1239" s="28"/>
      <c r="HQH1239" s="28"/>
      <c r="HQI1239" s="28"/>
      <c r="HQJ1239" s="28"/>
      <c r="HQK1239" s="28"/>
      <c r="HQL1239" s="28"/>
      <c r="HQM1239" s="28"/>
      <c r="HQN1239" s="28"/>
      <c r="HQO1239" s="28"/>
      <c r="HQP1239" s="28"/>
      <c r="HQQ1239" s="28"/>
      <c r="HQR1239" s="28"/>
      <c r="HQS1239" s="28"/>
      <c r="HQT1239" s="28"/>
      <c r="HQU1239" s="28"/>
      <c r="HQV1239" s="28"/>
      <c r="HQW1239" s="28"/>
      <c r="HQX1239" s="28"/>
      <c r="HQY1239" s="28"/>
      <c r="HQZ1239" s="28"/>
      <c r="HRA1239" s="28"/>
      <c r="HRB1239" s="28"/>
      <c r="HRC1239" s="28"/>
      <c r="HRD1239" s="28"/>
      <c r="HRE1239" s="28"/>
      <c r="HRF1239" s="28"/>
      <c r="HRG1239" s="28"/>
      <c r="HRH1239" s="28"/>
      <c r="HRI1239" s="28"/>
      <c r="HRJ1239" s="28"/>
      <c r="HRK1239" s="28"/>
      <c r="HRL1239" s="28"/>
      <c r="HRM1239" s="28"/>
      <c r="HRN1239" s="28"/>
      <c r="HRO1239" s="28"/>
      <c r="HRP1239" s="28"/>
      <c r="HRQ1239" s="28"/>
      <c r="HRR1239" s="28"/>
      <c r="HRS1239" s="28"/>
      <c r="HRT1239" s="28"/>
      <c r="HRU1239" s="28"/>
      <c r="HRV1239" s="28"/>
      <c r="HRW1239" s="28"/>
      <c r="HRX1239" s="28"/>
      <c r="HRY1239" s="28"/>
      <c r="HRZ1239" s="28"/>
      <c r="HSA1239" s="28"/>
      <c r="HSB1239" s="28"/>
      <c r="HSC1239" s="28"/>
      <c r="HSD1239" s="28"/>
      <c r="HSE1239" s="28"/>
      <c r="HSF1239" s="28"/>
      <c r="HSG1239" s="28"/>
      <c r="HSH1239" s="28"/>
      <c r="HSI1239" s="28"/>
      <c r="HSJ1239" s="28"/>
      <c r="HSK1239" s="28"/>
      <c r="HSL1239" s="28"/>
      <c r="HSM1239" s="28"/>
      <c r="HSN1239" s="28"/>
      <c r="HSO1239" s="28"/>
      <c r="HSP1239" s="28"/>
      <c r="HSQ1239" s="28"/>
      <c r="HSR1239" s="28"/>
      <c r="HSS1239" s="28"/>
      <c r="HST1239" s="28"/>
      <c r="HSU1239" s="28"/>
      <c r="HSV1239" s="28"/>
      <c r="HSW1239" s="28"/>
      <c r="HSX1239" s="28"/>
      <c r="HSY1239" s="28"/>
      <c r="HSZ1239" s="28"/>
      <c r="HTA1239" s="28"/>
      <c r="HTB1239" s="28"/>
      <c r="HTC1239" s="28"/>
      <c r="HTD1239" s="28"/>
      <c r="HTE1239" s="28"/>
      <c r="HTF1239" s="28"/>
      <c r="HTG1239" s="28"/>
      <c r="HTH1239" s="28"/>
      <c r="HTI1239" s="28"/>
      <c r="HTJ1239" s="28"/>
      <c r="HTK1239" s="28"/>
      <c r="HTL1239" s="28"/>
      <c r="HTM1239" s="28"/>
      <c r="HTN1239" s="28"/>
      <c r="HTO1239" s="28"/>
      <c r="HTP1239" s="28"/>
      <c r="HTQ1239" s="28"/>
      <c r="HTR1239" s="28"/>
      <c r="HTS1239" s="28"/>
      <c r="HTT1239" s="28"/>
      <c r="HTU1239" s="28"/>
      <c r="HTV1239" s="28"/>
      <c r="HTW1239" s="28"/>
      <c r="HTX1239" s="28"/>
      <c r="HTY1239" s="28"/>
      <c r="HTZ1239" s="28"/>
      <c r="HUA1239" s="28"/>
      <c r="HUB1239" s="28"/>
      <c r="HUC1239" s="28"/>
      <c r="HUD1239" s="28"/>
      <c r="HUE1239" s="28"/>
      <c r="HUF1239" s="28"/>
      <c r="HUG1239" s="28"/>
      <c r="HUH1239" s="28"/>
      <c r="HUI1239" s="28"/>
      <c r="HUJ1239" s="28"/>
      <c r="HUK1239" s="28"/>
      <c r="HUL1239" s="28"/>
      <c r="HUM1239" s="28"/>
      <c r="HUN1239" s="28"/>
      <c r="HUO1239" s="28"/>
      <c r="HUP1239" s="28"/>
      <c r="HUQ1239" s="28"/>
      <c r="HUR1239" s="28"/>
      <c r="HUS1239" s="28"/>
      <c r="HUT1239" s="28"/>
      <c r="HUU1239" s="28"/>
      <c r="HUV1239" s="28"/>
      <c r="HUW1239" s="28"/>
      <c r="HUX1239" s="28"/>
      <c r="HUY1239" s="28"/>
      <c r="HUZ1239" s="28"/>
      <c r="HVA1239" s="28"/>
      <c r="HVB1239" s="28"/>
      <c r="HVC1239" s="28"/>
      <c r="HVD1239" s="28"/>
      <c r="HVE1239" s="28"/>
      <c r="HVF1239" s="28"/>
      <c r="HVG1239" s="28"/>
      <c r="HVH1239" s="28"/>
      <c r="HVI1239" s="28"/>
      <c r="HVJ1239" s="28"/>
      <c r="HVK1239" s="28"/>
      <c r="HVL1239" s="28"/>
      <c r="HVM1239" s="28"/>
      <c r="HVN1239" s="28"/>
      <c r="HVO1239" s="28"/>
      <c r="HVP1239" s="28"/>
      <c r="HVQ1239" s="28"/>
      <c r="HVR1239" s="28"/>
      <c r="HVS1239" s="28"/>
      <c r="HVT1239" s="28"/>
      <c r="HVU1239" s="28"/>
      <c r="HVV1239" s="28"/>
      <c r="HVW1239" s="28"/>
      <c r="HVX1239" s="28"/>
      <c r="HVY1239" s="28"/>
      <c r="HVZ1239" s="28"/>
      <c r="HWA1239" s="28"/>
      <c r="HWB1239" s="28"/>
      <c r="HWC1239" s="28"/>
      <c r="HWD1239" s="28"/>
      <c r="HWE1239" s="28"/>
      <c r="HWF1239" s="28"/>
      <c r="HWG1239" s="28"/>
      <c r="HWH1239" s="28"/>
      <c r="HWI1239" s="28"/>
      <c r="HWJ1239" s="28"/>
      <c r="HWK1239" s="28"/>
      <c r="HWL1239" s="28"/>
      <c r="HWM1239" s="28"/>
      <c r="HWN1239" s="28"/>
      <c r="HWO1239" s="28"/>
      <c r="HWP1239" s="28"/>
      <c r="HWQ1239" s="28"/>
      <c r="HWR1239" s="28"/>
      <c r="HWS1239" s="28"/>
      <c r="HWT1239" s="28"/>
      <c r="HWU1239" s="28"/>
      <c r="HWV1239" s="28"/>
      <c r="HWW1239" s="28"/>
      <c r="HWX1239" s="28"/>
      <c r="HWY1239" s="28"/>
      <c r="HWZ1239" s="28"/>
      <c r="HXA1239" s="28"/>
      <c r="HXB1239" s="28"/>
      <c r="HXC1239" s="28"/>
      <c r="HXD1239" s="28"/>
      <c r="HXE1239" s="28"/>
      <c r="HXF1239" s="28"/>
      <c r="HXG1239" s="28"/>
      <c r="HXH1239" s="28"/>
      <c r="HXI1239" s="28"/>
      <c r="HXJ1239" s="28"/>
      <c r="HXK1239" s="28"/>
      <c r="HXL1239" s="28"/>
      <c r="HXM1239" s="28"/>
      <c r="HXN1239" s="28"/>
      <c r="HXO1239" s="28"/>
      <c r="HXP1239" s="28"/>
      <c r="HXQ1239" s="28"/>
      <c r="HXR1239" s="28"/>
      <c r="HXS1239" s="28"/>
      <c r="HXT1239" s="28"/>
      <c r="HXU1239" s="28"/>
      <c r="HXV1239" s="28"/>
      <c r="HXW1239" s="28"/>
      <c r="HXX1239" s="28"/>
      <c r="HXY1239" s="28"/>
      <c r="HXZ1239" s="28"/>
      <c r="HYA1239" s="28"/>
      <c r="HYB1239" s="28"/>
      <c r="HYC1239" s="28"/>
      <c r="HYD1239" s="28"/>
      <c r="HYE1239" s="28"/>
      <c r="HYF1239" s="28"/>
      <c r="HYG1239" s="28"/>
      <c r="HYH1239" s="28"/>
      <c r="HYI1239" s="28"/>
      <c r="HYJ1239" s="28"/>
      <c r="HYK1239" s="28"/>
      <c r="HYL1239" s="28"/>
      <c r="HYM1239" s="28"/>
      <c r="HYN1239" s="28"/>
      <c r="HYO1239" s="28"/>
      <c r="HYP1239" s="28"/>
      <c r="HYQ1239" s="28"/>
      <c r="HYR1239" s="28"/>
      <c r="HYS1239" s="28"/>
      <c r="HYT1239" s="28"/>
      <c r="HYU1239" s="28"/>
      <c r="HYV1239" s="28"/>
      <c r="HYW1239" s="28"/>
      <c r="HYX1239" s="28"/>
      <c r="HYY1239" s="28"/>
      <c r="HYZ1239" s="28"/>
      <c r="HZA1239" s="28"/>
      <c r="HZB1239" s="28"/>
      <c r="HZC1239" s="28"/>
      <c r="HZD1239" s="28"/>
      <c r="HZE1239" s="28"/>
      <c r="HZF1239" s="28"/>
      <c r="HZG1239" s="28"/>
      <c r="HZH1239" s="28"/>
      <c r="HZI1239" s="28"/>
      <c r="HZJ1239" s="28"/>
      <c r="HZK1239" s="28"/>
      <c r="HZL1239" s="28"/>
      <c r="HZM1239" s="28"/>
      <c r="HZN1239" s="28"/>
      <c r="HZO1239" s="28"/>
      <c r="HZP1239" s="28"/>
      <c r="HZQ1239" s="28"/>
      <c r="HZR1239" s="28"/>
      <c r="HZS1239" s="28"/>
      <c r="HZT1239" s="28"/>
      <c r="HZU1239" s="28"/>
      <c r="HZV1239" s="28"/>
      <c r="HZW1239" s="28"/>
      <c r="HZX1239" s="28"/>
      <c r="HZY1239" s="28"/>
      <c r="HZZ1239" s="28"/>
      <c r="IAA1239" s="28"/>
      <c r="IAB1239" s="28"/>
      <c r="IAC1239" s="28"/>
      <c r="IAD1239" s="28"/>
      <c r="IAE1239" s="28"/>
      <c r="IAF1239" s="28"/>
      <c r="IAG1239" s="28"/>
      <c r="IAH1239" s="28"/>
      <c r="IAI1239" s="28"/>
      <c r="IAJ1239" s="28"/>
      <c r="IAK1239" s="28"/>
      <c r="IAL1239" s="28"/>
      <c r="IAM1239" s="28"/>
      <c r="IAN1239" s="28"/>
      <c r="IAO1239" s="28"/>
      <c r="IAP1239" s="28"/>
      <c r="IAQ1239" s="28"/>
      <c r="IAR1239" s="28"/>
      <c r="IAS1239" s="28"/>
      <c r="IAT1239" s="28"/>
      <c r="IAU1239" s="28"/>
      <c r="IAV1239" s="28"/>
      <c r="IAW1239" s="28"/>
      <c r="IAX1239" s="28"/>
      <c r="IAY1239" s="28"/>
      <c r="IAZ1239" s="28"/>
      <c r="IBA1239" s="28"/>
      <c r="IBB1239" s="28"/>
      <c r="IBC1239" s="28"/>
      <c r="IBD1239" s="28"/>
      <c r="IBE1239" s="28"/>
      <c r="IBF1239" s="28"/>
      <c r="IBG1239" s="28"/>
      <c r="IBH1239" s="28"/>
      <c r="IBI1239" s="28"/>
      <c r="IBJ1239" s="28"/>
      <c r="IBK1239" s="28"/>
      <c r="IBL1239" s="28"/>
      <c r="IBM1239" s="28"/>
      <c r="IBN1239" s="28"/>
      <c r="IBO1239" s="28"/>
      <c r="IBP1239" s="28"/>
      <c r="IBQ1239" s="28"/>
      <c r="IBR1239" s="28"/>
      <c r="IBS1239" s="28"/>
      <c r="IBT1239" s="28"/>
      <c r="IBU1239" s="28"/>
      <c r="IBV1239" s="28"/>
      <c r="IBW1239" s="28"/>
      <c r="IBX1239" s="28"/>
      <c r="IBY1239" s="28"/>
      <c r="IBZ1239" s="28"/>
      <c r="ICA1239" s="28"/>
      <c r="ICB1239" s="28"/>
      <c r="ICC1239" s="28"/>
      <c r="ICD1239" s="28"/>
      <c r="ICE1239" s="28"/>
      <c r="ICF1239" s="28"/>
      <c r="ICG1239" s="28"/>
      <c r="ICH1239" s="28"/>
      <c r="ICI1239" s="28"/>
      <c r="ICJ1239" s="28"/>
      <c r="ICK1239" s="28"/>
      <c r="ICL1239" s="28"/>
      <c r="ICM1239" s="28"/>
      <c r="ICN1239" s="28"/>
      <c r="ICO1239" s="28"/>
      <c r="ICP1239" s="28"/>
      <c r="ICQ1239" s="28"/>
      <c r="ICR1239" s="28"/>
      <c r="ICS1239" s="28"/>
      <c r="ICT1239" s="28"/>
      <c r="ICU1239" s="28"/>
      <c r="ICV1239" s="28"/>
      <c r="ICW1239" s="28"/>
      <c r="ICX1239" s="28"/>
      <c r="ICY1239" s="28"/>
      <c r="ICZ1239" s="28"/>
      <c r="IDA1239" s="28"/>
      <c r="IDB1239" s="28"/>
      <c r="IDC1239" s="28"/>
      <c r="IDD1239" s="28"/>
      <c r="IDE1239" s="28"/>
      <c r="IDF1239" s="28"/>
      <c r="IDG1239" s="28"/>
      <c r="IDH1239" s="28"/>
      <c r="IDI1239" s="28"/>
      <c r="IDJ1239" s="28"/>
      <c r="IDK1239" s="28"/>
      <c r="IDL1239" s="28"/>
      <c r="IDM1239" s="28"/>
      <c r="IDN1239" s="28"/>
      <c r="IDO1239" s="28"/>
      <c r="IDP1239" s="28"/>
      <c r="IDQ1239" s="28"/>
      <c r="IDR1239" s="28"/>
      <c r="IDS1239" s="28"/>
      <c r="IDT1239" s="28"/>
      <c r="IDU1239" s="28"/>
      <c r="IDV1239" s="28"/>
      <c r="IDW1239" s="28"/>
      <c r="IDX1239" s="28"/>
      <c r="IDY1239" s="28"/>
      <c r="IDZ1239" s="28"/>
      <c r="IEA1239" s="28"/>
      <c r="IEB1239" s="28"/>
      <c r="IEC1239" s="28"/>
      <c r="IED1239" s="28"/>
      <c r="IEE1239" s="28"/>
      <c r="IEF1239" s="28"/>
      <c r="IEG1239" s="28"/>
      <c r="IEH1239" s="28"/>
      <c r="IEI1239" s="28"/>
      <c r="IEJ1239" s="28"/>
      <c r="IEK1239" s="28"/>
      <c r="IEL1239" s="28"/>
      <c r="IEM1239" s="28"/>
      <c r="IEN1239" s="28"/>
      <c r="IEO1239" s="28"/>
      <c r="IEP1239" s="28"/>
      <c r="IEQ1239" s="28"/>
      <c r="IER1239" s="28"/>
      <c r="IES1239" s="28"/>
      <c r="IET1239" s="28"/>
      <c r="IEU1239" s="28"/>
      <c r="IEV1239" s="28"/>
      <c r="IEW1239" s="28"/>
      <c r="IEX1239" s="28"/>
      <c r="IEY1239" s="28"/>
      <c r="IEZ1239" s="28"/>
      <c r="IFA1239" s="28"/>
      <c r="IFB1239" s="28"/>
      <c r="IFC1239" s="28"/>
      <c r="IFD1239" s="28"/>
      <c r="IFE1239" s="28"/>
      <c r="IFF1239" s="28"/>
      <c r="IFG1239" s="28"/>
      <c r="IFH1239" s="28"/>
      <c r="IFI1239" s="28"/>
      <c r="IFJ1239" s="28"/>
      <c r="IFK1239" s="28"/>
      <c r="IFL1239" s="28"/>
      <c r="IFM1239" s="28"/>
      <c r="IFN1239" s="28"/>
      <c r="IFO1239" s="28"/>
      <c r="IFP1239" s="28"/>
      <c r="IFQ1239" s="28"/>
      <c r="IFR1239" s="28"/>
      <c r="IFS1239" s="28"/>
      <c r="IFT1239" s="28"/>
      <c r="IFU1239" s="28"/>
      <c r="IFV1239" s="28"/>
      <c r="IFW1239" s="28"/>
      <c r="IFX1239" s="28"/>
      <c r="IFY1239" s="28"/>
      <c r="IFZ1239" s="28"/>
      <c r="IGA1239" s="28"/>
      <c r="IGB1239" s="28"/>
      <c r="IGC1239" s="28"/>
      <c r="IGD1239" s="28"/>
      <c r="IGE1239" s="28"/>
      <c r="IGF1239" s="28"/>
      <c r="IGG1239" s="28"/>
      <c r="IGH1239" s="28"/>
      <c r="IGI1239" s="28"/>
      <c r="IGJ1239" s="28"/>
      <c r="IGK1239" s="28"/>
      <c r="IGL1239" s="28"/>
      <c r="IGM1239" s="28"/>
      <c r="IGN1239" s="28"/>
      <c r="IGO1239" s="28"/>
      <c r="IGP1239" s="28"/>
      <c r="IGQ1239" s="28"/>
      <c r="IGR1239" s="28"/>
      <c r="IGS1239" s="28"/>
      <c r="IGT1239" s="28"/>
      <c r="IGU1239" s="28"/>
      <c r="IGV1239" s="28"/>
      <c r="IGW1239" s="28"/>
      <c r="IGX1239" s="28"/>
      <c r="IGY1239" s="28"/>
      <c r="IGZ1239" s="28"/>
      <c r="IHA1239" s="28"/>
      <c r="IHB1239" s="28"/>
      <c r="IHC1239" s="28"/>
      <c r="IHD1239" s="28"/>
      <c r="IHE1239" s="28"/>
      <c r="IHF1239" s="28"/>
      <c r="IHG1239" s="28"/>
      <c r="IHH1239" s="28"/>
      <c r="IHI1239" s="28"/>
      <c r="IHJ1239" s="28"/>
      <c r="IHK1239" s="28"/>
      <c r="IHL1239" s="28"/>
      <c r="IHM1239" s="28"/>
      <c r="IHN1239" s="28"/>
      <c r="IHO1239" s="28"/>
      <c r="IHP1239" s="28"/>
      <c r="IHQ1239" s="28"/>
      <c r="IHR1239" s="28"/>
      <c r="IHS1239" s="28"/>
      <c r="IHT1239" s="28"/>
      <c r="IHU1239" s="28"/>
      <c r="IHV1239" s="28"/>
      <c r="IHW1239" s="28"/>
      <c r="IHX1239" s="28"/>
      <c r="IHY1239" s="28"/>
      <c r="IHZ1239" s="28"/>
      <c r="IIA1239" s="28"/>
      <c r="IIB1239" s="28"/>
      <c r="IIC1239" s="28"/>
      <c r="IID1239" s="28"/>
      <c r="IIE1239" s="28"/>
      <c r="IIF1239" s="28"/>
      <c r="IIG1239" s="28"/>
      <c r="IIH1239" s="28"/>
      <c r="III1239" s="28"/>
      <c r="IIJ1239" s="28"/>
      <c r="IIK1239" s="28"/>
      <c r="IIL1239" s="28"/>
      <c r="IIM1239" s="28"/>
      <c r="IIN1239" s="28"/>
      <c r="IIO1239" s="28"/>
      <c r="IIP1239" s="28"/>
      <c r="IIQ1239" s="28"/>
      <c r="IIR1239" s="28"/>
      <c r="IIS1239" s="28"/>
      <c r="IIT1239" s="28"/>
      <c r="IIU1239" s="28"/>
      <c r="IIV1239" s="28"/>
      <c r="IIW1239" s="28"/>
      <c r="IIX1239" s="28"/>
      <c r="IIY1239" s="28"/>
      <c r="IIZ1239" s="28"/>
      <c r="IJA1239" s="28"/>
      <c r="IJB1239" s="28"/>
      <c r="IJC1239" s="28"/>
      <c r="IJD1239" s="28"/>
      <c r="IJE1239" s="28"/>
      <c r="IJF1239" s="28"/>
      <c r="IJG1239" s="28"/>
      <c r="IJH1239" s="28"/>
      <c r="IJI1239" s="28"/>
      <c r="IJJ1239" s="28"/>
      <c r="IJK1239" s="28"/>
      <c r="IJL1239" s="28"/>
      <c r="IJM1239" s="28"/>
      <c r="IJN1239" s="28"/>
      <c r="IJO1239" s="28"/>
      <c r="IJP1239" s="28"/>
      <c r="IJQ1239" s="28"/>
      <c r="IJR1239" s="28"/>
      <c r="IJS1239" s="28"/>
      <c r="IJT1239" s="28"/>
      <c r="IJU1239" s="28"/>
      <c r="IJV1239" s="28"/>
      <c r="IJW1239" s="28"/>
      <c r="IJX1239" s="28"/>
      <c r="IJY1239" s="28"/>
      <c r="IJZ1239" s="28"/>
      <c r="IKA1239" s="28"/>
      <c r="IKB1239" s="28"/>
      <c r="IKC1239" s="28"/>
      <c r="IKD1239" s="28"/>
      <c r="IKE1239" s="28"/>
      <c r="IKF1239" s="28"/>
      <c r="IKG1239" s="28"/>
      <c r="IKH1239" s="28"/>
      <c r="IKI1239" s="28"/>
      <c r="IKJ1239" s="28"/>
      <c r="IKK1239" s="28"/>
      <c r="IKL1239" s="28"/>
      <c r="IKM1239" s="28"/>
      <c r="IKN1239" s="28"/>
      <c r="IKO1239" s="28"/>
      <c r="IKP1239" s="28"/>
      <c r="IKQ1239" s="28"/>
      <c r="IKR1239" s="28"/>
      <c r="IKS1239" s="28"/>
      <c r="IKT1239" s="28"/>
      <c r="IKU1239" s="28"/>
      <c r="IKV1239" s="28"/>
      <c r="IKW1239" s="28"/>
      <c r="IKX1239" s="28"/>
      <c r="IKY1239" s="28"/>
      <c r="IKZ1239" s="28"/>
      <c r="ILA1239" s="28"/>
      <c r="ILB1239" s="28"/>
      <c r="ILC1239" s="28"/>
      <c r="ILD1239" s="28"/>
      <c r="ILE1239" s="28"/>
      <c r="ILF1239" s="28"/>
      <c r="ILG1239" s="28"/>
      <c r="ILH1239" s="28"/>
      <c r="ILI1239" s="28"/>
      <c r="ILJ1239" s="28"/>
      <c r="ILK1239" s="28"/>
      <c r="ILL1239" s="28"/>
      <c r="ILM1239" s="28"/>
      <c r="ILN1239" s="28"/>
      <c r="ILO1239" s="28"/>
      <c r="ILP1239" s="28"/>
      <c r="ILQ1239" s="28"/>
      <c r="ILR1239" s="28"/>
      <c r="ILS1239" s="28"/>
      <c r="ILT1239" s="28"/>
      <c r="ILU1239" s="28"/>
      <c r="ILV1239" s="28"/>
      <c r="ILW1239" s="28"/>
      <c r="ILX1239" s="28"/>
      <c r="ILY1239" s="28"/>
      <c r="ILZ1239" s="28"/>
      <c r="IMA1239" s="28"/>
      <c r="IMB1239" s="28"/>
      <c r="IMC1239" s="28"/>
      <c r="IMD1239" s="28"/>
      <c r="IME1239" s="28"/>
      <c r="IMF1239" s="28"/>
      <c r="IMG1239" s="28"/>
      <c r="IMH1239" s="28"/>
      <c r="IMI1239" s="28"/>
      <c r="IMJ1239" s="28"/>
      <c r="IMK1239" s="28"/>
      <c r="IML1239" s="28"/>
      <c r="IMM1239" s="28"/>
      <c r="IMN1239" s="28"/>
      <c r="IMO1239" s="28"/>
      <c r="IMP1239" s="28"/>
      <c r="IMQ1239" s="28"/>
      <c r="IMR1239" s="28"/>
      <c r="IMS1239" s="28"/>
      <c r="IMT1239" s="28"/>
      <c r="IMU1239" s="28"/>
      <c r="IMV1239" s="28"/>
      <c r="IMW1239" s="28"/>
      <c r="IMX1239" s="28"/>
      <c r="IMY1239" s="28"/>
      <c r="IMZ1239" s="28"/>
      <c r="INA1239" s="28"/>
      <c r="INB1239" s="28"/>
      <c r="INC1239" s="28"/>
      <c r="IND1239" s="28"/>
      <c r="INE1239" s="28"/>
      <c r="INF1239" s="28"/>
      <c r="ING1239" s="28"/>
      <c r="INH1239" s="28"/>
      <c r="INI1239" s="28"/>
      <c r="INJ1239" s="28"/>
      <c r="INK1239" s="28"/>
      <c r="INL1239" s="28"/>
      <c r="INM1239" s="28"/>
      <c r="INN1239" s="28"/>
      <c r="INO1239" s="28"/>
      <c r="INP1239" s="28"/>
      <c r="INQ1239" s="28"/>
      <c r="INR1239" s="28"/>
      <c r="INS1239" s="28"/>
      <c r="INT1239" s="28"/>
      <c r="INU1239" s="28"/>
      <c r="INV1239" s="28"/>
      <c r="INW1239" s="28"/>
      <c r="INX1239" s="28"/>
      <c r="INY1239" s="28"/>
      <c r="INZ1239" s="28"/>
      <c r="IOA1239" s="28"/>
      <c r="IOB1239" s="28"/>
      <c r="IOC1239" s="28"/>
      <c r="IOD1239" s="28"/>
      <c r="IOE1239" s="28"/>
      <c r="IOF1239" s="28"/>
      <c r="IOG1239" s="28"/>
      <c r="IOH1239" s="28"/>
      <c r="IOI1239" s="28"/>
      <c r="IOJ1239" s="28"/>
      <c r="IOK1239" s="28"/>
      <c r="IOL1239" s="28"/>
      <c r="IOM1239" s="28"/>
      <c r="ION1239" s="28"/>
      <c r="IOO1239" s="28"/>
      <c r="IOP1239" s="28"/>
      <c r="IOQ1239" s="28"/>
      <c r="IOR1239" s="28"/>
      <c r="IOS1239" s="28"/>
      <c r="IOT1239" s="28"/>
      <c r="IOU1239" s="28"/>
      <c r="IOV1239" s="28"/>
      <c r="IOW1239" s="28"/>
      <c r="IOX1239" s="28"/>
      <c r="IOY1239" s="28"/>
      <c r="IOZ1239" s="28"/>
      <c r="IPA1239" s="28"/>
      <c r="IPB1239" s="28"/>
      <c r="IPC1239" s="28"/>
      <c r="IPD1239" s="28"/>
      <c r="IPE1239" s="28"/>
      <c r="IPF1239" s="28"/>
      <c r="IPG1239" s="28"/>
      <c r="IPH1239" s="28"/>
      <c r="IPI1239" s="28"/>
      <c r="IPJ1239" s="28"/>
      <c r="IPK1239" s="28"/>
      <c r="IPL1239" s="28"/>
      <c r="IPM1239" s="28"/>
      <c r="IPN1239" s="28"/>
      <c r="IPO1239" s="28"/>
      <c r="IPP1239" s="28"/>
      <c r="IPQ1239" s="28"/>
      <c r="IPR1239" s="28"/>
      <c r="IPS1239" s="28"/>
      <c r="IPT1239" s="28"/>
      <c r="IPU1239" s="28"/>
      <c r="IPV1239" s="28"/>
      <c r="IPW1239" s="28"/>
      <c r="IPX1239" s="28"/>
      <c r="IPY1239" s="28"/>
      <c r="IPZ1239" s="28"/>
      <c r="IQA1239" s="28"/>
      <c r="IQB1239" s="28"/>
      <c r="IQC1239" s="28"/>
      <c r="IQD1239" s="28"/>
      <c r="IQE1239" s="28"/>
      <c r="IQF1239" s="28"/>
      <c r="IQG1239" s="28"/>
      <c r="IQH1239" s="28"/>
      <c r="IQI1239" s="28"/>
      <c r="IQJ1239" s="28"/>
      <c r="IQK1239" s="28"/>
      <c r="IQL1239" s="28"/>
      <c r="IQM1239" s="28"/>
      <c r="IQN1239" s="28"/>
      <c r="IQO1239" s="28"/>
      <c r="IQP1239" s="28"/>
      <c r="IQQ1239" s="28"/>
      <c r="IQR1239" s="28"/>
      <c r="IQS1239" s="28"/>
      <c r="IQT1239" s="28"/>
      <c r="IQU1239" s="28"/>
      <c r="IQV1239" s="28"/>
      <c r="IQW1239" s="28"/>
      <c r="IQX1239" s="28"/>
      <c r="IQY1239" s="28"/>
      <c r="IQZ1239" s="28"/>
      <c r="IRA1239" s="28"/>
      <c r="IRB1239" s="28"/>
      <c r="IRC1239" s="28"/>
      <c r="IRD1239" s="28"/>
      <c r="IRE1239" s="28"/>
      <c r="IRF1239" s="28"/>
      <c r="IRG1239" s="28"/>
      <c r="IRH1239" s="28"/>
      <c r="IRI1239" s="28"/>
      <c r="IRJ1239" s="28"/>
      <c r="IRK1239" s="28"/>
      <c r="IRL1239" s="28"/>
      <c r="IRM1239" s="28"/>
      <c r="IRN1239" s="28"/>
      <c r="IRO1239" s="28"/>
      <c r="IRP1239" s="28"/>
      <c r="IRQ1239" s="28"/>
      <c r="IRR1239" s="28"/>
      <c r="IRS1239" s="28"/>
      <c r="IRT1239" s="28"/>
      <c r="IRU1239" s="28"/>
      <c r="IRV1239" s="28"/>
      <c r="IRW1239" s="28"/>
      <c r="IRX1239" s="28"/>
      <c r="IRY1239" s="28"/>
      <c r="IRZ1239" s="28"/>
      <c r="ISA1239" s="28"/>
      <c r="ISB1239" s="28"/>
      <c r="ISC1239" s="28"/>
      <c r="ISD1239" s="28"/>
      <c r="ISE1239" s="28"/>
      <c r="ISF1239" s="28"/>
      <c r="ISG1239" s="28"/>
      <c r="ISH1239" s="28"/>
      <c r="ISI1239" s="28"/>
      <c r="ISJ1239" s="28"/>
      <c r="ISK1239" s="28"/>
      <c r="ISL1239" s="28"/>
      <c r="ISM1239" s="28"/>
      <c r="ISN1239" s="28"/>
      <c r="ISO1239" s="28"/>
      <c r="ISP1239" s="28"/>
      <c r="ISQ1239" s="28"/>
      <c r="ISR1239" s="28"/>
      <c r="ISS1239" s="28"/>
      <c r="IST1239" s="28"/>
      <c r="ISU1239" s="28"/>
      <c r="ISV1239" s="28"/>
      <c r="ISW1239" s="28"/>
      <c r="ISX1239" s="28"/>
      <c r="ISY1239" s="28"/>
      <c r="ISZ1239" s="28"/>
      <c r="ITA1239" s="28"/>
      <c r="ITB1239" s="28"/>
      <c r="ITC1239" s="28"/>
      <c r="ITD1239" s="28"/>
      <c r="ITE1239" s="28"/>
      <c r="ITF1239" s="28"/>
      <c r="ITG1239" s="28"/>
      <c r="ITH1239" s="28"/>
      <c r="ITI1239" s="28"/>
      <c r="ITJ1239" s="28"/>
      <c r="ITK1239" s="28"/>
      <c r="ITL1239" s="28"/>
      <c r="ITM1239" s="28"/>
      <c r="ITN1239" s="28"/>
      <c r="ITO1239" s="28"/>
      <c r="ITP1239" s="28"/>
      <c r="ITQ1239" s="28"/>
      <c r="ITR1239" s="28"/>
      <c r="ITS1239" s="28"/>
      <c r="ITT1239" s="28"/>
      <c r="ITU1239" s="28"/>
      <c r="ITV1239" s="28"/>
      <c r="ITW1239" s="28"/>
      <c r="ITX1239" s="28"/>
      <c r="ITY1239" s="28"/>
      <c r="ITZ1239" s="28"/>
      <c r="IUA1239" s="28"/>
      <c r="IUB1239" s="28"/>
      <c r="IUC1239" s="28"/>
      <c r="IUD1239" s="28"/>
      <c r="IUE1239" s="28"/>
      <c r="IUF1239" s="28"/>
      <c r="IUG1239" s="28"/>
      <c r="IUH1239" s="28"/>
      <c r="IUI1239" s="28"/>
      <c r="IUJ1239" s="28"/>
      <c r="IUK1239" s="28"/>
      <c r="IUL1239" s="28"/>
      <c r="IUM1239" s="28"/>
      <c r="IUN1239" s="28"/>
      <c r="IUO1239" s="28"/>
      <c r="IUP1239" s="28"/>
      <c r="IUQ1239" s="28"/>
      <c r="IUR1239" s="28"/>
      <c r="IUS1239" s="28"/>
      <c r="IUT1239" s="28"/>
      <c r="IUU1239" s="28"/>
      <c r="IUV1239" s="28"/>
      <c r="IUW1239" s="28"/>
      <c r="IUX1239" s="28"/>
      <c r="IUY1239" s="28"/>
      <c r="IUZ1239" s="28"/>
      <c r="IVA1239" s="28"/>
      <c r="IVB1239" s="28"/>
      <c r="IVC1239" s="28"/>
      <c r="IVD1239" s="28"/>
      <c r="IVE1239" s="28"/>
      <c r="IVF1239" s="28"/>
      <c r="IVG1239" s="28"/>
      <c r="IVH1239" s="28"/>
      <c r="IVI1239" s="28"/>
      <c r="IVJ1239" s="28"/>
      <c r="IVK1239" s="28"/>
      <c r="IVL1239" s="28"/>
      <c r="IVM1239" s="28"/>
      <c r="IVN1239" s="28"/>
      <c r="IVO1239" s="28"/>
      <c r="IVP1239" s="28"/>
      <c r="IVQ1239" s="28"/>
      <c r="IVR1239" s="28"/>
      <c r="IVS1239" s="28"/>
      <c r="IVT1239" s="28"/>
      <c r="IVU1239" s="28"/>
      <c r="IVV1239" s="28"/>
      <c r="IVW1239" s="28"/>
      <c r="IVX1239" s="28"/>
      <c r="IVY1239" s="28"/>
      <c r="IVZ1239" s="28"/>
      <c r="IWA1239" s="28"/>
      <c r="IWB1239" s="28"/>
      <c r="IWC1239" s="28"/>
      <c r="IWD1239" s="28"/>
      <c r="IWE1239" s="28"/>
      <c r="IWF1239" s="28"/>
      <c r="IWG1239" s="28"/>
      <c r="IWH1239" s="28"/>
      <c r="IWI1239" s="28"/>
      <c r="IWJ1239" s="28"/>
      <c r="IWK1239" s="28"/>
      <c r="IWL1239" s="28"/>
      <c r="IWM1239" s="28"/>
      <c r="IWN1239" s="28"/>
      <c r="IWO1239" s="28"/>
      <c r="IWP1239" s="28"/>
      <c r="IWQ1239" s="28"/>
      <c r="IWR1239" s="28"/>
      <c r="IWS1239" s="28"/>
      <c r="IWT1239" s="28"/>
      <c r="IWU1239" s="28"/>
      <c r="IWV1239" s="28"/>
      <c r="IWW1239" s="28"/>
      <c r="IWX1239" s="28"/>
      <c r="IWY1239" s="28"/>
      <c r="IWZ1239" s="28"/>
      <c r="IXA1239" s="28"/>
      <c r="IXB1239" s="28"/>
      <c r="IXC1239" s="28"/>
      <c r="IXD1239" s="28"/>
      <c r="IXE1239" s="28"/>
      <c r="IXF1239" s="28"/>
      <c r="IXG1239" s="28"/>
      <c r="IXH1239" s="28"/>
      <c r="IXI1239" s="28"/>
      <c r="IXJ1239" s="28"/>
      <c r="IXK1239" s="28"/>
      <c r="IXL1239" s="28"/>
      <c r="IXM1239" s="28"/>
      <c r="IXN1239" s="28"/>
      <c r="IXO1239" s="28"/>
      <c r="IXP1239" s="28"/>
      <c r="IXQ1239" s="28"/>
      <c r="IXR1239" s="28"/>
      <c r="IXS1239" s="28"/>
      <c r="IXT1239" s="28"/>
      <c r="IXU1239" s="28"/>
      <c r="IXV1239" s="28"/>
      <c r="IXW1239" s="28"/>
      <c r="IXX1239" s="28"/>
      <c r="IXY1239" s="28"/>
      <c r="IXZ1239" s="28"/>
      <c r="IYA1239" s="28"/>
      <c r="IYB1239" s="28"/>
      <c r="IYC1239" s="28"/>
      <c r="IYD1239" s="28"/>
      <c r="IYE1239" s="28"/>
      <c r="IYF1239" s="28"/>
      <c r="IYG1239" s="28"/>
      <c r="IYH1239" s="28"/>
      <c r="IYI1239" s="28"/>
      <c r="IYJ1239" s="28"/>
      <c r="IYK1239" s="28"/>
      <c r="IYL1239" s="28"/>
      <c r="IYM1239" s="28"/>
      <c r="IYN1239" s="28"/>
      <c r="IYO1239" s="28"/>
      <c r="IYP1239" s="28"/>
      <c r="IYQ1239" s="28"/>
      <c r="IYR1239" s="28"/>
      <c r="IYS1239" s="28"/>
      <c r="IYT1239" s="28"/>
      <c r="IYU1239" s="28"/>
      <c r="IYV1239" s="28"/>
      <c r="IYW1239" s="28"/>
      <c r="IYX1239" s="28"/>
      <c r="IYY1239" s="28"/>
      <c r="IYZ1239" s="28"/>
      <c r="IZA1239" s="28"/>
      <c r="IZB1239" s="28"/>
      <c r="IZC1239" s="28"/>
      <c r="IZD1239" s="28"/>
      <c r="IZE1239" s="28"/>
      <c r="IZF1239" s="28"/>
      <c r="IZG1239" s="28"/>
      <c r="IZH1239" s="28"/>
      <c r="IZI1239" s="28"/>
      <c r="IZJ1239" s="28"/>
      <c r="IZK1239" s="28"/>
      <c r="IZL1239" s="28"/>
      <c r="IZM1239" s="28"/>
      <c r="IZN1239" s="28"/>
      <c r="IZO1239" s="28"/>
      <c r="IZP1239" s="28"/>
      <c r="IZQ1239" s="28"/>
      <c r="IZR1239" s="28"/>
      <c r="IZS1239" s="28"/>
      <c r="IZT1239" s="28"/>
      <c r="IZU1239" s="28"/>
      <c r="IZV1239" s="28"/>
      <c r="IZW1239" s="28"/>
      <c r="IZX1239" s="28"/>
      <c r="IZY1239" s="28"/>
      <c r="IZZ1239" s="28"/>
      <c r="JAA1239" s="28"/>
      <c r="JAB1239" s="28"/>
      <c r="JAC1239" s="28"/>
      <c r="JAD1239" s="28"/>
      <c r="JAE1239" s="28"/>
      <c r="JAF1239" s="28"/>
      <c r="JAG1239" s="28"/>
      <c r="JAH1239" s="28"/>
      <c r="JAI1239" s="28"/>
      <c r="JAJ1239" s="28"/>
      <c r="JAK1239" s="28"/>
      <c r="JAL1239" s="28"/>
      <c r="JAM1239" s="28"/>
      <c r="JAN1239" s="28"/>
      <c r="JAO1239" s="28"/>
      <c r="JAP1239" s="28"/>
      <c r="JAQ1239" s="28"/>
      <c r="JAR1239" s="28"/>
      <c r="JAS1239" s="28"/>
      <c r="JAT1239" s="28"/>
      <c r="JAU1239" s="28"/>
      <c r="JAV1239" s="28"/>
      <c r="JAW1239" s="28"/>
      <c r="JAX1239" s="28"/>
      <c r="JAY1239" s="28"/>
      <c r="JAZ1239" s="28"/>
      <c r="JBA1239" s="28"/>
      <c r="JBB1239" s="28"/>
      <c r="JBC1239" s="28"/>
      <c r="JBD1239" s="28"/>
      <c r="JBE1239" s="28"/>
      <c r="JBF1239" s="28"/>
      <c r="JBG1239" s="28"/>
      <c r="JBH1239" s="28"/>
      <c r="JBI1239" s="28"/>
      <c r="JBJ1239" s="28"/>
      <c r="JBK1239" s="28"/>
      <c r="JBL1239" s="28"/>
      <c r="JBM1239" s="28"/>
      <c r="JBN1239" s="28"/>
      <c r="JBO1239" s="28"/>
      <c r="JBP1239" s="28"/>
      <c r="JBQ1239" s="28"/>
      <c r="JBR1239" s="28"/>
      <c r="JBS1239" s="28"/>
      <c r="JBT1239" s="28"/>
      <c r="JBU1239" s="28"/>
      <c r="JBV1239" s="28"/>
      <c r="JBW1239" s="28"/>
      <c r="JBX1239" s="28"/>
      <c r="JBY1239" s="28"/>
      <c r="JBZ1239" s="28"/>
      <c r="JCA1239" s="28"/>
      <c r="JCB1239" s="28"/>
      <c r="JCC1239" s="28"/>
      <c r="JCD1239" s="28"/>
      <c r="JCE1239" s="28"/>
      <c r="JCF1239" s="28"/>
      <c r="JCG1239" s="28"/>
      <c r="JCH1239" s="28"/>
      <c r="JCI1239" s="28"/>
      <c r="JCJ1239" s="28"/>
      <c r="JCK1239" s="28"/>
      <c r="JCL1239" s="28"/>
      <c r="JCM1239" s="28"/>
      <c r="JCN1239" s="28"/>
      <c r="JCO1239" s="28"/>
      <c r="JCP1239" s="28"/>
      <c r="JCQ1239" s="28"/>
      <c r="JCR1239" s="28"/>
      <c r="JCS1239" s="28"/>
      <c r="JCT1239" s="28"/>
      <c r="JCU1239" s="28"/>
      <c r="JCV1239" s="28"/>
      <c r="JCW1239" s="28"/>
      <c r="JCX1239" s="28"/>
      <c r="JCY1239" s="28"/>
      <c r="JCZ1239" s="28"/>
      <c r="JDA1239" s="28"/>
      <c r="JDB1239" s="28"/>
      <c r="JDC1239" s="28"/>
      <c r="JDD1239" s="28"/>
      <c r="JDE1239" s="28"/>
      <c r="JDF1239" s="28"/>
      <c r="JDG1239" s="28"/>
      <c r="JDH1239" s="28"/>
      <c r="JDI1239" s="28"/>
      <c r="JDJ1239" s="28"/>
      <c r="JDK1239" s="28"/>
      <c r="JDL1239" s="28"/>
      <c r="JDM1239" s="28"/>
      <c r="JDN1239" s="28"/>
      <c r="JDO1239" s="28"/>
      <c r="JDP1239" s="28"/>
      <c r="JDQ1239" s="28"/>
      <c r="JDR1239" s="28"/>
      <c r="JDS1239" s="28"/>
      <c r="JDT1239" s="28"/>
      <c r="JDU1239" s="28"/>
      <c r="JDV1239" s="28"/>
      <c r="JDW1239" s="28"/>
      <c r="JDX1239" s="28"/>
      <c r="JDY1239" s="28"/>
      <c r="JDZ1239" s="28"/>
      <c r="JEA1239" s="28"/>
      <c r="JEB1239" s="28"/>
      <c r="JEC1239" s="28"/>
      <c r="JED1239" s="28"/>
      <c r="JEE1239" s="28"/>
      <c r="JEF1239" s="28"/>
      <c r="JEG1239" s="28"/>
      <c r="JEH1239" s="28"/>
      <c r="JEI1239" s="28"/>
      <c r="JEJ1239" s="28"/>
      <c r="JEK1239" s="28"/>
      <c r="JEL1239" s="28"/>
      <c r="JEM1239" s="28"/>
      <c r="JEN1239" s="28"/>
      <c r="JEO1239" s="28"/>
      <c r="JEP1239" s="28"/>
      <c r="JEQ1239" s="28"/>
      <c r="JER1239" s="28"/>
      <c r="JES1239" s="28"/>
      <c r="JET1239" s="28"/>
      <c r="JEU1239" s="28"/>
      <c r="JEV1239" s="28"/>
      <c r="JEW1239" s="28"/>
      <c r="JEX1239" s="28"/>
      <c r="JEY1239" s="28"/>
      <c r="JEZ1239" s="28"/>
      <c r="JFA1239" s="28"/>
      <c r="JFB1239" s="28"/>
      <c r="JFC1239" s="28"/>
      <c r="JFD1239" s="28"/>
      <c r="JFE1239" s="28"/>
      <c r="JFF1239" s="28"/>
      <c r="JFG1239" s="28"/>
      <c r="JFH1239" s="28"/>
      <c r="JFI1239" s="28"/>
      <c r="JFJ1239" s="28"/>
      <c r="JFK1239" s="28"/>
      <c r="JFL1239" s="28"/>
      <c r="JFM1239" s="28"/>
      <c r="JFN1239" s="28"/>
      <c r="JFO1239" s="28"/>
      <c r="JFP1239" s="28"/>
      <c r="JFQ1239" s="28"/>
      <c r="JFR1239" s="28"/>
      <c r="JFS1239" s="28"/>
      <c r="JFT1239" s="28"/>
      <c r="JFU1239" s="28"/>
      <c r="JFV1239" s="28"/>
      <c r="JFW1239" s="28"/>
      <c r="JFX1239" s="28"/>
      <c r="JFY1239" s="28"/>
      <c r="JFZ1239" s="28"/>
      <c r="JGA1239" s="28"/>
      <c r="JGB1239" s="28"/>
      <c r="JGC1239" s="28"/>
      <c r="JGD1239" s="28"/>
      <c r="JGE1239" s="28"/>
      <c r="JGF1239" s="28"/>
      <c r="JGG1239" s="28"/>
      <c r="JGH1239" s="28"/>
      <c r="JGI1239" s="28"/>
      <c r="JGJ1239" s="28"/>
      <c r="JGK1239" s="28"/>
      <c r="JGL1239" s="28"/>
      <c r="JGM1239" s="28"/>
      <c r="JGN1239" s="28"/>
      <c r="JGO1239" s="28"/>
      <c r="JGP1239" s="28"/>
      <c r="JGQ1239" s="28"/>
      <c r="JGR1239" s="28"/>
      <c r="JGS1239" s="28"/>
      <c r="JGT1239" s="28"/>
      <c r="JGU1239" s="28"/>
      <c r="JGV1239" s="28"/>
      <c r="JGW1239" s="28"/>
      <c r="JGX1239" s="28"/>
      <c r="JGY1239" s="28"/>
      <c r="JGZ1239" s="28"/>
      <c r="JHA1239" s="28"/>
      <c r="JHB1239" s="28"/>
      <c r="JHC1239" s="28"/>
      <c r="JHD1239" s="28"/>
      <c r="JHE1239" s="28"/>
      <c r="JHF1239" s="28"/>
      <c r="JHG1239" s="28"/>
      <c r="JHH1239" s="28"/>
      <c r="JHI1239" s="28"/>
      <c r="JHJ1239" s="28"/>
      <c r="JHK1239" s="28"/>
      <c r="JHL1239" s="28"/>
      <c r="JHM1239" s="28"/>
      <c r="JHN1239" s="28"/>
      <c r="JHO1239" s="28"/>
      <c r="JHP1239" s="28"/>
      <c r="JHQ1239" s="28"/>
      <c r="JHR1239" s="28"/>
      <c r="JHS1239" s="28"/>
      <c r="JHT1239" s="28"/>
      <c r="JHU1239" s="28"/>
      <c r="JHV1239" s="28"/>
      <c r="JHW1239" s="28"/>
      <c r="JHX1239" s="28"/>
      <c r="JHY1239" s="28"/>
      <c r="JHZ1239" s="28"/>
      <c r="JIA1239" s="28"/>
      <c r="JIB1239" s="28"/>
      <c r="JIC1239" s="28"/>
      <c r="JID1239" s="28"/>
      <c r="JIE1239" s="28"/>
      <c r="JIF1239" s="28"/>
      <c r="JIG1239" s="28"/>
      <c r="JIH1239" s="28"/>
      <c r="JII1239" s="28"/>
      <c r="JIJ1239" s="28"/>
      <c r="JIK1239" s="28"/>
      <c r="JIL1239" s="28"/>
      <c r="JIM1239" s="28"/>
      <c r="JIN1239" s="28"/>
      <c r="JIO1239" s="28"/>
      <c r="JIP1239" s="28"/>
      <c r="JIQ1239" s="28"/>
      <c r="JIR1239" s="28"/>
      <c r="JIS1239" s="28"/>
      <c r="JIT1239" s="28"/>
      <c r="JIU1239" s="28"/>
      <c r="JIV1239" s="28"/>
      <c r="JIW1239" s="28"/>
      <c r="JIX1239" s="28"/>
      <c r="JIY1239" s="28"/>
      <c r="JIZ1239" s="28"/>
      <c r="JJA1239" s="28"/>
      <c r="JJB1239" s="28"/>
      <c r="JJC1239" s="28"/>
      <c r="JJD1239" s="28"/>
      <c r="JJE1239" s="28"/>
      <c r="JJF1239" s="28"/>
      <c r="JJG1239" s="28"/>
      <c r="JJH1239" s="28"/>
      <c r="JJI1239" s="28"/>
      <c r="JJJ1239" s="28"/>
      <c r="JJK1239" s="28"/>
      <c r="JJL1239" s="28"/>
      <c r="JJM1239" s="28"/>
      <c r="JJN1239" s="28"/>
      <c r="JJO1239" s="28"/>
      <c r="JJP1239" s="28"/>
      <c r="JJQ1239" s="28"/>
      <c r="JJR1239" s="28"/>
      <c r="JJS1239" s="28"/>
      <c r="JJT1239" s="28"/>
      <c r="JJU1239" s="28"/>
      <c r="JJV1239" s="28"/>
      <c r="JJW1239" s="28"/>
      <c r="JJX1239" s="28"/>
      <c r="JJY1239" s="28"/>
      <c r="JJZ1239" s="28"/>
      <c r="JKA1239" s="28"/>
      <c r="JKB1239" s="28"/>
      <c r="JKC1239" s="28"/>
      <c r="JKD1239" s="28"/>
      <c r="JKE1239" s="28"/>
      <c r="JKF1239" s="28"/>
      <c r="JKG1239" s="28"/>
      <c r="JKH1239" s="28"/>
      <c r="JKI1239" s="28"/>
      <c r="JKJ1239" s="28"/>
      <c r="JKK1239" s="28"/>
      <c r="JKL1239" s="28"/>
      <c r="JKM1239" s="28"/>
      <c r="JKN1239" s="28"/>
      <c r="JKO1239" s="28"/>
      <c r="JKP1239" s="28"/>
      <c r="JKQ1239" s="28"/>
      <c r="JKR1239" s="28"/>
      <c r="JKS1239" s="28"/>
      <c r="JKT1239" s="28"/>
      <c r="JKU1239" s="28"/>
      <c r="JKV1239" s="28"/>
      <c r="JKW1239" s="28"/>
      <c r="JKX1239" s="28"/>
      <c r="JKY1239" s="28"/>
      <c r="JKZ1239" s="28"/>
      <c r="JLA1239" s="28"/>
      <c r="JLB1239" s="28"/>
      <c r="JLC1239" s="28"/>
      <c r="JLD1239" s="28"/>
      <c r="JLE1239" s="28"/>
      <c r="JLF1239" s="28"/>
      <c r="JLG1239" s="28"/>
      <c r="JLH1239" s="28"/>
      <c r="JLI1239" s="28"/>
      <c r="JLJ1239" s="28"/>
      <c r="JLK1239" s="28"/>
      <c r="JLL1239" s="28"/>
      <c r="JLM1239" s="28"/>
      <c r="JLN1239" s="28"/>
      <c r="JLO1239" s="28"/>
      <c r="JLP1239" s="28"/>
      <c r="JLQ1239" s="28"/>
      <c r="JLR1239" s="28"/>
      <c r="JLS1239" s="28"/>
      <c r="JLT1239" s="28"/>
      <c r="JLU1239" s="28"/>
      <c r="JLV1239" s="28"/>
      <c r="JLW1239" s="28"/>
      <c r="JLX1239" s="28"/>
      <c r="JLY1239" s="28"/>
      <c r="JLZ1239" s="28"/>
      <c r="JMA1239" s="28"/>
      <c r="JMB1239" s="28"/>
      <c r="JMC1239" s="28"/>
      <c r="JMD1239" s="28"/>
      <c r="JME1239" s="28"/>
      <c r="JMF1239" s="28"/>
      <c r="JMG1239" s="28"/>
      <c r="JMH1239" s="28"/>
      <c r="JMI1239" s="28"/>
      <c r="JMJ1239" s="28"/>
      <c r="JMK1239" s="28"/>
      <c r="JML1239" s="28"/>
      <c r="JMM1239" s="28"/>
      <c r="JMN1239" s="28"/>
      <c r="JMO1239" s="28"/>
      <c r="JMP1239" s="28"/>
      <c r="JMQ1239" s="28"/>
      <c r="JMR1239" s="28"/>
      <c r="JMS1239" s="28"/>
      <c r="JMT1239" s="28"/>
      <c r="JMU1239" s="28"/>
      <c r="JMV1239" s="28"/>
      <c r="JMW1239" s="28"/>
      <c r="JMX1239" s="28"/>
      <c r="JMY1239" s="28"/>
      <c r="JMZ1239" s="28"/>
      <c r="JNA1239" s="28"/>
      <c r="JNB1239" s="28"/>
      <c r="JNC1239" s="28"/>
      <c r="JND1239" s="28"/>
      <c r="JNE1239" s="28"/>
      <c r="JNF1239" s="28"/>
      <c r="JNG1239" s="28"/>
      <c r="JNH1239" s="28"/>
      <c r="JNI1239" s="28"/>
      <c r="JNJ1239" s="28"/>
      <c r="JNK1239" s="28"/>
      <c r="JNL1239" s="28"/>
      <c r="JNM1239" s="28"/>
      <c r="JNN1239" s="28"/>
      <c r="JNO1239" s="28"/>
      <c r="JNP1239" s="28"/>
      <c r="JNQ1239" s="28"/>
      <c r="JNR1239" s="28"/>
      <c r="JNS1239" s="28"/>
      <c r="JNT1239" s="28"/>
      <c r="JNU1239" s="28"/>
      <c r="JNV1239" s="28"/>
      <c r="JNW1239" s="28"/>
      <c r="JNX1239" s="28"/>
      <c r="JNY1239" s="28"/>
      <c r="JNZ1239" s="28"/>
      <c r="JOA1239" s="28"/>
      <c r="JOB1239" s="28"/>
      <c r="JOC1239" s="28"/>
      <c r="JOD1239" s="28"/>
      <c r="JOE1239" s="28"/>
      <c r="JOF1239" s="28"/>
      <c r="JOG1239" s="28"/>
      <c r="JOH1239" s="28"/>
      <c r="JOI1239" s="28"/>
      <c r="JOJ1239" s="28"/>
      <c r="JOK1239" s="28"/>
      <c r="JOL1239" s="28"/>
      <c r="JOM1239" s="28"/>
      <c r="JON1239" s="28"/>
      <c r="JOO1239" s="28"/>
      <c r="JOP1239" s="28"/>
      <c r="JOQ1239" s="28"/>
      <c r="JOR1239" s="28"/>
      <c r="JOS1239" s="28"/>
      <c r="JOT1239" s="28"/>
      <c r="JOU1239" s="28"/>
      <c r="JOV1239" s="28"/>
      <c r="JOW1239" s="28"/>
      <c r="JOX1239" s="28"/>
      <c r="JOY1239" s="28"/>
      <c r="JOZ1239" s="28"/>
      <c r="JPA1239" s="28"/>
      <c r="JPB1239" s="28"/>
      <c r="JPC1239" s="28"/>
      <c r="JPD1239" s="28"/>
      <c r="JPE1239" s="28"/>
      <c r="JPF1239" s="28"/>
      <c r="JPG1239" s="28"/>
      <c r="JPH1239" s="28"/>
      <c r="JPI1239" s="28"/>
      <c r="JPJ1239" s="28"/>
      <c r="JPK1239" s="28"/>
      <c r="JPL1239" s="28"/>
      <c r="JPM1239" s="28"/>
      <c r="JPN1239" s="28"/>
      <c r="JPO1239" s="28"/>
      <c r="JPP1239" s="28"/>
      <c r="JPQ1239" s="28"/>
      <c r="JPR1239" s="28"/>
      <c r="JPS1239" s="28"/>
      <c r="JPT1239" s="28"/>
      <c r="JPU1239" s="28"/>
      <c r="JPV1239" s="28"/>
      <c r="JPW1239" s="28"/>
      <c r="JPX1239" s="28"/>
      <c r="JPY1239" s="28"/>
      <c r="JPZ1239" s="28"/>
      <c r="JQA1239" s="28"/>
      <c r="JQB1239" s="28"/>
      <c r="JQC1239" s="28"/>
      <c r="JQD1239" s="28"/>
      <c r="JQE1239" s="28"/>
      <c r="JQF1239" s="28"/>
      <c r="JQG1239" s="28"/>
      <c r="JQH1239" s="28"/>
      <c r="JQI1239" s="28"/>
      <c r="JQJ1239" s="28"/>
      <c r="JQK1239" s="28"/>
      <c r="JQL1239" s="28"/>
      <c r="JQM1239" s="28"/>
      <c r="JQN1239" s="28"/>
      <c r="JQO1239" s="28"/>
      <c r="JQP1239" s="28"/>
      <c r="JQQ1239" s="28"/>
      <c r="JQR1239" s="28"/>
      <c r="JQS1239" s="28"/>
      <c r="JQT1239" s="28"/>
      <c r="JQU1239" s="28"/>
      <c r="JQV1239" s="28"/>
      <c r="JQW1239" s="28"/>
      <c r="JQX1239" s="28"/>
      <c r="JQY1239" s="28"/>
      <c r="JQZ1239" s="28"/>
      <c r="JRA1239" s="28"/>
      <c r="JRB1239" s="28"/>
      <c r="JRC1239" s="28"/>
      <c r="JRD1239" s="28"/>
      <c r="JRE1239" s="28"/>
      <c r="JRF1239" s="28"/>
      <c r="JRG1239" s="28"/>
      <c r="JRH1239" s="28"/>
      <c r="JRI1239" s="28"/>
      <c r="JRJ1239" s="28"/>
      <c r="JRK1239" s="28"/>
      <c r="JRL1239" s="28"/>
      <c r="JRM1239" s="28"/>
      <c r="JRN1239" s="28"/>
      <c r="JRO1239" s="28"/>
      <c r="JRP1239" s="28"/>
      <c r="JRQ1239" s="28"/>
      <c r="JRR1239" s="28"/>
      <c r="JRS1239" s="28"/>
      <c r="JRT1239" s="28"/>
      <c r="JRU1239" s="28"/>
      <c r="JRV1239" s="28"/>
      <c r="JRW1239" s="28"/>
      <c r="JRX1239" s="28"/>
      <c r="JRY1239" s="28"/>
      <c r="JRZ1239" s="28"/>
      <c r="JSA1239" s="28"/>
      <c r="JSB1239" s="28"/>
      <c r="JSC1239" s="28"/>
      <c r="JSD1239" s="28"/>
      <c r="JSE1239" s="28"/>
      <c r="JSF1239" s="28"/>
      <c r="JSG1239" s="28"/>
      <c r="JSH1239" s="28"/>
      <c r="JSI1239" s="28"/>
      <c r="JSJ1239" s="28"/>
      <c r="JSK1239" s="28"/>
      <c r="JSL1239" s="28"/>
      <c r="JSM1239" s="28"/>
      <c r="JSN1239" s="28"/>
      <c r="JSO1239" s="28"/>
      <c r="JSP1239" s="28"/>
      <c r="JSQ1239" s="28"/>
      <c r="JSR1239" s="28"/>
      <c r="JSS1239" s="28"/>
      <c r="JST1239" s="28"/>
      <c r="JSU1239" s="28"/>
      <c r="JSV1239" s="28"/>
      <c r="JSW1239" s="28"/>
      <c r="JSX1239" s="28"/>
      <c r="JSY1239" s="28"/>
      <c r="JSZ1239" s="28"/>
      <c r="JTA1239" s="28"/>
      <c r="JTB1239" s="28"/>
      <c r="JTC1239" s="28"/>
      <c r="JTD1239" s="28"/>
      <c r="JTE1239" s="28"/>
      <c r="JTF1239" s="28"/>
      <c r="JTG1239" s="28"/>
      <c r="JTH1239" s="28"/>
      <c r="JTI1239" s="28"/>
      <c r="JTJ1239" s="28"/>
      <c r="JTK1239" s="28"/>
      <c r="JTL1239" s="28"/>
      <c r="JTM1239" s="28"/>
      <c r="JTN1239" s="28"/>
      <c r="JTO1239" s="28"/>
      <c r="JTP1239" s="28"/>
      <c r="JTQ1239" s="28"/>
      <c r="JTR1239" s="28"/>
      <c r="JTS1239" s="28"/>
      <c r="JTT1239" s="28"/>
      <c r="JTU1239" s="28"/>
      <c r="JTV1239" s="28"/>
      <c r="JTW1239" s="28"/>
      <c r="JTX1239" s="28"/>
      <c r="JTY1239" s="28"/>
      <c r="JTZ1239" s="28"/>
      <c r="JUA1239" s="28"/>
      <c r="JUB1239" s="28"/>
      <c r="JUC1239" s="28"/>
      <c r="JUD1239" s="28"/>
      <c r="JUE1239" s="28"/>
      <c r="JUF1239" s="28"/>
      <c r="JUG1239" s="28"/>
      <c r="JUH1239" s="28"/>
      <c r="JUI1239" s="28"/>
      <c r="JUJ1239" s="28"/>
      <c r="JUK1239" s="28"/>
      <c r="JUL1239" s="28"/>
      <c r="JUM1239" s="28"/>
      <c r="JUN1239" s="28"/>
      <c r="JUO1239" s="28"/>
      <c r="JUP1239" s="28"/>
      <c r="JUQ1239" s="28"/>
      <c r="JUR1239" s="28"/>
      <c r="JUS1239" s="28"/>
      <c r="JUT1239" s="28"/>
      <c r="JUU1239" s="28"/>
      <c r="JUV1239" s="28"/>
      <c r="JUW1239" s="28"/>
      <c r="JUX1239" s="28"/>
      <c r="JUY1239" s="28"/>
      <c r="JUZ1239" s="28"/>
      <c r="JVA1239" s="28"/>
      <c r="JVB1239" s="28"/>
      <c r="JVC1239" s="28"/>
      <c r="JVD1239" s="28"/>
      <c r="JVE1239" s="28"/>
      <c r="JVF1239" s="28"/>
      <c r="JVG1239" s="28"/>
      <c r="JVH1239" s="28"/>
      <c r="JVI1239" s="28"/>
      <c r="JVJ1239" s="28"/>
      <c r="JVK1239" s="28"/>
      <c r="JVL1239" s="28"/>
      <c r="JVM1239" s="28"/>
      <c r="JVN1239" s="28"/>
      <c r="JVO1239" s="28"/>
      <c r="JVP1239" s="28"/>
      <c r="JVQ1239" s="28"/>
      <c r="JVR1239" s="28"/>
      <c r="JVS1239" s="28"/>
      <c r="JVT1239" s="28"/>
      <c r="JVU1239" s="28"/>
      <c r="JVV1239" s="28"/>
      <c r="JVW1239" s="28"/>
      <c r="JVX1239" s="28"/>
      <c r="JVY1239" s="28"/>
      <c r="JVZ1239" s="28"/>
      <c r="JWA1239" s="28"/>
      <c r="JWB1239" s="28"/>
      <c r="JWC1239" s="28"/>
      <c r="JWD1239" s="28"/>
      <c r="JWE1239" s="28"/>
      <c r="JWF1239" s="28"/>
      <c r="JWG1239" s="28"/>
      <c r="JWH1239" s="28"/>
      <c r="JWI1239" s="28"/>
      <c r="JWJ1239" s="28"/>
      <c r="JWK1239" s="28"/>
      <c r="JWL1239" s="28"/>
      <c r="JWM1239" s="28"/>
      <c r="JWN1239" s="28"/>
      <c r="JWO1239" s="28"/>
      <c r="JWP1239" s="28"/>
      <c r="JWQ1239" s="28"/>
      <c r="JWR1239" s="28"/>
      <c r="JWS1239" s="28"/>
      <c r="JWT1239" s="28"/>
      <c r="JWU1239" s="28"/>
      <c r="JWV1239" s="28"/>
      <c r="JWW1239" s="28"/>
      <c r="JWX1239" s="28"/>
      <c r="JWY1239" s="28"/>
      <c r="JWZ1239" s="28"/>
      <c r="JXA1239" s="28"/>
      <c r="JXB1239" s="28"/>
      <c r="JXC1239" s="28"/>
      <c r="JXD1239" s="28"/>
      <c r="JXE1239" s="28"/>
      <c r="JXF1239" s="28"/>
      <c r="JXG1239" s="28"/>
      <c r="JXH1239" s="28"/>
      <c r="JXI1239" s="28"/>
      <c r="JXJ1239" s="28"/>
      <c r="JXK1239" s="28"/>
      <c r="JXL1239" s="28"/>
      <c r="JXM1239" s="28"/>
      <c r="JXN1239" s="28"/>
      <c r="JXO1239" s="28"/>
      <c r="JXP1239" s="28"/>
      <c r="JXQ1239" s="28"/>
      <c r="JXR1239" s="28"/>
      <c r="JXS1239" s="28"/>
      <c r="JXT1239" s="28"/>
      <c r="JXU1239" s="28"/>
      <c r="JXV1239" s="28"/>
      <c r="JXW1239" s="28"/>
      <c r="JXX1239" s="28"/>
      <c r="JXY1239" s="28"/>
      <c r="JXZ1239" s="28"/>
      <c r="JYA1239" s="28"/>
      <c r="JYB1239" s="28"/>
      <c r="JYC1239" s="28"/>
      <c r="JYD1239" s="28"/>
      <c r="JYE1239" s="28"/>
      <c r="JYF1239" s="28"/>
      <c r="JYG1239" s="28"/>
      <c r="JYH1239" s="28"/>
      <c r="JYI1239" s="28"/>
      <c r="JYJ1239" s="28"/>
      <c r="JYK1239" s="28"/>
      <c r="JYL1239" s="28"/>
      <c r="JYM1239" s="28"/>
      <c r="JYN1239" s="28"/>
      <c r="JYO1239" s="28"/>
      <c r="JYP1239" s="28"/>
      <c r="JYQ1239" s="28"/>
      <c r="JYR1239" s="28"/>
      <c r="JYS1239" s="28"/>
      <c r="JYT1239" s="28"/>
      <c r="JYU1239" s="28"/>
      <c r="JYV1239" s="28"/>
      <c r="JYW1239" s="28"/>
      <c r="JYX1239" s="28"/>
      <c r="JYY1239" s="28"/>
      <c r="JYZ1239" s="28"/>
      <c r="JZA1239" s="28"/>
      <c r="JZB1239" s="28"/>
      <c r="JZC1239" s="28"/>
      <c r="JZD1239" s="28"/>
      <c r="JZE1239" s="28"/>
      <c r="JZF1239" s="28"/>
      <c r="JZG1239" s="28"/>
      <c r="JZH1239" s="28"/>
      <c r="JZI1239" s="28"/>
      <c r="JZJ1239" s="28"/>
      <c r="JZK1239" s="28"/>
      <c r="JZL1239" s="28"/>
      <c r="JZM1239" s="28"/>
      <c r="JZN1239" s="28"/>
      <c r="JZO1239" s="28"/>
      <c r="JZP1239" s="28"/>
      <c r="JZQ1239" s="28"/>
      <c r="JZR1239" s="28"/>
      <c r="JZS1239" s="28"/>
      <c r="JZT1239" s="28"/>
      <c r="JZU1239" s="28"/>
      <c r="JZV1239" s="28"/>
      <c r="JZW1239" s="28"/>
      <c r="JZX1239" s="28"/>
      <c r="JZY1239" s="28"/>
      <c r="JZZ1239" s="28"/>
      <c r="KAA1239" s="28"/>
      <c r="KAB1239" s="28"/>
      <c r="KAC1239" s="28"/>
      <c r="KAD1239" s="28"/>
      <c r="KAE1239" s="28"/>
      <c r="KAF1239" s="28"/>
      <c r="KAG1239" s="28"/>
      <c r="KAH1239" s="28"/>
      <c r="KAI1239" s="28"/>
      <c r="KAJ1239" s="28"/>
      <c r="KAK1239" s="28"/>
      <c r="KAL1239" s="28"/>
      <c r="KAM1239" s="28"/>
      <c r="KAN1239" s="28"/>
      <c r="KAO1239" s="28"/>
      <c r="KAP1239" s="28"/>
      <c r="KAQ1239" s="28"/>
      <c r="KAR1239" s="28"/>
      <c r="KAS1239" s="28"/>
      <c r="KAT1239" s="28"/>
      <c r="KAU1239" s="28"/>
      <c r="KAV1239" s="28"/>
      <c r="KAW1239" s="28"/>
      <c r="KAX1239" s="28"/>
      <c r="KAY1239" s="28"/>
      <c r="KAZ1239" s="28"/>
      <c r="KBA1239" s="28"/>
      <c r="KBB1239" s="28"/>
      <c r="KBC1239" s="28"/>
      <c r="KBD1239" s="28"/>
      <c r="KBE1239" s="28"/>
      <c r="KBF1239" s="28"/>
      <c r="KBG1239" s="28"/>
      <c r="KBH1239" s="28"/>
      <c r="KBI1239" s="28"/>
      <c r="KBJ1239" s="28"/>
      <c r="KBK1239" s="28"/>
      <c r="KBL1239" s="28"/>
      <c r="KBM1239" s="28"/>
      <c r="KBN1239" s="28"/>
      <c r="KBO1239" s="28"/>
      <c r="KBP1239" s="28"/>
      <c r="KBQ1239" s="28"/>
      <c r="KBR1239" s="28"/>
      <c r="KBS1239" s="28"/>
      <c r="KBT1239" s="28"/>
      <c r="KBU1239" s="28"/>
      <c r="KBV1239" s="28"/>
      <c r="KBW1239" s="28"/>
      <c r="KBX1239" s="28"/>
      <c r="KBY1239" s="28"/>
      <c r="KBZ1239" s="28"/>
      <c r="KCA1239" s="28"/>
      <c r="KCB1239" s="28"/>
      <c r="KCC1239" s="28"/>
      <c r="KCD1239" s="28"/>
      <c r="KCE1239" s="28"/>
      <c r="KCF1239" s="28"/>
      <c r="KCG1239" s="28"/>
      <c r="KCH1239" s="28"/>
      <c r="KCI1239" s="28"/>
      <c r="KCJ1239" s="28"/>
      <c r="KCK1239" s="28"/>
      <c r="KCL1239" s="28"/>
      <c r="KCM1239" s="28"/>
      <c r="KCN1239" s="28"/>
      <c r="KCO1239" s="28"/>
      <c r="KCP1239" s="28"/>
      <c r="KCQ1239" s="28"/>
      <c r="KCR1239" s="28"/>
      <c r="KCS1239" s="28"/>
      <c r="KCT1239" s="28"/>
      <c r="KCU1239" s="28"/>
      <c r="KCV1239" s="28"/>
      <c r="KCW1239" s="28"/>
      <c r="KCX1239" s="28"/>
      <c r="KCY1239" s="28"/>
      <c r="KCZ1239" s="28"/>
      <c r="KDA1239" s="28"/>
      <c r="KDB1239" s="28"/>
      <c r="KDC1239" s="28"/>
      <c r="KDD1239" s="28"/>
      <c r="KDE1239" s="28"/>
      <c r="KDF1239" s="28"/>
      <c r="KDG1239" s="28"/>
      <c r="KDH1239" s="28"/>
      <c r="KDI1239" s="28"/>
      <c r="KDJ1239" s="28"/>
      <c r="KDK1239" s="28"/>
      <c r="KDL1239" s="28"/>
      <c r="KDM1239" s="28"/>
      <c r="KDN1239" s="28"/>
      <c r="KDO1239" s="28"/>
      <c r="KDP1239" s="28"/>
      <c r="KDQ1239" s="28"/>
      <c r="KDR1239" s="28"/>
      <c r="KDS1239" s="28"/>
      <c r="KDT1239" s="28"/>
      <c r="KDU1239" s="28"/>
      <c r="KDV1239" s="28"/>
      <c r="KDW1239" s="28"/>
      <c r="KDX1239" s="28"/>
      <c r="KDY1239" s="28"/>
      <c r="KDZ1239" s="28"/>
      <c r="KEA1239" s="28"/>
      <c r="KEB1239" s="28"/>
      <c r="KEC1239" s="28"/>
      <c r="KED1239" s="28"/>
      <c r="KEE1239" s="28"/>
      <c r="KEF1239" s="28"/>
      <c r="KEG1239" s="28"/>
      <c r="KEH1239" s="28"/>
      <c r="KEI1239" s="28"/>
      <c r="KEJ1239" s="28"/>
      <c r="KEK1239" s="28"/>
      <c r="KEL1239" s="28"/>
      <c r="KEM1239" s="28"/>
      <c r="KEN1239" s="28"/>
      <c r="KEO1239" s="28"/>
      <c r="KEP1239" s="28"/>
      <c r="KEQ1239" s="28"/>
      <c r="KER1239" s="28"/>
      <c r="KES1239" s="28"/>
      <c r="KET1239" s="28"/>
      <c r="KEU1239" s="28"/>
      <c r="KEV1239" s="28"/>
      <c r="KEW1239" s="28"/>
      <c r="KEX1239" s="28"/>
      <c r="KEY1239" s="28"/>
      <c r="KEZ1239" s="28"/>
      <c r="KFA1239" s="28"/>
      <c r="KFB1239" s="28"/>
      <c r="KFC1239" s="28"/>
      <c r="KFD1239" s="28"/>
      <c r="KFE1239" s="28"/>
      <c r="KFF1239" s="28"/>
      <c r="KFG1239" s="28"/>
      <c r="KFH1239" s="28"/>
      <c r="KFI1239" s="28"/>
      <c r="KFJ1239" s="28"/>
      <c r="KFK1239" s="28"/>
      <c r="KFL1239" s="28"/>
      <c r="KFM1239" s="28"/>
      <c r="KFN1239" s="28"/>
      <c r="KFO1239" s="28"/>
      <c r="KFP1239" s="28"/>
      <c r="KFQ1239" s="28"/>
      <c r="KFR1239" s="28"/>
      <c r="KFS1239" s="28"/>
      <c r="KFT1239" s="28"/>
      <c r="KFU1239" s="28"/>
      <c r="KFV1239" s="28"/>
      <c r="KFW1239" s="28"/>
      <c r="KFX1239" s="28"/>
      <c r="KFY1239" s="28"/>
      <c r="KFZ1239" s="28"/>
      <c r="KGA1239" s="28"/>
      <c r="KGB1239" s="28"/>
      <c r="KGC1239" s="28"/>
      <c r="KGD1239" s="28"/>
      <c r="KGE1239" s="28"/>
      <c r="KGF1239" s="28"/>
      <c r="KGG1239" s="28"/>
      <c r="KGH1239" s="28"/>
      <c r="KGI1239" s="28"/>
      <c r="KGJ1239" s="28"/>
      <c r="KGK1239" s="28"/>
      <c r="KGL1239" s="28"/>
      <c r="KGM1239" s="28"/>
      <c r="KGN1239" s="28"/>
      <c r="KGO1239" s="28"/>
      <c r="KGP1239" s="28"/>
      <c r="KGQ1239" s="28"/>
      <c r="KGR1239" s="28"/>
      <c r="KGS1239" s="28"/>
      <c r="KGT1239" s="28"/>
      <c r="KGU1239" s="28"/>
      <c r="KGV1239" s="28"/>
      <c r="KGW1239" s="28"/>
      <c r="KGX1239" s="28"/>
      <c r="KGY1239" s="28"/>
      <c r="KGZ1239" s="28"/>
      <c r="KHA1239" s="28"/>
      <c r="KHB1239" s="28"/>
      <c r="KHC1239" s="28"/>
      <c r="KHD1239" s="28"/>
      <c r="KHE1239" s="28"/>
      <c r="KHF1239" s="28"/>
      <c r="KHG1239" s="28"/>
      <c r="KHH1239" s="28"/>
      <c r="KHI1239" s="28"/>
      <c r="KHJ1239" s="28"/>
      <c r="KHK1239" s="28"/>
      <c r="KHL1239" s="28"/>
      <c r="KHM1239" s="28"/>
      <c r="KHN1239" s="28"/>
      <c r="KHO1239" s="28"/>
      <c r="KHP1239" s="28"/>
      <c r="KHQ1239" s="28"/>
      <c r="KHR1239" s="28"/>
      <c r="KHS1239" s="28"/>
      <c r="KHT1239" s="28"/>
      <c r="KHU1239" s="28"/>
      <c r="KHV1239" s="28"/>
      <c r="KHW1239" s="28"/>
      <c r="KHX1239" s="28"/>
      <c r="KHY1239" s="28"/>
      <c r="KHZ1239" s="28"/>
      <c r="KIA1239" s="28"/>
      <c r="KIB1239" s="28"/>
      <c r="KIC1239" s="28"/>
      <c r="KID1239" s="28"/>
      <c r="KIE1239" s="28"/>
      <c r="KIF1239" s="28"/>
      <c r="KIG1239" s="28"/>
      <c r="KIH1239" s="28"/>
      <c r="KII1239" s="28"/>
      <c r="KIJ1239" s="28"/>
      <c r="KIK1239" s="28"/>
      <c r="KIL1239" s="28"/>
      <c r="KIM1239" s="28"/>
      <c r="KIN1239" s="28"/>
      <c r="KIO1239" s="28"/>
      <c r="KIP1239" s="28"/>
      <c r="KIQ1239" s="28"/>
      <c r="KIR1239" s="28"/>
      <c r="KIS1239" s="28"/>
      <c r="KIT1239" s="28"/>
      <c r="KIU1239" s="28"/>
      <c r="KIV1239" s="28"/>
      <c r="KIW1239" s="28"/>
      <c r="KIX1239" s="28"/>
      <c r="KIY1239" s="28"/>
      <c r="KIZ1239" s="28"/>
      <c r="KJA1239" s="28"/>
      <c r="KJB1239" s="28"/>
      <c r="KJC1239" s="28"/>
      <c r="KJD1239" s="28"/>
      <c r="KJE1239" s="28"/>
      <c r="KJF1239" s="28"/>
      <c r="KJG1239" s="28"/>
      <c r="KJH1239" s="28"/>
      <c r="KJI1239" s="28"/>
      <c r="KJJ1239" s="28"/>
      <c r="KJK1239" s="28"/>
      <c r="KJL1239" s="28"/>
      <c r="KJM1239" s="28"/>
      <c r="KJN1239" s="28"/>
      <c r="KJO1239" s="28"/>
      <c r="KJP1239" s="28"/>
      <c r="KJQ1239" s="28"/>
      <c r="KJR1239" s="28"/>
      <c r="KJS1239" s="28"/>
      <c r="KJT1239" s="28"/>
      <c r="KJU1239" s="28"/>
      <c r="KJV1239" s="28"/>
      <c r="KJW1239" s="28"/>
      <c r="KJX1239" s="28"/>
      <c r="KJY1239" s="28"/>
      <c r="KJZ1239" s="28"/>
      <c r="KKA1239" s="28"/>
      <c r="KKB1239" s="28"/>
      <c r="KKC1239" s="28"/>
      <c r="KKD1239" s="28"/>
      <c r="KKE1239" s="28"/>
      <c r="KKF1239" s="28"/>
      <c r="KKG1239" s="28"/>
      <c r="KKH1239" s="28"/>
      <c r="KKI1239" s="28"/>
      <c r="KKJ1239" s="28"/>
      <c r="KKK1239" s="28"/>
      <c r="KKL1239" s="28"/>
      <c r="KKM1239" s="28"/>
      <c r="KKN1239" s="28"/>
      <c r="KKO1239" s="28"/>
      <c r="KKP1239" s="28"/>
      <c r="KKQ1239" s="28"/>
      <c r="KKR1239" s="28"/>
      <c r="KKS1239" s="28"/>
      <c r="KKT1239" s="28"/>
      <c r="KKU1239" s="28"/>
      <c r="KKV1239" s="28"/>
      <c r="KKW1239" s="28"/>
      <c r="KKX1239" s="28"/>
      <c r="KKY1239" s="28"/>
      <c r="KKZ1239" s="28"/>
      <c r="KLA1239" s="28"/>
      <c r="KLB1239" s="28"/>
      <c r="KLC1239" s="28"/>
      <c r="KLD1239" s="28"/>
      <c r="KLE1239" s="28"/>
      <c r="KLF1239" s="28"/>
      <c r="KLG1239" s="28"/>
      <c r="KLH1239" s="28"/>
      <c r="KLI1239" s="28"/>
      <c r="KLJ1239" s="28"/>
      <c r="KLK1239" s="28"/>
      <c r="KLL1239" s="28"/>
      <c r="KLM1239" s="28"/>
      <c r="KLN1239" s="28"/>
      <c r="KLO1239" s="28"/>
      <c r="KLP1239" s="28"/>
      <c r="KLQ1239" s="28"/>
      <c r="KLR1239" s="28"/>
      <c r="KLS1239" s="28"/>
      <c r="KLT1239" s="28"/>
      <c r="KLU1239" s="28"/>
      <c r="KLV1239" s="28"/>
      <c r="KLW1239" s="28"/>
      <c r="KLX1239" s="28"/>
      <c r="KLY1239" s="28"/>
      <c r="KLZ1239" s="28"/>
      <c r="KMA1239" s="28"/>
      <c r="KMB1239" s="28"/>
      <c r="KMC1239" s="28"/>
      <c r="KMD1239" s="28"/>
      <c r="KME1239" s="28"/>
      <c r="KMF1239" s="28"/>
      <c r="KMG1239" s="28"/>
      <c r="KMH1239" s="28"/>
      <c r="KMI1239" s="28"/>
      <c r="KMJ1239" s="28"/>
      <c r="KMK1239" s="28"/>
      <c r="KML1239" s="28"/>
      <c r="KMM1239" s="28"/>
      <c r="KMN1239" s="28"/>
      <c r="KMO1239" s="28"/>
      <c r="KMP1239" s="28"/>
      <c r="KMQ1239" s="28"/>
      <c r="KMR1239" s="28"/>
      <c r="KMS1239" s="28"/>
      <c r="KMT1239" s="28"/>
      <c r="KMU1239" s="28"/>
      <c r="KMV1239" s="28"/>
      <c r="KMW1239" s="28"/>
      <c r="KMX1239" s="28"/>
      <c r="KMY1239" s="28"/>
      <c r="KMZ1239" s="28"/>
      <c r="KNA1239" s="28"/>
      <c r="KNB1239" s="28"/>
      <c r="KNC1239" s="28"/>
      <c r="KND1239" s="28"/>
      <c r="KNE1239" s="28"/>
      <c r="KNF1239" s="28"/>
      <c r="KNG1239" s="28"/>
      <c r="KNH1239" s="28"/>
      <c r="KNI1239" s="28"/>
      <c r="KNJ1239" s="28"/>
      <c r="KNK1239" s="28"/>
      <c r="KNL1239" s="28"/>
      <c r="KNM1239" s="28"/>
      <c r="KNN1239" s="28"/>
      <c r="KNO1239" s="28"/>
      <c r="KNP1239" s="28"/>
      <c r="KNQ1239" s="28"/>
      <c r="KNR1239" s="28"/>
      <c r="KNS1239" s="28"/>
      <c r="KNT1239" s="28"/>
      <c r="KNU1239" s="28"/>
      <c r="KNV1239" s="28"/>
      <c r="KNW1239" s="28"/>
      <c r="KNX1239" s="28"/>
      <c r="KNY1239" s="28"/>
      <c r="KNZ1239" s="28"/>
      <c r="KOA1239" s="28"/>
      <c r="KOB1239" s="28"/>
      <c r="KOC1239" s="28"/>
      <c r="KOD1239" s="28"/>
      <c r="KOE1239" s="28"/>
      <c r="KOF1239" s="28"/>
      <c r="KOG1239" s="28"/>
      <c r="KOH1239" s="28"/>
      <c r="KOI1239" s="28"/>
      <c r="KOJ1239" s="28"/>
      <c r="KOK1239" s="28"/>
      <c r="KOL1239" s="28"/>
      <c r="KOM1239" s="28"/>
      <c r="KON1239" s="28"/>
      <c r="KOO1239" s="28"/>
      <c r="KOP1239" s="28"/>
      <c r="KOQ1239" s="28"/>
      <c r="KOR1239" s="28"/>
      <c r="KOS1239" s="28"/>
      <c r="KOT1239" s="28"/>
      <c r="KOU1239" s="28"/>
      <c r="KOV1239" s="28"/>
      <c r="KOW1239" s="28"/>
      <c r="KOX1239" s="28"/>
      <c r="KOY1239" s="28"/>
      <c r="KOZ1239" s="28"/>
      <c r="KPA1239" s="28"/>
      <c r="KPB1239" s="28"/>
      <c r="KPC1239" s="28"/>
      <c r="KPD1239" s="28"/>
      <c r="KPE1239" s="28"/>
      <c r="KPF1239" s="28"/>
      <c r="KPG1239" s="28"/>
      <c r="KPH1239" s="28"/>
      <c r="KPI1239" s="28"/>
      <c r="KPJ1239" s="28"/>
      <c r="KPK1239" s="28"/>
      <c r="KPL1239" s="28"/>
      <c r="KPM1239" s="28"/>
      <c r="KPN1239" s="28"/>
      <c r="KPO1239" s="28"/>
      <c r="KPP1239" s="28"/>
      <c r="KPQ1239" s="28"/>
      <c r="KPR1239" s="28"/>
      <c r="KPS1239" s="28"/>
      <c r="KPT1239" s="28"/>
      <c r="KPU1239" s="28"/>
      <c r="KPV1239" s="28"/>
      <c r="KPW1239" s="28"/>
      <c r="KPX1239" s="28"/>
      <c r="KPY1239" s="28"/>
      <c r="KPZ1239" s="28"/>
      <c r="KQA1239" s="28"/>
      <c r="KQB1239" s="28"/>
      <c r="KQC1239" s="28"/>
      <c r="KQD1239" s="28"/>
      <c r="KQE1239" s="28"/>
      <c r="KQF1239" s="28"/>
      <c r="KQG1239" s="28"/>
      <c r="KQH1239" s="28"/>
      <c r="KQI1239" s="28"/>
      <c r="KQJ1239" s="28"/>
      <c r="KQK1239" s="28"/>
      <c r="KQL1239" s="28"/>
      <c r="KQM1239" s="28"/>
      <c r="KQN1239" s="28"/>
      <c r="KQO1239" s="28"/>
      <c r="KQP1239" s="28"/>
      <c r="KQQ1239" s="28"/>
      <c r="KQR1239" s="28"/>
      <c r="KQS1239" s="28"/>
      <c r="KQT1239" s="28"/>
      <c r="KQU1239" s="28"/>
      <c r="KQV1239" s="28"/>
      <c r="KQW1239" s="28"/>
      <c r="KQX1239" s="28"/>
      <c r="KQY1239" s="28"/>
      <c r="KQZ1239" s="28"/>
      <c r="KRA1239" s="28"/>
      <c r="KRB1239" s="28"/>
      <c r="KRC1239" s="28"/>
      <c r="KRD1239" s="28"/>
      <c r="KRE1239" s="28"/>
      <c r="KRF1239" s="28"/>
      <c r="KRG1239" s="28"/>
      <c r="KRH1239" s="28"/>
      <c r="KRI1239" s="28"/>
      <c r="KRJ1239" s="28"/>
      <c r="KRK1239" s="28"/>
      <c r="KRL1239" s="28"/>
      <c r="KRM1239" s="28"/>
      <c r="KRN1239" s="28"/>
      <c r="KRO1239" s="28"/>
      <c r="KRP1239" s="28"/>
      <c r="KRQ1239" s="28"/>
      <c r="KRR1239" s="28"/>
      <c r="KRS1239" s="28"/>
      <c r="KRT1239" s="28"/>
      <c r="KRU1239" s="28"/>
      <c r="KRV1239" s="28"/>
      <c r="KRW1239" s="28"/>
      <c r="KRX1239" s="28"/>
      <c r="KRY1239" s="28"/>
      <c r="KRZ1239" s="28"/>
      <c r="KSA1239" s="28"/>
      <c r="KSB1239" s="28"/>
      <c r="KSC1239" s="28"/>
      <c r="KSD1239" s="28"/>
      <c r="KSE1239" s="28"/>
      <c r="KSF1239" s="28"/>
      <c r="KSG1239" s="28"/>
      <c r="KSH1239" s="28"/>
      <c r="KSI1239" s="28"/>
      <c r="KSJ1239" s="28"/>
      <c r="KSK1239" s="28"/>
      <c r="KSL1239" s="28"/>
      <c r="KSM1239" s="28"/>
      <c r="KSN1239" s="28"/>
      <c r="KSO1239" s="28"/>
      <c r="KSP1239" s="28"/>
      <c r="KSQ1239" s="28"/>
      <c r="KSR1239" s="28"/>
      <c r="KSS1239" s="28"/>
      <c r="KST1239" s="28"/>
      <c r="KSU1239" s="28"/>
      <c r="KSV1239" s="28"/>
      <c r="KSW1239" s="28"/>
      <c r="KSX1239" s="28"/>
      <c r="KSY1239" s="28"/>
      <c r="KSZ1239" s="28"/>
      <c r="KTA1239" s="28"/>
      <c r="KTB1239" s="28"/>
      <c r="KTC1239" s="28"/>
      <c r="KTD1239" s="28"/>
      <c r="KTE1239" s="28"/>
      <c r="KTF1239" s="28"/>
      <c r="KTG1239" s="28"/>
      <c r="KTH1239" s="28"/>
      <c r="KTI1239" s="28"/>
      <c r="KTJ1239" s="28"/>
      <c r="KTK1239" s="28"/>
      <c r="KTL1239" s="28"/>
      <c r="KTM1239" s="28"/>
      <c r="KTN1239" s="28"/>
      <c r="KTO1239" s="28"/>
      <c r="KTP1239" s="28"/>
      <c r="KTQ1239" s="28"/>
      <c r="KTR1239" s="28"/>
      <c r="KTS1239" s="28"/>
      <c r="KTT1239" s="28"/>
      <c r="KTU1239" s="28"/>
      <c r="KTV1239" s="28"/>
      <c r="KTW1239" s="28"/>
      <c r="KTX1239" s="28"/>
      <c r="KTY1239" s="28"/>
      <c r="KTZ1239" s="28"/>
      <c r="KUA1239" s="28"/>
      <c r="KUB1239" s="28"/>
      <c r="KUC1239" s="28"/>
      <c r="KUD1239" s="28"/>
      <c r="KUE1239" s="28"/>
      <c r="KUF1239" s="28"/>
      <c r="KUG1239" s="28"/>
      <c r="KUH1239" s="28"/>
      <c r="KUI1239" s="28"/>
      <c r="KUJ1239" s="28"/>
      <c r="KUK1239" s="28"/>
      <c r="KUL1239" s="28"/>
      <c r="KUM1239" s="28"/>
      <c r="KUN1239" s="28"/>
      <c r="KUO1239" s="28"/>
      <c r="KUP1239" s="28"/>
      <c r="KUQ1239" s="28"/>
      <c r="KUR1239" s="28"/>
      <c r="KUS1239" s="28"/>
      <c r="KUT1239" s="28"/>
      <c r="KUU1239" s="28"/>
      <c r="KUV1239" s="28"/>
      <c r="KUW1239" s="28"/>
      <c r="KUX1239" s="28"/>
      <c r="KUY1239" s="28"/>
      <c r="KUZ1239" s="28"/>
      <c r="KVA1239" s="28"/>
      <c r="KVB1239" s="28"/>
      <c r="KVC1239" s="28"/>
      <c r="KVD1239" s="28"/>
      <c r="KVE1239" s="28"/>
      <c r="KVF1239" s="28"/>
      <c r="KVG1239" s="28"/>
      <c r="KVH1239" s="28"/>
      <c r="KVI1239" s="28"/>
      <c r="KVJ1239" s="28"/>
      <c r="KVK1239" s="28"/>
      <c r="KVL1239" s="28"/>
      <c r="KVM1239" s="28"/>
      <c r="KVN1239" s="28"/>
      <c r="KVO1239" s="28"/>
      <c r="KVP1239" s="28"/>
      <c r="KVQ1239" s="28"/>
      <c r="KVR1239" s="28"/>
      <c r="KVS1239" s="28"/>
      <c r="KVT1239" s="28"/>
      <c r="KVU1239" s="28"/>
      <c r="KVV1239" s="28"/>
      <c r="KVW1239" s="28"/>
      <c r="KVX1239" s="28"/>
      <c r="KVY1239" s="28"/>
      <c r="KVZ1239" s="28"/>
      <c r="KWA1239" s="28"/>
      <c r="KWB1239" s="28"/>
      <c r="KWC1239" s="28"/>
      <c r="KWD1239" s="28"/>
      <c r="KWE1239" s="28"/>
      <c r="KWF1239" s="28"/>
      <c r="KWG1239" s="28"/>
      <c r="KWH1239" s="28"/>
      <c r="KWI1239" s="28"/>
      <c r="KWJ1239" s="28"/>
      <c r="KWK1239" s="28"/>
      <c r="KWL1239" s="28"/>
      <c r="KWM1239" s="28"/>
      <c r="KWN1239" s="28"/>
      <c r="KWO1239" s="28"/>
      <c r="KWP1239" s="28"/>
      <c r="KWQ1239" s="28"/>
      <c r="KWR1239" s="28"/>
      <c r="KWS1239" s="28"/>
      <c r="KWT1239" s="28"/>
      <c r="KWU1239" s="28"/>
      <c r="KWV1239" s="28"/>
      <c r="KWW1239" s="28"/>
      <c r="KWX1239" s="28"/>
      <c r="KWY1239" s="28"/>
      <c r="KWZ1239" s="28"/>
      <c r="KXA1239" s="28"/>
      <c r="KXB1239" s="28"/>
      <c r="KXC1239" s="28"/>
      <c r="KXD1239" s="28"/>
      <c r="KXE1239" s="28"/>
      <c r="KXF1239" s="28"/>
      <c r="KXG1239" s="28"/>
      <c r="KXH1239" s="28"/>
      <c r="KXI1239" s="28"/>
      <c r="KXJ1239" s="28"/>
      <c r="KXK1239" s="28"/>
      <c r="KXL1239" s="28"/>
      <c r="KXM1239" s="28"/>
      <c r="KXN1239" s="28"/>
      <c r="KXO1239" s="28"/>
      <c r="KXP1239" s="28"/>
      <c r="KXQ1239" s="28"/>
      <c r="KXR1239" s="28"/>
      <c r="KXS1239" s="28"/>
      <c r="KXT1239" s="28"/>
      <c r="KXU1239" s="28"/>
      <c r="KXV1239" s="28"/>
      <c r="KXW1239" s="28"/>
      <c r="KXX1239" s="28"/>
      <c r="KXY1239" s="28"/>
      <c r="KXZ1239" s="28"/>
      <c r="KYA1239" s="28"/>
      <c r="KYB1239" s="28"/>
      <c r="KYC1239" s="28"/>
      <c r="KYD1239" s="28"/>
      <c r="KYE1239" s="28"/>
      <c r="KYF1239" s="28"/>
      <c r="KYG1239" s="28"/>
      <c r="KYH1239" s="28"/>
      <c r="KYI1239" s="28"/>
      <c r="KYJ1239" s="28"/>
      <c r="KYK1239" s="28"/>
      <c r="KYL1239" s="28"/>
      <c r="KYM1239" s="28"/>
      <c r="KYN1239" s="28"/>
      <c r="KYO1239" s="28"/>
      <c r="KYP1239" s="28"/>
      <c r="KYQ1239" s="28"/>
      <c r="KYR1239" s="28"/>
      <c r="KYS1239" s="28"/>
      <c r="KYT1239" s="28"/>
      <c r="KYU1239" s="28"/>
      <c r="KYV1239" s="28"/>
      <c r="KYW1239" s="28"/>
      <c r="KYX1239" s="28"/>
      <c r="KYY1239" s="28"/>
      <c r="KYZ1239" s="28"/>
      <c r="KZA1239" s="28"/>
      <c r="KZB1239" s="28"/>
      <c r="KZC1239" s="28"/>
      <c r="KZD1239" s="28"/>
      <c r="KZE1239" s="28"/>
      <c r="KZF1239" s="28"/>
      <c r="KZG1239" s="28"/>
      <c r="KZH1239" s="28"/>
      <c r="KZI1239" s="28"/>
      <c r="KZJ1239" s="28"/>
      <c r="KZK1239" s="28"/>
      <c r="KZL1239" s="28"/>
      <c r="KZM1239" s="28"/>
      <c r="KZN1239" s="28"/>
      <c r="KZO1239" s="28"/>
      <c r="KZP1239" s="28"/>
      <c r="KZQ1239" s="28"/>
      <c r="KZR1239" s="28"/>
      <c r="KZS1239" s="28"/>
      <c r="KZT1239" s="28"/>
      <c r="KZU1239" s="28"/>
      <c r="KZV1239" s="28"/>
      <c r="KZW1239" s="28"/>
      <c r="KZX1239" s="28"/>
      <c r="KZY1239" s="28"/>
      <c r="KZZ1239" s="28"/>
      <c r="LAA1239" s="28"/>
      <c r="LAB1239" s="28"/>
      <c r="LAC1239" s="28"/>
      <c r="LAD1239" s="28"/>
      <c r="LAE1239" s="28"/>
      <c r="LAF1239" s="28"/>
      <c r="LAG1239" s="28"/>
      <c r="LAH1239" s="28"/>
      <c r="LAI1239" s="28"/>
      <c r="LAJ1239" s="28"/>
      <c r="LAK1239" s="28"/>
      <c r="LAL1239" s="28"/>
      <c r="LAM1239" s="28"/>
      <c r="LAN1239" s="28"/>
      <c r="LAO1239" s="28"/>
      <c r="LAP1239" s="28"/>
      <c r="LAQ1239" s="28"/>
      <c r="LAR1239" s="28"/>
      <c r="LAS1239" s="28"/>
      <c r="LAT1239" s="28"/>
      <c r="LAU1239" s="28"/>
      <c r="LAV1239" s="28"/>
      <c r="LAW1239" s="28"/>
      <c r="LAX1239" s="28"/>
      <c r="LAY1239" s="28"/>
      <c r="LAZ1239" s="28"/>
      <c r="LBA1239" s="28"/>
      <c r="LBB1239" s="28"/>
      <c r="LBC1239" s="28"/>
      <c r="LBD1239" s="28"/>
      <c r="LBE1239" s="28"/>
      <c r="LBF1239" s="28"/>
      <c r="LBG1239" s="28"/>
      <c r="LBH1239" s="28"/>
      <c r="LBI1239" s="28"/>
      <c r="LBJ1239" s="28"/>
      <c r="LBK1239" s="28"/>
      <c r="LBL1239" s="28"/>
      <c r="LBM1239" s="28"/>
      <c r="LBN1239" s="28"/>
      <c r="LBO1239" s="28"/>
      <c r="LBP1239" s="28"/>
      <c r="LBQ1239" s="28"/>
      <c r="LBR1239" s="28"/>
      <c r="LBS1239" s="28"/>
      <c r="LBT1239" s="28"/>
      <c r="LBU1239" s="28"/>
      <c r="LBV1239" s="28"/>
      <c r="LBW1239" s="28"/>
      <c r="LBX1239" s="28"/>
      <c r="LBY1239" s="28"/>
      <c r="LBZ1239" s="28"/>
      <c r="LCA1239" s="28"/>
      <c r="LCB1239" s="28"/>
      <c r="LCC1239" s="28"/>
      <c r="LCD1239" s="28"/>
      <c r="LCE1239" s="28"/>
      <c r="LCF1239" s="28"/>
      <c r="LCG1239" s="28"/>
      <c r="LCH1239" s="28"/>
      <c r="LCI1239" s="28"/>
      <c r="LCJ1239" s="28"/>
      <c r="LCK1239" s="28"/>
      <c r="LCL1239" s="28"/>
      <c r="LCM1239" s="28"/>
      <c r="LCN1239" s="28"/>
      <c r="LCO1239" s="28"/>
      <c r="LCP1239" s="28"/>
      <c r="LCQ1239" s="28"/>
      <c r="LCR1239" s="28"/>
      <c r="LCS1239" s="28"/>
      <c r="LCT1239" s="28"/>
      <c r="LCU1239" s="28"/>
      <c r="LCV1239" s="28"/>
      <c r="LCW1239" s="28"/>
      <c r="LCX1239" s="28"/>
      <c r="LCY1239" s="28"/>
      <c r="LCZ1239" s="28"/>
      <c r="LDA1239" s="28"/>
      <c r="LDB1239" s="28"/>
      <c r="LDC1239" s="28"/>
      <c r="LDD1239" s="28"/>
      <c r="LDE1239" s="28"/>
      <c r="LDF1239" s="28"/>
      <c r="LDG1239" s="28"/>
      <c r="LDH1239" s="28"/>
      <c r="LDI1239" s="28"/>
      <c r="LDJ1239" s="28"/>
      <c r="LDK1239" s="28"/>
      <c r="LDL1239" s="28"/>
      <c r="LDM1239" s="28"/>
      <c r="LDN1239" s="28"/>
      <c r="LDO1239" s="28"/>
      <c r="LDP1239" s="28"/>
      <c r="LDQ1239" s="28"/>
      <c r="LDR1239" s="28"/>
      <c r="LDS1239" s="28"/>
      <c r="LDT1239" s="28"/>
      <c r="LDU1239" s="28"/>
      <c r="LDV1239" s="28"/>
      <c r="LDW1239" s="28"/>
      <c r="LDX1239" s="28"/>
      <c r="LDY1239" s="28"/>
      <c r="LDZ1239" s="28"/>
      <c r="LEA1239" s="28"/>
      <c r="LEB1239" s="28"/>
      <c r="LEC1239" s="28"/>
      <c r="LED1239" s="28"/>
      <c r="LEE1239" s="28"/>
      <c r="LEF1239" s="28"/>
      <c r="LEG1239" s="28"/>
      <c r="LEH1239" s="28"/>
      <c r="LEI1239" s="28"/>
      <c r="LEJ1239" s="28"/>
      <c r="LEK1239" s="28"/>
      <c r="LEL1239" s="28"/>
      <c r="LEM1239" s="28"/>
      <c r="LEN1239" s="28"/>
      <c r="LEO1239" s="28"/>
      <c r="LEP1239" s="28"/>
      <c r="LEQ1239" s="28"/>
      <c r="LER1239" s="28"/>
      <c r="LES1239" s="28"/>
      <c r="LET1239" s="28"/>
      <c r="LEU1239" s="28"/>
      <c r="LEV1239" s="28"/>
      <c r="LEW1239" s="28"/>
      <c r="LEX1239" s="28"/>
      <c r="LEY1239" s="28"/>
      <c r="LEZ1239" s="28"/>
      <c r="LFA1239" s="28"/>
      <c r="LFB1239" s="28"/>
      <c r="LFC1239" s="28"/>
      <c r="LFD1239" s="28"/>
      <c r="LFE1239" s="28"/>
      <c r="LFF1239" s="28"/>
      <c r="LFG1239" s="28"/>
      <c r="LFH1239" s="28"/>
      <c r="LFI1239" s="28"/>
      <c r="LFJ1239" s="28"/>
      <c r="LFK1239" s="28"/>
      <c r="LFL1239" s="28"/>
      <c r="LFM1239" s="28"/>
      <c r="LFN1239" s="28"/>
      <c r="LFO1239" s="28"/>
      <c r="LFP1239" s="28"/>
      <c r="LFQ1239" s="28"/>
      <c r="LFR1239" s="28"/>
      <c r="LFS1239" s="28"/>
      <c r="LFT1239" s="28"/>
      <c r="LFU1239" s="28"/>
      <c r="LFV1239" s="28"/>
      <c r="LFW1239" s="28"/>
      <c r="LFX1239" s="28"/>
      <c r="LFY1239" s="28"/>
      <c r="LFZ1239" s="28"/>
      <c r="LGA1239" s="28"/>
      <c r="LGB1239" s="28"/>
      <c r="LGC1239" s="28"/>
      <c r="LGD1239" s="28"/>
      <c r="LGE1239" s="28"/>
      <c r="LGF1239" s="28"/>
      <c r="LGG1239" s="28"/>
      <c r="LGH1239" s="28"/>
      <c r="LGI1239" s="28"/>
      <c r="LGJ1239" s="28"/>
      <c r="LGK1239" s="28"/>
      <c r="LGL1239" s="28"/>
      <c r="LGM1239" s="28"/>
      <c r="LGN1239" s="28"/>
      <c r="LGO1239" s="28"/>
      <c r="LGP1239" s="28"/>
      <c r="LGQ1239" s="28"/>
      <c r="LGR1239" s="28"/>
      <c r="LGS1239" s="28"/>
      <c r="LGT1239" s="28"/>
      <c r="LGU1239" s="28"/>
      <c r="LGV1239" s="28"/>
      <c r="LGW1239" s="28"/>
      <c r="LGX1239" s="28"/>
      <c r="LGY1239" s="28"/>
      <c r="LGZ1239" s="28"/>
      <c r="LHA1239" s="28"/>
      <c r="LHB1239" s="28"/>
      <c r="LHC1239" s="28"/>
      <c r="LHD1239" s="28"/>
      <c r="LHE1239" s="28"/>
      <c r="LHF1239" s="28"/>
      <c r="LHG1239" s="28"/>
      <c r="LHH1239" s="28"/>
      <c r="LHI1239" s="28"/>
      <c r="LHJ1239" s="28"/>
      <c r="LHK1239" s="28"/>
      <c r="LHL1239" s="28"/>
      <c r="LHM1239" s="28"/>
      <c r="LHN1239" s="28"/>
      <c r="LHO1239" s="28"/>
      <c r="LHP1239" s="28"/>
      <c r="LHQ1239" s="28"/>
      <c r="LHR1239" s="28"/>
      <c r="LHS1239" s="28"/>
      <c r="LHT1239" s="28"/>
      <c r="LHU1239" s="28"/>
      <c r="LHV1239" s="28"/>
      <c r="LHW1239" s="28"/>
      <c r="LHX1239" s="28"/>
      <c r="LHY1239" s="28"/>
      <c r="LHZ1239" s="28"/>
      <c r="LIA1239" s="28"/>
      <c r="LIB1239" s="28"/>
      <c r="LIC1239" s="28"/>
      <c r="LID1239" s="28"/>
      <c r="LIE1239" s="28"/>
      <c r="LIF1239" s="28"/>
      <c r="LIG1239" s="28"/>
      <c r="LIH1239" s="28"/>
      <c r="LII1239" s="28"/>
      <c r="LIJ1239" s="28"/>
      <c r="LIK1239" s="28"/>
      <c r="LIL1239" s="28"/>
      <c r="LIM1239" s="28"/>
      <c r="LIN1239" s="28"/>
      <c r="LIO1239" s="28"/>
      <c r="LIP1239" s="28"/>
      <c r="LIQ1239" s="28"/>
      <c r="LIR1239" s="28"/>
      <c r="LIS1239" s="28"/>
      <c r="LIT1239" s="28"/>
      <c r="LIU1239" s="28"/>
      <c r="LIV1239" s="28"/>
      <c r="LIW1239" s="28"/>
      <c r="LIX1239" s="28"/>
      <c r="LIY1239" s="28"/>
      <c r="LIZ1239" s="28"/>
      <c r="LJA1239" s="28"/>
      <c r="LJB1239" s="28"/>
      <c r="LJC1239" s="28"/>
      <c r="LJD1239" s="28"/>
      <c r="LJE1239" s="28"/>
      <c r="LJF1239" s="28"/>
      <c r="LJG1239" s="28"/>
      <c r="LJH1239" s="28"/>
      <c r="LJI1239" s="28"/>
      <c r="LJJ1239" s="28"/>
      <c r="LJK1239" s="28"/>
      <c r="LJL1239" s="28"/>
      <c r="LJM1239" s="28"/>
      <c r="LJN1239" s="28"/>
      <c r="LJO1239" s="28"/>
      <c r="LJP1239" s="28"/>
      <c r="LJQ1239" s="28"/>
      <c r="LJR1239" s="28"/>
      <c r="LJS1239" s="28"/>
      <c r="LJT1239" s="28"/>
      <c r="LJU1239" s="28"/>
      <c r="LJV1239" s="28"/>
      <c r="LJW1239" s="28"/>
      <c r="LJX1239" s="28"/>
      <c r="LJY1239" s="28"/>
      <c r="LJZ1239" s="28"/>
      <c r="LKA1239" s="28"/>
      <c r="LKB1239" s="28"/>
      <c r="LKC1239" s="28"/>
      <c r="LKD1239" s="28"/>
      <c r="LKE1239" s="28"/>
      <c r="LKF1239" s="28"/>
      <c r="LKG1239" s="28"/>
      <c r="LKH1239" s="28"/>
      <c r="LKI1239" s="28"/>
      <c r="LKJ1239" s="28"/>
      <c r="LKK1239" s="28"/>
      <c r="LKL1239" s="28"/>
      <c r="LKM1239" s="28"/>
      <c r="LKN1239" s="28"/>
      <c r="LKO1239" s="28"/>
      <c r="LKP1239" s="28"/>
      <c r="LKQ1239" s="28"/>
      <c r="LKR1239" s="28"/>
      <c r="LKS1239" s="28"/>
      <c r="LKT1239" s="28"/>
      <c r="LKU1239" s="28"/>
      <c r="LKV1239" s="28"/>
      <c r="LKW1239" s="28"/>
      <c r="LKX1239" s="28"/>
      <c r="LKY1239" s="28"/>
      <c r="LKZ1239" s="28"/>
      <c r="LLA1239" s="28"/>
      <c r="LLB1239" s="28"/>
      <c r="LLC1239" s="28"/>
      <c r="LLD1239" s="28"/>
      <c r="LLE1239" s="28"/>
      <c r="LLF1239" s="28"/>
      <c r="LLG1239" s="28"/>
      <c r="LLH1239" s="28"/>
      <c r="LLI1239" s="28"/>
      <c r="LLJ1239" s="28"/>
      <c r="LLK1239" s="28"/>
      <c r="LLL1239" s="28"/>
      <c r="LLM1239" s="28"/>
      <c r="LLN1239" s="28"/>
      <c r="LLO1239" s="28"/>
      <c r="LLP1239" s="28"/>
      <c r="LLQ1239" s="28"/>
      <c r="LLR1239" s="28"/>
      <c r="LLS1239" s="28"/>
      <c r="LLT1239" s="28"/>
      <c r="LLU1239" s="28"/>
      <c r="LLV1239" s="28"/>
      <c r="LLW1239" s="28"/>
      <c r="LLX1239" s="28"/>
      <c r="LLY1239" s="28"/>
      <c r="LLZ1239" s="28"/>
      <c r="LMA1239" s="28"/>
      <c r="LMB1239" s="28"/>
      <c r="LMC1239" s="28"/>
      <c r="LMD1239" s="28"/>
      <c r="LME1239" s="28"/>
      <c r="LMF1239" s="28"/>
      <c r="LMG1239" s="28"/>
      <c r="LMH1239" s="28"/>
      <c r="LMI1239" s="28"/>
      <c r="LMJ1239" s="28"/>
      <c r="LMK1239" s="28"/>
      <c r="LML1239" s="28"/>
      <c r="LMM1239" s="28"/>
      <c r="LMN1239" s="28"/>
      <c r="LMO1239" s="28"/>
      <c r="LMP1239" s="28"/>
      <c r="LMQ1239" s="28"/>
      <c r="LMR1239" s="28"/>
      <c r="LMS1239" s="28"/>
      <c r="LMT1239" s="28"/>
      <c r="LMU1239" s="28"/>
      <c r="LMV1239" s="28"/>
      <c r="LMW1239" s="28"/>
      <c r="LMX1239" s="28"/>
      <c r="LMY1239" s="28"/>
      <c r="LMZ1239" s="28"/>
      <c r="LNA1239" s="28"/>
      <c r="LNB1239" s="28"/>
      <c r="LNC1239" s="28"/>
      <c r="LND1239" s="28"/>
      <c r="LNE1239" s="28"/>
      <c r="LNF1239" s="28"/>
      <c r="LNG1239" s="28"/>
      <c r="LNH1239" s="28"/>
      <c r="LNI1239" s="28"/>
      <c r="LNJ1239" s="28"/>
      <c r="LNK1239" s="28"/>
      <c r="LNL1239" s="28"/>
      <c r="LNM1239" s="28"/>
      <c r="LNN1239" s="28"/>
      <c r="LNO1239" s="28"/>
      <c r="LNP1239" s="28"/>
      <c r="LNQ1239" s="28"/>
      <c r="LNR1239" s="28"/>
      <c r="LNS1239" s="28"/>
      <c r="LNT1239" s="28"/>
      <c r="LNU1239" s="28"/>
      <c r="LNV1239" s="28"/>
      <c r="LNW1239" s="28"/>
      <c r="LNX1239" s="28"/>
      <c r="LNY1239" s="28"/>
      <c r="LNZ1239" s="28"/>
      <c r="LOA1239" s="28"/>
      <c r="LOB1239" s="28"/>
      <c r="LOC1239" s="28"/>
      <c r="LOD1239" s="28"/>
      <c r="LOE1239" s="28"/>
      <c r="LOF1239" s="28"/>
      <c r="LOG1239" s="28"/>
      <c r="LOH1239" s="28"/>
      <c r="LOI1239" s="28"/>
      <c r="LOJ1239" s="28"/>
      <c r="LOK1239" s="28"/>
      <c r="LOL1239" s="28"/>
      <c r="LOM1239" s="28"/>
      <c r="LON1239" s="28"/>
      <c r="LOO1239" s="28"/>
      <c r="LOP1239" s="28"/>
      <c r="LOQ1239" s="28"/>
      <c r="LOR1239" s="28"/>
      <c r="LOS1239" s="28"/>
      <c r="LOT1239" s="28"/>
      <c r="LOU1239" s="28"/>
      <c r="LOV1239" s="28"/>
      <c r="LOW1239" s="28"/>
      <c r="LOX1239" s="28"/>
      <c r="LOY1239" s="28"/>
      <c r="LOZ1239" s="28"/>
      <c r="LPA1239" s="28"/>
      <c r="LPB1239" s="28"/>
      <c r="LPC1239" s="28"/>
      <c r="LPD1239" s="28"/>
      <c r="LPE1239" s="28"/>
      <c r="LPF1239" s="28"/>
      <c r="LPG1239" s="28"/>
      <c r="LPH1239" s="28"/>
      <c r="LPI1239" s="28"/>
      <c r="LPJ1239" s="28"/>
      <c r="LPK1239" s="28"/>
      <c r="LPL1239" s="28"/>
      <c r="LPM1239" s="28"/>
      <c r="LPN1239" s="28"/>
      <c r="LPO1239" s="28"/>
      <c r="LPP1239" s="28"/>
      <c r="LPQ1239" s="28"/>
      <c r="LPR1239" s="28"/>
      <c r="LPS1239" s="28"/>
      <c r="LPT1239" s="28"/>
      <c r="LPU1239" s="28"/>
      <c r="LPV1239" s="28"/>
      <c r="LPW1239" s="28"/>
      <c r="LPX1239" s="28"/>
      <c r="LPY1239" s="28"/>
      <c r="LPZ1239" s="28"/>
      <c r="LQA1239" s="28"/>
      <c r="LQB1239" s="28"/>
      <c r="LQC1239" s="28"/>
      <c r="LQD1239" s="28"/>
      <c r="LQE1239" s="28"/>
      <c r="LQF1239" s="28"/>
      <c r="LQG1239" s="28"/>
      <c r="LQH1239" s="28"/>
      <c r="LQI1239" s="28"/>
      <c r="LQJ1239" s="28"/>
      <c r="LQK1239" s="28"/>
      <c r="LQL1239" s="28"/>
      <c r="LQM1239" s="28"/>
      <c r="LQN1239" s="28"/>
      <c r="LQO1239" s="28"/>
      <c r="LQP1239" s="28"/>
      <c r="LQQ1239" s="28"/>
      <c r="LQR1239" s="28"/>
      <c r="LQS1239" s="28"/>
      <c r="LQT1239" s="28"/>
      <c r="LQU1239" s="28"/>
      <c r="LQV1239" s="28"/>
      <c r="LQW1239" s="28"/>
      <c r="LQX1239" s="28"/>
      <c r="LQY1239" s="28"/>
      <c r="LQZ1239" s="28"/>
      <c r="LRA1239" s="28"/>
      <c r="LRB1239" s="28"/>
      <c r="LRC1239" s="28"/>
      <c r="LRD1239" s="28"/>
      <c r="LRE1239" s="28"/>
      <c r="LRF1239" s="28"/>
      <c r="LRG1239" s="28"/>
      <c r="LRH1239" s="28"/>
      <c r="LRI1239" s="28"/>
      <c r="LRJ1239" s="28"/>
      <c r="LRK1239" s="28"/>
      <c r="LRL1239" s="28"/>
      <c r="LRM1239" s="28"/>
      <c r="LRN1239" s="28"/>
      <c r="LRO1239" s="28"/>
      <c r="LRP1239" s="28"/>
      <c r="LRQ1239" s="28"/>
      <c r="LRR1239" s="28"/>
      <c r="LRS1239" s="28"/>
      <c r="LRT1239" s="28"/>
      <c r="LRU1239" s="28"/>
      <c r="LRV1239" s="28"/>
      <c r="LRW1239" s="28"/>
      <c r="LRX1239" s="28"/>
      <c r="LRY1239" s="28"/>
      <c r="LRZ1239" s="28"/>
      <c r="LSA1239" s="28"/>
      <c r="LSB1239" s="28"/>
      <c r="LSC1239" s="28"/>
      <c r="LSD1239" s="28"/>
      <c r="LSE1239" s="28"/>
      <c r="LSF1239" s="28"/>
      <c r="LSG1239" s="28"/>
      <c r="LSH1239" s="28"/>
      <c r="LSI1239" s="28"/>
      <c r="LSJ1239" s="28"/>
      <c r="LSK1239" s="28"/>
      <c r="LSL1239" s="28"/>
      <c r="LSM1239" s="28"/>
      <c r="LSN1239" s="28"/>
      <c r="LSO1239" s="28"/>
      <c r="LSP1239" s="28"/>
      <c r="LSQ1239" s="28"/>
      <c r="LSR1239" s="28"/>
      <c r="LSS1239" s="28"/>
      <c r="LST1239" s="28"/>
      <c r="LSU1239" s="28"/>
      <c r="LSV1239" s="28"/>
      <c r="LSW1239" s="28"/>
      <c r="LSX1239" s="28"/>
      <c r="LSY1239" s="28"/>
      <c r="LSZ1239" s="28"/>
      <c r="LTA1239" s="28"/>
      <c r="LTB1239" s="28"/>
      <c r="LTC1239" s="28"/>
      <c r="LTD1239" s="28"/>
      <c r="LTE1239" s="28"/>
      <c r="LTF1239" s="28"/>
      <c r="LTG1239" s="28"/>
      <c r="LTH1239" s="28"/>
      <c r="LTI1239" s="28"/>
      <c r="LTJ1239" s="28"/>
      <c r="LTK1239" s="28"/>
      <c r="LTL1239" s="28"/>
      <c r="LTM1239" s="28"/>
      <c r="LTN1239" s="28"/>
      <c r="LTO1239" s="28"/>
      <c r="LTP1239" s="28"/>
      <c r="LTQ1239" s="28"/>
      <c r="LTR1239" s="28"/>
      <c r="LTS1239" s="28"/>
      <c r="LTT1239" s="28"/>
      <c r="LTU1239" s="28"/>
      <c r="LTV1239" s="28"/>
      <c r="LTW1239" s="28"/>
      <c r="LTX1239" s="28"/>
      <c r="LTY1239" s="28"/>
      <c r="LTZ1239" s="28"/>
      <c r="LUA1239" s="28"/>
      <c r="LUB1239" s="28"/>
      <c r="LUC1239" s="28"/>
      <c r="LUD1239" s="28"/>
      <c r="LUE1239" s="28"/>
      <c r="LUF1239" s="28"/>
      <c r="LUG1239" s="28"/>
      <c r="LUH1239" s="28"/>
      <c r="LUI1239" s="28"/>
      <c r="LUJ1239" s="28"/>
      <c r="LUK1239" s="28"/>
      <c r="LUL1239" s="28"/>
      <c r="LUM1239" s="28"/>
      <c r="LUN1239" s="28"/>
      <c r="LUO1239" s="28"/>
      <c r="LUP1239" s="28"/>
      <c r="LUQ1239" s="28"/>
      <c r="LUR1239" s="28"/>
      <c r="LUS1239" s="28"/>
      <c r="LUT1239" s="28"/>
      <c r="LUU1239" s="28"/>
      <c r="LUV1239" s="28"/>
      <c r="LUW1239" s="28"/>
      <c r="LUX1239" s="28"/>
      <c r="LUY1239" s="28"/>
      <c r="LUZ1239" s="28"/>
      <c r="LVA1239" s="28"/>
      <c r="LVB1239" s="28"/>
      <c r="LVC1239" s="28"/>
      <c r="LVD1239" s="28"/>
      <c r="LVE1239" s="28"/>
      <c r="LVF1239" s="28"/>
      <c r="LVG1239" s="28"/>
      <c r="LVH1239" s="28"/>
      <c r="LVI1239" s="28"/>
      <c r="LVJ1239" s="28"/>
      <c r="LVK1239" s="28"/>
      <c r="LVL1239" s="28"/>
      <c r="LVM1239" s="28"/>
      <c r="LVN1239" s="28"/>
      <c r="LVO1239" s="28"/>
      <c r="LVP1239" s="28"/>
      <c r="LVQ1239" s="28"/>
      <c r="LVR1239" s="28"/>
      <c r="LVS1239" s="28"/>
      <c r="LVT1239" s="28"/>
      <c r="LVU1239" s="28"/>
      <c r="LVV1239" s="28"/>
      <c r="LVW1239" s="28"/>
      <c r="LVX1239" s="28"/>
      <c r="LVY1239" s="28"/>
      <c r="LVZ1239" s="28"/>
      <c r="LWA1239" s="28"/>
      <c r="LWB1239" s="28"/>
      <c r="LWC1239" s="28"/>
      <c r="LWD1239" s="28"/>
      <c r="LWE1239" s="28"/>
      <c r="LWF1239" s="28"/>
      <c r="LWG1239" s="28"/>
      <c r="LWH1239" s="28"/>
      <c r="LWI1239" s="28"/>
      <c r="LWJ1239" s="28"/>
      <c r="LWK1239" s="28"/>
      <c r="LWL1239" s="28"/>
      <c r="LWM1239" s="28"/>
      <c r="LWN1239" s="28"/>
      <c r="LWO1239" s="28"/>
      <c r="LWP1239" s="28"/>
      <c r="LWQ1239" s="28"/>
      <c r="LWR1239" s="28"/>
      <c r="LWS1239" s="28"/>
      <c r="LWT1239" s="28"/>
      <c r="LWU1239" s="28"/>
      <c r="LWV1239" s="28"/>
      <c r="LWW1239" s="28"/>
      <c r="LWX1239" s="28"/>
      <c r="LWY1239" s="28"/>
      <c r="LWZ1239" s="28"/>
      <c r="LXA1239" s="28"/>
      <c r="LXB1239" s="28"/>
      <c r="LXC1239" s="28"/>
      <c r="LXD1239" s="28"/>
      <c r="LXE1239" s="28"/>
      <c r="LXF1239" s="28"/>
      <c r="LXG1239" s="28"/>
      <c r="LXH1239" s="28"/>
      <c r="LXI1239" s="28"/>
      <c r="LXJ1239" s="28"/>
      <c r="LXK1239" s="28"/>
      <c r="LXL1239" s="28"/>
      <c r="LXM1239" s="28"/>
      <c r="LXN1239" s="28"/>
      <c r="LXO1239" s="28"/>
      <c r="LXP1239" s="28"/>
      <c r="LXQ1239" s="28"/>
      <c r="LXR1239" s="28"/>
      <c r="LXS1239" s="28"/>
      <c r="LXT1239" s="28"/>
      <c r="LXU1239" s="28"/>
      <c r="LXV1239" s="28"/>
      <c r="LXW1239" s="28"/>
      <c r="LXX1239" s="28"/>
      <c r="LXY1239" s="28"/>
      <c r="LXZ1239" s="28"/>
      <c r="LYA1239" s="28"/>
      <c r="LYB1239" s="28"/>
      <c r="LYC1239" s="28"/>
      <c r="LYD1239" s="28"/>
      <c r="LYE1239" s="28"/>
      <c r="LYF1239" s="28"/>
      <c r="LYG1239" s="28"/>
      <c r="LYH1239" s="28"/>
      <c r="LYI1239" s="28"/>
      <c r="LYJ1239" s="28"/>
      <c r="LYK1239" s="28"/>
      <c r="LYL1239" s="28"/>
      <c r="LYM1239" s="28"/>
      <c r="LYN1239" s="28"/>
      <c r="LYO1239" s="28"/>
      <c r="LYP1239" s="28"/>
      <c r="LYQ1239" s="28"/>
      <c r="LYR1239" s="28"/>
      <c r="LYS1239" s="28"/>
      <c r="LYT1239" s="28"/>
      <c r="LYU1239" s="28"/>
      <c r="LYV1239" s="28"/>
      <c r="LYW1239" s="28"/>
      <c r="LYX1239" s="28"/>
      <c r="LYY1239" s="28"/>
      <c r="LYZ1239" s="28"/>
      <c r="LZA1239" s="28"/>
      <c r="LZB1239" s="28"/>
      <c r="LZC1239" s="28"/>
      <c r="LZD1239" s="28"/>
      <c r="LZE1239" s="28"/>
      <c r="LZF1239" s="28"/>
      <c r="LZG1239" s="28"/>
      <c r="LZH1239" s="28"/>
      <c r="LZI1239" s="28"/>
      <c r="LZJ1239" s="28"/>
      <c r="LZK1239" s="28"/>
      <c r="LZL1239" s="28"/>
      <c r="LZM1239" s="28"/>
      <c r="LZN1239" s="28"/>
      <c r="LZO1239" s="28"/>
      <c r="LZP1239" s="28"/>
      <c r="LZQ1239" s="28"/>
      <c r="LZR1239" s="28"/>
      <c r="LZS1239" s="28"/>
      <c r="LZT1239" s="28"/>
      <c r="LZU1239" s="28"/>
      <c r="LZV1239" s="28"/>
      <c r="LZW1239" s="28"/>
      <c r="LZX1239" s="28"/>
      <c r="LZY1239" s="28"/>
      <c r="LZZ1239" s="28"/>
      <c r="MAA1239" s="28"/>
      <c r="MAB1239" s="28"/>
      <c r="MAC1239" s="28"/>
      <c r="MAD1239" s="28"/>
      <c r="MAE1239" s="28"/>
      <c r="MAF1239" s="28"/>
      <c r="MAG1239" s="28"/>
      <c r="MAH1239" s="28"/>
      <c r="MAI1239" s="28"/>
      <c r="MAJ1239" s="28"/>
      <c r="MAK1239" s="28"/>
      <c r="MAL1239" s="28"/>
      <c r="MAM1239" s="28"/>
      <c r="MAN1239" s="28"/>
      <c r="MAO1239" s="28"/>
      <c r="MAP1239" s="28"/>
      <c r="MAQ1239" s="28"/>
      <c r="MAR1239" s="28"/>
      <c r="MAS1239" s="28"/>
      <c r="MAT1239" s="28"/>
      <c r="MAU1239" s="28"/>
      <c r="MAV1239" s="28"/>
      <c r="MAW1239" s="28"/>
      <c r="MAX1239" s="28"/>
      <c r="MAY1239" s="28"/>
      <c r="MAZ1239" s="28"/>
      <c r="MBA1239" s="28"/>
      <c r="MBB1239" s="28"/>
      <c r="MBC1239" s="28"/>
      <c r="MBD1239" s="28"/>
      <c r="MBE1239" s="28"/>
      <c r="MBF1239" s="28"/>
      <c r="MBG1239" s="28"/>
      <c r="MBH1239" s="28"/>
      <c r="MBI1239" s="28"/>
      <c r="MBJ1239" s="28"/>
      <c r="MBK1239" s="28"/>
      <c r="MBL1239" s="28"/>
      <c r="MBM1239" s="28"/>
      <c r="MBN1239" s="28"/>
      <c r="MBO1239" s="28"/>
      <c r="MBP1239" s="28"/>
      <c r="MBQ1239" s="28"/>
      <c r="MBR1239" s="28"/>
      <c r="MBS1239" s="28"/>
      <c r="MBT1239" s="28"/>
      <c r="MBU1239" s="28"/>
      <c r="MBV1239" s="28"/>
      <c r="MBW1239" s="28"/>
      <c r="MBX1239" s="28"/>
      <c r="MBY1239" s="28"/>
      <c r="MBZ1239" s="28"/>
      <c r="MCA1239" s="28"/>
      <c r="MCB1239" s="28"/>
      <c r="MCC1239" s="28"/>
      <c r="MCD1239" s="28"/>
      <c r="MCE1239" s="28"/>
      <c r="MCF1239" s="28"/>
      <c r="MCG1239" s="28"/>
      <c r="MCH1239" s="28"/>
      <c r="MCI1239" s="28"/>
      <c r="MCJ1239" s="28"/>
      <c r="MCK1239" s="28"/>
      <c r="MCL1239" s="28"/>
      <c r="MCM1239" s="28"/>
      <c r="MCN1239" s="28"/>
      <c r="MCO1239" s="28"/>
      <c r="MCP1239" s="28"/>
      <c r="MCQ1239" s="28"/>
      <c r="MCR1239" s="28"/>
      <c r="MCS1239" s="28"/>
      <c r="MCT1239" s="28"/>
      <c r="MCU1239" s="28"/>
      <c r="MCV1239" s="28"/>
      <c r="MCW1239" s="28"/>
      <c r="MCX1239" s="28"/>
      <c r="MCY1239" s="28"/>
      <c r="MCZ1239" s="28"/>
      <c r="MDA1239" s="28"/>
      <c r="MDB1239" s="28"/>
      <c r="MDC1239" s="28"/>
      <c r="MDD1239" s="28"/>
      <c r="MDE1239" s="28"/>
      <c r="MDF1239" s="28"/>
      <c r="MDG1239" s="28"/>
      <c r="MDH1239" s="28"/>
      <c r="MDI1239" s="28"/>
      <c r="MDJ1239" s="28"/>
      <c r="MDK1239" s="28"/>
      <c r="MDL1239" s="28"/>
      <c r="MDM1239" s="28"/>
      <c r="MDN1239" s="28"/>
      <c r="MDO1239" s="28"/>
      <c r="MDP1239" s="28"/>
      <c r="MDQ1239" s="28"/>
      <c r="MDR1239" s="28"/>
      <c r="MDS1239" s="28"/>
      <c r="MDT1239" s="28"/>
      <c r="MDU1239" s="28"/>
      <c r="MDV1239" s="28"/>
      <c r="MDW1239" s="28"/>
      <c r="MDX1239" s="28"/>
      <c r="MDY1239" s="28"/>
      <c r="MDZ1239" s="28"/>
      <c r="MEA1239" s="28"/>
      <c r="MEB1239" s="28"/>
      <c r="MEC1239" s="28"/>
      <c r="MED1239" s="28"/>
      <c r="MEE1239" s="28"/>
      <c r="MEF1239" s="28"/>
      <c r="MEG1239" s="28"/>
      <c r="MEH1239" s="28"/>
      <c r="MEI1239" s="28"/>
      <c r="MEJ1239" s="28"/>
      <c r="MEK1239" s="28"/>
      <c r="MEL1239" s="28"/>
      <c r="MEM1239" s="28"/>
      <c r="MEN1239" s="28"/>
      <c r="MEO1239" s="28"/>
      <c r="MEP1239" s="28"/>
      <c r="MEQ1239" s="28"/>
      <c r="MER1239" s="28"/>
      <c r="MES1239" s="28"/>
      <c r="MET1239" s="28"/>
      <c r="MEU1239" s="28"/>
      <c r="MEV1239" s="28"/>
      <c r="MEW1239" s="28"/>
      <c r="MEX1239" s="28"/>
      <c r="MEY1239" s="28"/>
      <c r="MEZ1239" s="28"/>
      <c r="MFA1239" s="28"/>
      <c r="MFB1239" s="28"/>
      <c r="MFC1239" s="28"/>
      <c r="MFD1239" s="28"/>
      <c r="MFE1239" s="28"/>
      <c r="MFF1239" s="28"/>
      <c r="MFG1239" s="28"/>
      <c r="MFH1239" s="28"/>
      <c r="MFI1239" s="28"/>
      <c r="MFJ1239" s="28"/>
      <c r="MFK1239" s="28"/>
      <c r="MFL1239" s="28"/>
      <c r="MFM1239" s="28"/>
      <c r="MFN1239" s="28"/>
      <c r="MFO1239" s="28"/>
      <c r="MFP1239" s="28"/>
      <c r="MFQ1239" s="28"/>
      <c r="MFR1239" s="28"/>
      <c r="MFS1239" s="28"/>
      <c r="MFT1239" s="28"/>
      <c r="MFU1239" s="28"/>
      <c r="MFV1239" s="28"/>
      <c r="MFW1239" s="28"/>
      <c r="MFX1239" s="28"/>
      <c r="MFY1239" s="28"/>
      <c r="MFZ1239" s="28"/>
      <c r="MGA1239" s="28"/>
      <c r="MGB1239" s="28"/>
      <c r="MGC1239" s="28"/>
      <c r="MGD1239" s="28"/>
      <c r="MGE1239" s="28"/>
      <c r="MGF1239" s="28"/>
      <c r="MGG1239" s="28"/>
      <c r="MGH1239" s="28"/>
      <c r="MGI1239" s="28"/>
      <c r="MGJ1239" s="28"/>
      <c r="MGK1239" s="28"/>
      <c r="MGL1239" s="28"/>
      <c r="MGM1239" s="28"/>
      <c r="MGN1239" s="28"/>
      <c r="MGO1239" s="28"/>
      <c r="MGP1239" s="28"/>
      <c r="MGQ1239" s="28"/>
      <c r="MGR1239" s="28"/>
      <c r="MGS1239" s="28"/>
      <c r="MGT1239" s="28"/>
      <c r="MGU1239" s="28"/>
      <c r="MGV1239" s="28"/>
      <c r="MGW1239" s="28"/>
      <c r="MGX1239" s="28"/>
      <c r="MGY1239" s="28"/>
      <c r="MGZ1239" s="28"/>
      <c r="MHA1239" s="28"/>
      <c r="MHB1239" s="28"/>
      <c r="MHC1239" s="28"/>
      <c r="MHD1239" s="28"/>
      <c r="MHE1239" s="28"/>
      <c r="MHF1239" s="28"/>
      <c r="MHG1239" s="28"/>
      <c r="MHH1239" s="28"/>
      <c r="MHI1239" s="28"/>
      <c r="MHJ1239" s="28"/>
      <c r="MHK1239" s="28"/>
      <c r="MHL1239" s="28"/>
      <c r="MHM1239" s="28"/>
      <c r="MHN1239" s="28"/>
      <c r="MHO1239" s="28"/>
      <c r="MHP1239" s="28"/>
      <c r="MHQ1239" s="28"/>
      <c r="MHR1239" s="28"/>
      <c r="MHS1239" s="28"/>
      <c r="MHT1239" s="28"/>
      <c r="MHU1239" s="28"/>
      <c r="MHV1239" s="28"/>
      <c r="MHW1239" s="28"/>
      <c r="MHX1239" s="28"/>
      <c r="MHY1239" s="28"/>
      <c r="MHZ1239" s="28"/>
      <c r="MIA1239" s="28"/>
      <c r="MIB1239" s="28"/>
      <c r="MIC1239" s="28"/>
      <c r="MID1239" s="28"/>
      <c r="MIE1239" s="28"/>
      <c r="MIF1239" s="28"/>
      <c r="MIG1239" s="28"/>
      <c r="MIH1239" s="28"/>
      <c r="MII1239" s="28"/>
      <c r="MIJ1239" s="28"/>
      <c r="MIK1239" s="28"/>
      <c r="MIL1239" s="28"/>
      <c r="MIM1239" s="28"/>
      <c r="MIN1239" s="28"/>
      <c r="MIO1239" s="28"/>
      <c r="MIP1239" s="28"/>
      <c r="MIQ1239" s="28"/>
      <c r="MIR1239" s="28"/>
      <c r="MIS1239" s="28"/>
      <c r="MIT1239" s="28"/>
      <c r="MIU1239" s="28"/>
      <c r="MIV1239" s="28"/>
      <c r="MIW1239" s="28"/>
      <c r="MIX1239" s="28"/>
      <c r="MIY1239" s="28"/>
      <c r="MIZ1239" s="28"/>
      <c r="MJA1239" s="28"/>
      <c r="MJB1239" s="28"/>
      <c r="MJC1239" s="28"/>
      <c r="MJD1239" s="28"/>
      <c r="MJE1239" s="28"/>
      <c r="MJF1239" s="28"/>
      <c r="MJG1239" s="28"/>
      <c r="MJH1239" s="28"/>
      <c r="MJI1239" s="28"/>
      <c r="MJJ1239" s="28"/>
      <c r="MJK1239" s="28"/>
      <c r="MJL1239" s="28"/>
      <c r="MJM1239" s="28"/>
      <c r="MJN1239" s="28"/>
      <c r="MJO1239" s="28"/>
      <c r="MJP1239" s="28"/>
      <c r="MJQ1239" s="28"/>
      <c r="MJR1239" s="28"/>
      <c r="MJS1239" s="28"/>
      <c r="MJT1239" s="28"/>
      <c r="MJU1239" s="28"/>
      <c r="MJV1239" s="28"/>
      <c r="MJW1239" s="28"/>
      <c r="MJX1239" s="28"/>
      <c r="MJY1239" s="28"/>
      <c r="MJZ1239" s="28"/>
      <c r="MKA1239" s="28"/>
      <c r="MKB1239" s="28"/>
      <c r="MKC1239" s="28"/>
      <c r="MKD1239" s="28"/>
      <c r="MKE1239" s="28"/>
      <c r="MKF1239" s="28"/>
      <c r="MKG1239" s="28"/>
      <c r="MKH1239" s="28"/>
      <c r="MKI1239" s="28"/>
      <c r="MKJ1239" s="28"/>
      <c r="MKK1239" s="28"/>
      <c r="MKL1239" s="28"/>
      <c r="MKM1239" s="28"/>
      <c r="MKN1239" s="28"/>
      <c r="MKO1239" s="28"/>
      <c r="MKP1239" s="28"/>
      <c r="MKQ1239" s="28"/>
      <c r="MKR1239" s="28"/>
      <c r="MKS1239" s="28"/>
      <c r="MKT1239" s="28"/>
      <c r="MKU1239" s="28"/>
      <c r="MKV1239" s="28"/>
      <c r="MKW1239" s="28"/>
      <c r="MKX1239" s="28"/>
      <c r="MKY1239" s="28"/>
      <c r="MKZ1239" s="28"/>
      <c r="MLA1239" s="28"/>
      <c r="MLB1239" s="28"/>
      <c r="MLC1239" s="28"/>
      <c r="MLD1239" s="28"/>
      <c r="MLE1239" s="28"/>
      <c r="MLF1239" s="28"/>
      <c r="MLG1239" s="28"/>
      <c r="MLH1239" s="28"/>
      <c r="MLI1239" s="28"/>
      <c r="MLJ1239" s="28"/>
      <c r="MLK1239" s="28"/>
      <c r="MLL1239" s="28"/>
      <c r="MLM1239" s="28"/>
      <c r="MLN1239" s="28"/>
      <c r="MLO1239" s="28"/>
      <c r="MLP1239" s="28"/>
      <c r="MLQ1239" s="28"/>
      <c r="MLR1239" s="28"/>
      <c r="MLS1239" s="28"/>
      <c r="MLT1239" s="28"/>
      <c r="MLU1239" s="28"/>
      <c r="MLV1239" s="28"/>
      <c r="MLW1239" s="28"/>
      <c r="MLX1239" s="28"/>
      <c r="MLY1239" s="28"/>
      <c r="MLZ1239" s="28"/>
      <c r="MMA1239" s="28"/>
      <c r="MMB1239" s="28"/>
      <c r="MMC1239" s="28"/>
      <c r="MMD1239" s="28"/>
      <c r="MME1239" s="28"/>
      <c r="MMF1239" s="28"/>
      <c r="MMG1239" s="28"/>
      <c r="MMH1239" s="28"/>
      <c r="MMI1239" s="28"/>
      <c r="MMJ1239" s="28"/>
      <c r="MMK1239" s="28"/>
      <c r="MML1239" s="28"/>
      <c r="MMM1239" s="28"/>
      <c r="MMN1239" s="28"/>
      <c r="MMO1239" s="28"/>
      <c r="MMP1239" s="28"/>
      <c r="MMQ1239" s="28"/>
      <c r="MMR1239" s="28"/>
      <c r="MMS1239" s="28"/>
      <c r="MMT1239" s="28"/>
      <c r="MMU1239" s="28"/>
      <c r="MMV1239" s="28"/>
      <c r="MMW1239" s="28"/>
      <c r="MMX1239" s="28"/>
      <c r="MMY1239" s="28"/>
      <c r="MMZ1239" s="28"/>
      <c r="MNA1239" s="28"/>
      <c r="MNB1239" s="28"/>
      <c r="MNC1239" s="28"/>
      <c r="MND1239" s="28"/>
      <c r="MNE1239" s="28"/>
      <c r="MNF1239" s="28"/>
      <c r="MNG1239" s="28"/>
      <c r="MNH1239" s="28"/>
      <c r="MNI1239" s="28"/>
      <c r="MNJ1239" s="28"/>
      <c r="MNK1239" s="28"/>
      <c r="MNL1239" s="28"/>
      <c r="MNM1239" s="28"/>
      <c r="MNN1239" s="28"/>
      <c r="MNO1239" s="28"/>
      <c r="MNP1239" s="28"/>
      <c r="MNQ1239" s="28"/>
      <c r="MNR1239" s="28"/>
      <c r="MNS1239" s="28"/>
      <c r="MNT1239" s="28"/>
      <c r="MNU1239" s="28"/>
      <c r="MNV1239" s="28"/>
      <c r="MNW1239" s="28"/>
      <c r="MNX1239" s="28"/>
      <c r="MNY1239" s="28"/>
      <c r="MNZ1239" s="28"/>
      <c r="MOA1239" s="28"/>
      <c r="MOB1239" s="28"/>
      <c r="MOC1239" s="28"/>
      <c r="MOD1239" s="28"/>
      <c r="MOE1239" s="28"/>
      <c r="MOF1239" s="28"/>
      <c r="MOG1239" s="28"/>
      <c r="MOH1239" s="28"/>
      <c r="MOI1239" s="28"/>
      <c r="MOJ1239" s="28"/>
      <c r="MOK1239" s="28"/>
      <c r="MOL1239" s="28"/>
      <c r="MOM1239" s="28"/>
      <c r="MON1239" s="28"/>
      <c r="MOO1239" s="28"/>
      <c r="MOP1239" s="28"/>
      <c r="MOQ1239" s="28"/>
      <c r="MOR1239" s="28"/>
      <c r="MOS1239" s="28"/>
      <c r="MOT1239" s="28"/>
      <c r="MOU1239" s="28"/>
      <c r="MOV1239" s="28"/>
      <c r="MOW1239" s="28"/>
      <c r="MOX1239" s="28"/>
      <c r="MOY1239" s="28"/>
      <c r="MOZ1239" s="28"/>
      <c r="MPA1239" s="28"/>
      <c r="MPB1239" s="28"/>
      <c r="MPC1239" s="28"/>
      <c r="MPD1239" s="28"/>
      <c r="MPE1239" s="28"/>
      <c r="MPF1239" s="28"/>
      <c r="MPG1239" s="28"/>
      <c r="MPH1239" s="28"/>
      <c r="MPI1239" s="28"/>
      <c r="MPJ1239" s="28"/>
      <c r="MPK1239" s="28"/>
      <c r="MPL1239" s="28"/>
      <c r="MPM1239" s="28"/>
      <c r="MPN1239" s="28"/>
      <c r="MPO1239" s="28"/>
      <c r="MPP1239" s="28"/>
      <c r="MPQ1239" s="28"/>
      <c r="MPR1239" s="28"/>
      <c r="MPS1239" s="28"/>
      <c r="MPT1239" s="28"/>
      <c r="MPU1239" s="28"/>
      <c r="MPV1239" s="28"/>
      <c r="MPW1239" s="28"/>
      <c r="MPX1239" s="28"/>
      <c r="MPY1239" s="28"/>
      <c r="MPZ1239" s="28"/>
      <c r="MQA1239" s="28"/>
      <c r="MQB1239" s="28"/>
      <c r="MQC1239" s="28"/>
      <c r="MQD1239" s="28"/>
      <c r="MQE1239" s="28"/>
      <c r="MQF1239" s="28"/>
      <c r="MQG1239" s="28"/>
      <c r="MQH1239" s="28"/>
      <c r="MQI1239" s="28"/>
      <c r="MQJ1239" s="28"/>
      <c r="MQK1239" s="28"/>
      <c r="MQL1239" s="28"/>
      <c r="MQM1239" s="28"/>
      <c r="MQN1239" s="28"/>
      <c r="MQO1239" s="28"/>
      <c r="MQP1239" s="28"/>
      <c r="MQQ1239" s="28"/>
      <c r="MQR1239" s="28"/>
      <c r="MQS1239" s="28"/>
      <c r="MQT1239" s="28"/>
      <c r="MQU1239" s="28"/>
      <c r="MQV1239" s="28"/>
      <c r="MQW1239" s="28"/>
      <c r="MQX1239" s="28"/>
      <c r="MQY1239" s="28"/>
      <c r="MQZ1239" s="28"/>
      <c r="MRA1239" s="28"/>
      <c r="MRB1239" s="28"/>
      <c r="MRC1239" s="28"/>
      <c r="MRD1239" s="28"/>
      <c r="MRE1239" s="28"/>
      <c r="MRF1239" s="28"/>
      <c r="MRG1239" s="28"/>
      <c r="MRH1239" s="28"/>
      <c r="MRI1239" s="28"/>
      <c r="MRJ1239" s="28"/>
      <c r="MRK1239" s="28"/>
      <c r="MRL1239" s="28"/>
      <c r="MRM1239" s="28"/>
      <c r="MRN1239" s="28"/>
      <c r="MRO1239" s="28"/>
      <c r="MRP1239" s="28"/>
      <c r="MRQ1239" s="28"/>
      <c r="MRR1239" s="28"/>
      <c r="MRS1239" s="28"/>
      <c r="MRT1239" s="28"/>
      <c r="MRU1239" s="28"/>
      <c r="MRV1239" s="28"/>
      <c r="MRW1239" s="28"/>
      <c r="MRX1239" s="28"/>
      <c r="MRY1239" s="28"/>
      <c r="MRZ1239" s="28"/>
      <c r="MSA1239" s="28"/>
      <c r="MSB1239" s="28"/>
      <c r="MSC1239" s="28"/>
      <c r="MSD1239" s="28"/>
      <c r="MSE1239" s="28"/>
      <c r="MSF1239" s="28"/>
      <c r="MSG1239" s="28"/>
      <c r="MSH1239" s="28"/>
      <c r="MSI1239" s="28"/>
      <c r="MSJ1239" s="28"/>
      <c r="MSK1239" s="28"/>
      <c r="MSL1239" s="28"/>
      <c r="MSM1239" s="28"/>
      <c r="MSN1239" s="28"/>
      <c r="MSO1239" s="28"/>
      <c r="MSP1239" s="28"/>
      <c r="MSQ1239" s="28"/>
      <c r="MSR1239" s="28"/>
      <c r="MSS1239" s="28"/>
      <c r="MST1239" s="28"/>
      <c r="MSU1239" s="28"/>
      <c r="MSV1239" s="28"/>
      <c r="MSW1239" s="28"/>
      <c r="MSX1239" s="28"/>
      <c r="MSY1239" s="28"/>
      <c r="MSZ1239" s="28"/>
      <c r="MTA1239" s="28"/>
      <c r="MTB1239" s="28"/>
      <c r="MTC1239" s="28"/>
      <c r="MTD1239" s="28"/>
      <c r="MTE1239" s="28"/>
      <c r="MTF1239" s="28"/>
      <c r="MTG1239" s="28"/>
      <c r="MTH1239" s="28"/>
      <c r="MTI1239" s="28"/>
      <c r="MTJ1239" s="28"/>
      <c r="MTK1239" s="28"/>
      <c r="MTL1239" s="28"/>
      <c r="MTM1239" s="28"/>
      <c r="MTN1239" s="28"/>
      <c r="MTO1239" s="28"/>
      <c r="MTP1239" s="28"/>
      <c r="MTQ1239" s="28"/>
      <c r="MTR1239" s="28"/>
      <c r="MTS1239" s="28"/>
      <c r="MTT1239" s="28"/>
      <c r="MTU1239" s="28"/>
      <c r="MTV1239" s="28"/>
      <c r="MTW1239" s="28"/>
      <c r="MTX1239" s="28"/>
      <c r="MTY1239" s="28"/>
      <c r="MTZ1239" s="28"/>
      <c r="MUA1239" s="28"/>
      <c r="MUB1239" s="28"/>
      <c r="MUC1239" s="28"/>
      <c r="MUD1239" s="28"/>
      <c r="MUE1239" s="28"/>
      <c r="MUF1239" s="28"/>
      <c r="MUG1239" s="28"/>
      <c r="MUH1239" s="28"/>
      <c r="MUI1239" s="28"/>
      <c r="MUJ1239" s="28"/>
      <c r="MUK1239" s="28"/>
      <c r="MUL1239" s="28"/>
      <c r="MUM1239" s="28"/>
      <c r="MUN1239" s="28"/>
      <c r="MUO1239" s="28"/>
      <c r="MUP1239" s="28"/>
      <c r="MUQ1239" s="28"/>
      <c r="MUR1239" s="28"/>
      <c r="MUS1239" s="28"/>
      <c r="MUT1239" s="28"/>
      <c r="MUU1239" s="28"/>
      <c r="MUV1239" s="28"/>
      <c r="MUW1239" s="28"/>
      <c r="MUX1239" s="28"/>
      <c r="MUY1239" s="28"/>
      <c r="MUZ1239" s="28"/>
      <c r="MVA1239" s="28"/>
      <c r="MVB1239" s="28"/>
      <c r="MVC1239" s="28"/>
      <c r="MVD1239" s="28"/>
      <c r="MVE1239" s="28"/>
      <c r="MVF1239" s="28"/>
      <c r="MVG1239" s="28"/>
      <c r="MVH1239" s="28"/>
      <c r="MVI1239" s="28"/>
      <c r="MVJ1239" s="28"/>
      <c r="MVK1239" s="28"/>
      <c r="MVL1239" s="28"/>
      <c r="MVM1239" s="28"/>
      <c r="MVN1239" s="28"/>
      <c r="MVO1239" s="28"/>
      <c r="MVP1239" s="28"/>
      <c r="MVQ1239" s="28"/>
      <c r="MVR1239" s="28"/>
      <c r="MVS1239" s="28"/>
      <c r="MVT1239" s="28"/>
      <c r="MVU1239" s="28"/>
      <c r="MVV1239" s="28"/>
      <c r="MVW1239" s="28"/>
      <c r="MVX1239" s="28"/>
      <c r="MVY1239" s="28"/>
      <c r="MVZ1239" s="28"/>
      <c r="MWA1239" s="28"/>
      <c r="MWB1239" s="28"/>
      <c r="MWC1239" s="28"/>
      <c r="MWD1239" s="28"/>
      <c r="MWE1239" s="28"/>
      <c r="MWF1239" s="28"/>
      <c r="MWG1239" s="28"/>
      <c r="MWH1239" s="28"/>
      <c r="MWI1239" s="28"/>
      <c r="MWJ1239" s="28"/>
      <c r="MWK1239" s="28"/>
      <c r="MWL1239" s="28"/>
      <c r="MWM1239" s="28"/>
      <c r="MWN1239" s="28"/>
      <c r="MWO1239" s="28"/>
      <c r="MWP1239" s="28"/>
      <c r="MWQ1239" s="28"/>
      <c r="MWR1239" s="28"/>
      <c r="MWS1239" s="28"/>
      <c r="MWT1239" s="28"/>
      <c r="MWU1239" s="28"/>
      <c r="MWV1239" s="28"/>
      <c r="MWW1239" s="28"/>
      <c r="MWX1239" s="28"/>
      <c r="MWY1239" s="28"/>
      <c r="MWZ1239" s="28"/>
      <c r="MXA1239" s="28"/>
      <c r="MXB1239" s="28"/>
      <c r="MXC1239" s="28"/>
      <c r="MXD1239" s="28"/>
      <c r="MXE1239" s="28"/>
      <c r="MXF1239" s="28"/>
      <c r="MXG1239" s="28"/>
      <c r="MXH1239" s="28"/>
      <c r="MXI1239" s="28"/>
      <c r="MXJ1239" s="28"/>
      <c r="MXK1239" s="28"/>
      <c r="MXL1239" s="28"/>
      <c r="MXM1239" s="28"/>
      <c r="MXN1239" s="28"/>
      <c r="MXO1239" s="28"/>
      <c r="MXP1239" s="28"/>
      <c r="MXQ1239" s="28"/>
      <c r="MXR1239" s="28"/>
      <c r="MXS1239" s="28"/>
      <c r="MXT1239" s="28"/>
      <c r="MXU1239" s="28"/>
      <c r="MXV1239" s="28"/>
      <c r="MXW1239" s="28"/>
      <c r="MXX1239" s="28"/>
      <c r="MXY1239" s="28"/>
      <c r="MXZ1239" s="28"/>
      <c r="MYA1239" s="28"/>
      <c r="MYB1239" s="28"/>
      <c r="MYC1239" s="28"/>
      <c r="MYD1239" s="28"/>
      <c r="MYE1239" s="28"/>
      <c r="MYF1239" s="28"/>
      <c r="MYG1239" s="28"/>
      <c r="MYH1239" s="28"/>
      <c r="MYI1239" s="28"/>
      <c r="MYJ1239" s="28"/>
      <c r="MYK1239" s="28"/>
      <c r="MYL1239" s="28"/>
      <c r="MYM1239" s="28"/>
      <c r="MYN1239" s="28"/>
      <c r="MYO1239" s="28"/>
      <c r="MYP1239" s="28"/>
      <c r="MYQ1239" s="28"/>
      <c r="MYR1239" s="28"/>
      <c r="MYS1239" s="28"/>
      <c r="MYT1239" s="28"/>
      <c r="MYU1239" s="28"/>
      <c r="MYV1239" s="28"/>
      <c r="MYW1239" s="28"/>
      <c r="MYX1239" s="28"/>
      <c r="MYY1239" s="28"/>
      <c r="MYZ1239" s="28"/>
      <c r="MZA1239" s="28"/>
      <c r="MZB1239" s="28"/>
      <c r="MZC1239" s="28"/>
      <c r="MZD1239" s="28"/>
      <c r="MZE1239" s="28"/>
      <c r="MZF1239" s="28"/>
      <c r="MZG1239" s="28"/>
      <c r="MZH1239" s="28"/>
      <c r="MZI1239" s="28"/>
      <c r="MZJ1239" s="28"/>
      <c r="MZK1239" s="28"/>
      <c r="MZL1239" s="28"/>
      <c r="MZM1239" s="28"/>
      <c r="MZN1239" s="28"/>
      <c r="MZO1239" s="28"/>
      <c r="MZP1239" s="28"/>
      <c r="MZQ1239" s="28"/>
      <c r="MZR1239" s="28"/>
      <c r="MZS1239" s="28"/>
      <c r="MZT1239" s="28"/>
      <c r="MZU1239" s="28"/>
      <c r="MZV1239" s="28"/>
      <c r="MZW1239" s="28"/>
      <c r="MZX1239" s="28"/>
      <c r="MZY1239" s="28"/>
      <c r="MZZ1239" s="28"/>
      <c r="NAA1239" s="28"/>
      <c r="NAB1239" s="28"/>
      <c r="NAC1239" s="28"/>
      <c r="NAD1239" s="28"/>
      <c r="NAE1239" s="28"/>
      <c r="NAF1239" s="28"/>
      <c r="NAG1239" s="28"/>
      <c r="NAH1239" s="28"/>
      <c r="NAI1239" s="28"/>
      <c r="NAJ1239" s="28"/>
      <c r="NAK1239" s="28"/>
      <c r="NAL1239" s="28"/>
      <c r="NAM1239" s="28"/>
      <c r="NAN1239" s="28"/>
      <c r="NAO1239" s="28"/>
      <c r="NAP1239" s="28"/>
      <c r="NAQ1239" s="28"/>
      <c r="NAR1239" s="28"/>
      <c r="NAS1239" s="28"/>
      <c r="NAT1239" s="28"/>
      <c r="NAU1239" s="28"/>
      <c r="NAV1239" s="28"/>
      <c r="NAW1239" s="28"/>
      <c r="NAX1239" s="28"/>
      <c r="NAY1239" s="28"/>
      <c r="NAZ1239" s="28"/>
      <c r="NBA1239" s="28"/>
      <c r="NBB1239" s="28"/>
      <c r="NBC1239" s="28"/>
      <c r="NBD1239" s="28"/>
      <c r="NBE1239" s="28"/>
      <c r="NBF1239" s="28"/>
      <c r="NBG1239" s="28"/>
      <c r="NBH1239" s="28"/>
      <c r="NBI1239" s="28"/>
      <c r="NBJ1239" s="28"/>
      <c r="NBK1239" s="28"/>
      <c r="NBL1239" s="28"/>
      <c r="NBM1239" s="28"/>
      <c r="NBN1239" s="28"/>
      <c r="NBO1239" s="28"/>
      <c r="NBP1239" s="28"/>
      <c r="NBQ1239" s="28"/>
      <c r="NBR1239" s="28"/>
      <c r="NBS1239" s="28"/>
      <c r="NBT1239" s="28"/>
      <c r="NBU1239" s="28"/>
      <c r="NBV1239" s="28"/>
      <c r="NBW1239" s="28"/>
      <c r="NBX1239" s="28"/>
      <c r="NBY1239" s="28"/>
      <c r="NBZ1239" s="28"/>
      <c r="NCA1239" s="28"/>
      <c r="NCB1239" s="28"/>
      <c r="NCC1239" s="28"/>
      <c r="NCD1239" s="28"/>
      <c r="NCE1239" s="28"/>
      <c r="NCF1239" s="28"/>
      <c r="NCG1239" s="28"/>
      <c r="NCH1239" s="28"/>
      <c r="NCI1239" s="28"/>
      <c r="NCJ1239" s="28"/>
      <c r="NCK1239" s="28"/>
      <c r="NCL1239" s="28"/>
      <c r="NCM1239" s="28"/>
      <c r="NCN1239" s="28"/>
      <c r="NCO1239" s="28"/>
      <c r="NCP1239" s="28"/>
      <c r="NCQ1239" s="28"/>
      <c r="NCR1239" s="28"/>
      <c r="NCS1239" s="28"/>
      <c r="NCT1239" s="28"/>
      <c r="NCU1239" s="28"/>
      <c r="NCV1239" s="28"/>
      <c r="NCW1239" s="28"/>
      <c r="NCX1239" s="28"/>
      <c r="NCY1239" s="28"/>
      <c r="NCZ1239" s="28"/>
      <c r="NDA1239" s="28"/>
      <c r="NDB1239" s="28"/>
      <c r="NDC1239" s="28"/>
      <c r="NDD1239" s="28"/>
      <c r="NDE1239" s="28"/>
      <c r="NDF1239" s="28"/>
      <c r="NDG1239" s="28"/>
      <c r="NDH1239" s="28"/>
      <c r="NDI1239" s="28"/>
      <c r="NDJ1239" s="28"/>
      <c r="NDK1239" s="28"/>
      <c r="NDL1239" s="28"/>
      <c r="NDM1239" s="28"/>
      <c r="NDN1239" s="28"/>
      <c r="NDO1239" s="28"/>
      <c r="NDP1239" s="28"/>
      <c r="NDQ1239" s="28"/>
      <c r="NDR1239" s="28"/>
      <c r="NDS1239" s="28"/>
      <c r="NDT1239" s="28"/>
      <c r="NDU1239" s="28"/>
      <c r="NDV1239" s="28"/>
      <c r="NDW1239" s="28"/>
      <c r="NDX1239" s="28"/>
      <c r="NDY1239" s="28"/>
      <c r="NDZ1239" s="28"/>
      <c r="NEA1239" s="28"/>
      <c r="NEB1239" s="28"/>
      <c r="NEC1239" s="28"/>
      <c r="NED1239" s="28"/>
      <c r="NEE1239" s="28"/>
      <c r="NEF1239" s="28"/>
      <c r="NEG1239" s="28"/>
      <c r="NEH1239" s="28"/>
      <c r="NEI1239" s="28"/>
      <c r="NEJ1239" s="28"/>
      <c r="NEK1239" s="28"/>
      <c r="NEL1239" s="28"/>
      <c r="NEM1239" s="28"/>
      <c r="NEN1239" s="28"/>
      <c r="NEO1239" s="28"/>
      <c r="NEP1239" s="28"/>
      <c r="NEQ1239" s="28"/>
      <c r="NER1239" s="28"/>
      <c r="NES1239" s="28"/>
      <c r="NET1239" s="28"/>
      <c r="NEU1239" s="28"/>
      <c r="NEV1239" s="28"/>
      <c r="NEW1239" s="28"/>
      <c r="NEX1239" s="28"/>
      <c r="NEY1239" s="28"/>
      <c r="NEZ1239" s="28"/>
      <c r="NFA1239" s="28"/>
      <c r="NFB1239" s="28"/>
      <c r="NFC1239" s="28"/>
      <c r="NFD1239" s="28"/>
      <c r="NFE1239" s="28"/>
      <c r="NFF1239" s="28"/>
      <c r="NFG1239" s="28"/>
      <c r="NFH1239" s="28"/>
      <c r="NFI1239" s="28"/>
      <c r="NFJ1239" s="28"/>
      <c r="NFK1239" s="28"/>
      <c r="NFL1239" s="28"/>
      <c r="NFM1239" s="28"/>
      <c r="NFN1239" s="28"/>
      <c r="NFO1239" s="28"/>
      <c r="NFP1239" s="28"/>
      <c r="NFQ1239" s="28"/>
      <c r="NFR1239" s="28"/>
      <c r="NFS1239" s="28"/>
      <c r="NFT1239" s="28"/>
      <c r="NFU1239" s="28"/>
      <c r="NFV1239" s="28"/>
      <c r="NFW1239" s="28"/>
      <c r="NFX1239" s="28"/>
      <c r="NFY1239" s="28"/>
      <c r="NFZ1239" s="28"/>
      <c r="NGA1239" s="28"/>
      <c r="NGB1239" s="28"/>
      <c r="NGC1239" s="28"/>
      <c r="NGD1239" s="28"/>
      <c r="NGE1239" s="28"/>
      <c r="NGF1239" s="28"/>
      <c r="NGG1239" s="28"/>
      <c r="NGH1239" s="28"/>
      <c r="NGI1239" s="28"/>
      <c r="NGJ1239" s="28"/>
      <c r="NGK1239" s="28"/>
      <c r="NGL1239" s="28"/>
      <c r="NGM1239" s="28"/>
      <c r="NGN1239" s="28"/>
      <c r="NGO1239" s="28"/>
      <c r="NGP1239" s="28"/>
      <c r="NGQ1239" s="28"/>
      <c r="NGR1239" s="28"/>
      <c r="NGS1239" s="28"/>
      <c r="NGT1239" s="28"/>
      <c r="NGU1239" s="28"/>
      <c r="NGV1239" s="28"/>
      <c r="NGW1239" s="28"/>
      <c r="NGX1239" s="28"/>
      <c r="NGY1239" s="28"/>
      <c r="NGZ1239" s="28"/>
      <c r="NHA1239" s="28"/>
      <c r="NHB1239" s="28"/>
      <c r="NHC1239" s="28"/>
      <c r="NHD1239" s="28"/>
      <c r="NHE1239" s="28"/>
      <c r="NHF1239" s="28"/>
      <c r="NHG1239" s="28"/>
      <c r="NHH1239" s="28"/>
      <c r="NHI1239" s="28"/>
      <c r="NHJ1239" s="28"/>
      <c r="NHK1239" s="28"/>
      <c r="NHL1239" s="28"/>
      <c r="NHM1239" s="28"/>
      <c r="NHN1239" s="28"/>
      <c r="NHO1239" s="28"/>
      <c r="NHP1239" s="28"/>
      <c r="NHQ1239" s="28"/>
      <c r="NHR1239" s="28"/>
      <c r="NHS1239" s="28"/>
      <c r="NHT1239" s="28"/>
      <c r="NHU1239" s="28"/>
      <c r="NHV1239" s="28"/>
      <c r="NHW1239" s="28"/>
      <c r="NHX1239" s="28"/>
      <c r="NHY1239" s="28"/>
      <c r="NHZ1239" s="28"/>
      <c r="NIA1239" s="28"/>
      <c r="NIB1239" s="28"/>
      <c r="NIC1239" s="28"/>
      <c r="NID1239" s="28"/>
      <c r="NIE1239" s="28"/>
      <c r="NIF1239" s="28"/>
      <c r="NIG1239" s="28"/>
      <c r="NIH1239" s="28"/>
      <c r="NII1239" s="28"/>
      <c r="NIJ1239" s="28"/>
      <c r="NIK1239" s="28"/>
      <c r="NIL1239" s="28"/>
      <c r="NIM1239" s="28"/>
      <c r="NIN1239" s="28"/>
      <c r="NIO1239" s="28"/>
      <c r="NIP1239" s="28"/>
      <c r="NIQ1239" s="28"/>
      <c r="NIR1239" s="28"/>
      <c r="NIS1239" s="28"/>
      <c r="NIT1239" s="28"/>
      <c r="NIU1239" s="28"/>
      <c r="NIV1239" s="28"/>
      <c r="NIW1239" s="28"/>
      <c r="NIX1239" s="28"/>
      <c r="NIY1239" s="28"/>
      <c r="NIZ1239" s="28"/>
      <c r="NJA1239" s="28"/>
      <c r="NJB1239" s="28"/>
      <c r="NJC1239" s="28"/>
      <c r="NJD1239" s="28"/>
      <c r="NJE1239" s="28"/>
      <c r="NJF1239" s="28"/>
      <c r="NJG1239" s="28"/>
      <c r="NJH1239" s="28"/>
      <c r="NJI1239" s="28"/>
      <c r="NJJ1239" s="28"/>
      <c r="NJK1239" s="28"/>
      <c r="NJL1239" s="28"/>
      <c r="NJM1239" s="28"/>
      <c r="NJN1239" s="28"/>
      <c r="NJO1239" s="28"/>
      <c r="NJP1239" s="28"/>
      <c r="NJQ1239" s="28"/>
      <c r="NJR1239" s="28"/>
      <c r="NJS1239" s="28"/>
      <c r="NJT1239" s="28"/>
      <c r="NJU1239" s="28"/>
      <c r="NJV1239" s="28"/>
      <c r="NJW1239" s="28"/>
      <c r="NJX1239" s="28"/>
      <c r="NJY1239" s="28"/>
      <c r="NJZ1239" s="28"/>
      <c r="NKA1239" s="28"/>
      <c r="NKB1239" s="28"/>
      <c r="NKC1239" s="28"/>
      <c r="NKD1239" s="28"/>
      <c r="NKE1239" s="28"/>
      <c r="NKF1239" s="28"/>
      <c r="NKG1239" s="28"/>
      <c r="NKH1239" s="28"/>
      <c r="NKI1239" s="28"/>
      <c r="NKJ1239" s="28"/>
      <c r="NKK1239" s="28"/>
      <c r="NKL1239" s="28"/>
      <c r="NKM1239" s="28"/>
      <c r="NKN1239" s="28"/>
      <c r="NKO1239" s="28"/>
      <c r="NKP1239" s="28"/>
      <c r="NKQ1239" s="28"/>
      <c r="NKR1239" s="28"/>
      <c r="NKS1239" s="28"/>
      <c r="NKT1239" s="28"/>
      <c r="NKU1239" s="28"/>
      <c r="NKV1239" s="28"/>
      <c r="NKW1239" s="28"/>
      <c r="NKX1239" s="28"/>
      <c r="NKY1239" s="28"/>
      <c r="NKZ1239" s="28"/>
      <c r="NLA1239" s="28"/>
      <c r="NLB1239" s="28"/>
      <c r="NLC1239" s="28"/>
      <c r="NLD1239" s="28"/>
      <c r="NLE1239" s="28"/>
      <c r="NLF1239" s="28"/>
      <c r="NLG1239" s="28"/>
      <c r="NLH1239" s="28"/>
      <c r="NLI1239" s="28"/>
      <c r="NLJ1239" s="28"/>
      <c r="NLK1239" s="28"/>
      <c r="NLL1239" s="28"/>
      <c r="NLM1239" s="28"/>
      <c r="NLN1239" s="28"/>
      <c r="NLO1239" s="28"/>
      <c r="NLP1239" s="28"/>
      <c r="NLQ1239" s="28"/>
      <c r="NLR1239" s="28"/>
      <c r="NLS1239" s="28"/>
      <c r="NLT1239" s="28"/>
      <c r="NLU1239" s="28"/>
      <c r="NLV1239" s="28"/>
      <c r="NLW1239" s="28"/>
      <c r="NLX1239" s="28"/>
      <c r="NLY1239" s="28"/>
      <c r="NLZ1239" s="28"/>
      <c r="NMA1239" s="28"/>
      <c r="NMB1239" s="28"/>
      <c r="NMC1239" s="28"/>
      <c r="NMD1239" s="28"/>
      <c r="NME1239" s="28"/>
      <c r="NMF1239" s="28"/>
      <c r="NMG1239" s="28"/>
      <c r="NMH1239" s="28"/>
      <c r="NMI1239" s="28"/>
      <c r="NMJ1239" s="28"/>
      <c r="NMK1239" s="28"/>
      <c r="NML1239" s="28"/>
      <c r="NMM1239" s="28"/>
      <c r="NMN1239" s="28"/>
      <c r="NMO1239" s="28"/>
      <c r="NMP1239" s="28"/>
      <c r="NMQ1239" s="28"/>
      <c r="NMR1239" s="28"/>
      <c r="NMS1239" s="28"/>
      <c r="NMT1239" s="28"/>
      <c r="NMU1239" s="28"/>
      <c r="NMV1239" s="28"/>
      <c r="NMW1239" s="28"/>
      <c r="NMX1239" s="28"/>
      <c r="NMY1239" s="28"/>
      <c r="NMZ1239" s="28"/>
      <c r="NNA1239" s="28"/>
      <c r="NNB1239" s="28"/>
      <c r="NNC1239" s="28"/>
      <c r="NND1239" s="28"/>
      <c r="NNE1239" s="28"/>
      <c r="NNF1239" s="28"/>
      <c r="NNG1239" s="28"/>
      <c r="NNH1239" s="28"/>
      <c r="NNI1239" s="28"/>
      <c r="NNJ1239" s="28"/>
      <c r="NNK1239" s="28"/>
      <c r="NNL1239" s="28"/>
      <c r="NNM1239" s="28"/>
      <c r="NNN1239" s="28"/>
      <c r="NNO1239" s="28"/>
      <c r="NNP1239" s="28"/>
      <c r="NNQ1239" s="28"/>
      <c r="NNR1239" s="28"/>
      <c r="NNS1239" s="28"/>
      <c r="NNT1239" s="28"/>
      <c r="NNU1239" s="28"/>
      <c r="NNV1239" s="28"/>
      <c r="NNW1239" s="28"/>
      <c r="NNX1239" s="28"/>
      <c r="NNY1239" s="28"/>
      <c r="NNZ1239" s="28"/>
      <c r="NOA1239" s="28"/>
      <c r="NOB1239" s="28"/>
      <c r="NOC1239" s="28"/>
      <c r="NOD1239" s="28"/>
      <c r="NOE1239" s="28"/>
      <c r="NOF1239" s="28"/>
      <c r="NOG1239" s="28"/>
      <c r="NOH1239" s="28"/>
      <c r="NOI1239" s="28"/>
      <c r="NOJ1239" s="28"/>
      <c r="NOK1239" s="28"/>
      <c r="NOL1239" s="28"/>
      <c r="NOM1239" s="28"/>
      <c r="NON1239" s="28"/>
      <c r="NOO1239" s="28"/>
      <c r="NOP1239" s="28"/>
      <c r="NOQ1239" s="28"/>
      <c r="NOR1239" s="28"/>
      <c r="NOS1239" s="28"/>
      <c r="NOT1239" s="28"/>
      <c r="NOU1239" s="28"/>
      <c r="NOV1239" s="28"/>
      <c r="NOW1239" s="28"/>
      <c r="NOX1239" s="28"/>
      <c r="NOY1239" s="28"/>
      <c r="NOZ1239" s="28"/>
      <c r="NPA1239" s="28"/>
      <c r="NPB1239" s="28"/>
      <c r="NPC1239" s="28"/>
      <c r="NPD1239" s="28"/>
      <c r="NPE1239" s="28"/>
      <c r="NPF1239" s="28"/>
      <c r="NPG1239" s="28"/>
      <c r="NPH1239" s="28"/>
      <c r="NPI1239" s="28"/>
      <c r="NPJ1239" s="28"/>
      <c r="NPK1239" s="28"/>
      <c r="NPL1239" s="28"/>
      <c r="NPM1239" s="28"/>
      <c r="NPN1239" s="28"/>
      <c r="NPO1239" s="28"/>
      <c r="NPP1239" s="28"/>
      <c r="NPQ1239" s="28"/>
      <c r="NPR1239" s="28"/>
      <c r="NPS1239" s="28"/>
      <c r="NPT1239" s="28"/>
      <c r="NPU1239" s="28"/>
      <c r="NPV1239" s="28"/>
      <c r="NPW1239" s="28"/>
      <c r="NPX1239" s="28"/>
      <c r="NPY1239" s="28"/>
      <c r="NPZ1239" s="28"/>
      <c r="NQA1239" s="28"/>
      <c r="NQB1239" s="28"/>
      <c r="NQC1239" s="28"/>
      <c r="NQD1239" s="28"/>
      <c r="NQE1239" s="28"/>
      <c r="NQF1239" s="28"/>
      <c r="NQG1239" s="28"/>
      <c r="NQH1239" s="28"/>
      <c r="NQI1239" s="28"/>
      <c r="NQJ1239" s="28"/>
      <c r="NQK1239" s="28"/>
      <c r="NQL1239" s="28"/>
      <c r="NQM1239" s="28"/>
      <c r="NQN1239" s="28"/>
      <c r="NQO1239" s="28"/>
      <c r="NQP1239" s="28"/>
      <c r="NQQ1239" s="28"/>
      <c r="NQR1239" s="28"/>
      <c r="NQS1239" s="28"/>
      <c r="NQT1239" s="28"/>
      <c r="NQU1239" s="28"/>
      <c r="NQV1239" s="28"/>
      <c r="NQW1239" s="28"/>
      <c r="NQX1239" s="28"/>
      <c r="NQY1239" s="28"/>
      <c r="NQZ1239" s="28"/>
      <c r="NRA1239" s="28"/>
      <c r="NRB1239" s="28"/>
      <c r="NRC1239" s="28"/>
      <c r="NRD1239" s="28"/>
      <c r="NRE1239" s="28"/>
      <c r="NRF1239" s="28"/>
      <c r="NRG1239" s="28"/>
      <c r="NRH1239" s="28"/>
      <c r="NRI1239" s="28"/>
      <c r="NRJ1239" s="28"/>
      <c r="NRK1239" s="28"/>
      <c r="NRL1239" s="28"/>
      <c r="NRM1239" s="28"/>
      <c r="NRN1239" s="28"/>
      <c r="NRO1239" s="28"/>
      <c r="NRP1239" s="28"/>
      <c r="NRQ1239" s="28"/>
      <c r="NRR1239" s="28"/>
      <c r="NRS1239" s="28"/>
      <c r="NRT1239" s="28"/>
      <c r="NRU1239" s="28"/>
      <c r="NRV1239" s="28"/>
      <c r="NRW1239" s="28"/>
      <c r="NRX1239" s="28"/>
      <c r="NRY1239" s="28"/>
      <c r="NRZ1239" s="28"/>
      <c r="NSA1239" s="28"/>
      <c r="NSB1239" s="28"/>
      <c r="NSC1239" s="28"/>
      <c r="NSD1239" s="28"/>
      <c r="NSE1239" s="28"/>
      <c r="NSF1239" s="28"/>
      <c r="NSG1239" s="28"/>
      <c r="NSH1239" s="28"/>
      <c r="NSI1239" s="28"/>
      <c r="NSJ1239" s="28"/>
      <c r="NSK1239" s="28"/>
      <c r="NSL1239" s="28"/>
      <c r="NSM1239" s="28"/>
      <c r="NSN1239" s="28"/>
      <c r="NSO1239" s="28"/>
      <c r="NSP1239" s="28"/>
      <c r="NSQ1239" s="28"/>
      <c r="NSR1239" s="28"/>
      <c r="NSS1239" s="28"/>
      <c r="NST1239" s="28"/>
      <c r="NSU1239" s="28"/>
      <c r="NSV1239" s="28"/>
      <c r="NSW1239" s="28"/>
      <c r="NSX1239" s="28"/>
      <c r="NSY1239" s="28"/>
      <c r="NSZ1239" s="28"/>
      <c r="NTA1239" s="28"/>
      <c r="NTB1239" s="28"/>
      <c r="NTC1239" s="28"/>
      <c r="NTD1239" s="28"/>
      <c r="NTE1239" s="28"/>
      <c r="NTF1239" s="28"/>
      <c r="NTG1239" s="28"/>
      <c r="NTH1239" s="28"/>
      <c r="NTI1239" s="28"/>
      <c r="NTJ1239" s="28"/>
      <c r="NTK1239" s="28"/>
      <c r="NTL1239" s="28"/>
      <c r="NTM1239" s="28"/>
      <c r="NTN1239" s="28"/>
      <c r="NTO1239" s="28"/>
      <c r="NTP1239" s="28"/>
      <c r="NTQ1239" s="28"/>
      <c r="NTR1239" s="28"/>
      <c r="NTS1239" s="28"/>
      <c r="NTT1239" s="28"/>
      <c r="NTU1239" s="28"/>
      <c r="NTV1239" s="28"/>
      <c r="NTW1239" s="28"/>
      <c r="NTX1239" s="28"/>
      <c r="NTY1239" s="28"/>
      <c r="NTZ1239" s="28"/>
      <c r="NUA1239" s="28"/>
      <c r="NUB1239" s="28"/>
      <c r="NUC1239" s="28"/>
      <c r="NUD1239" s="28"/>
      <c r="NUE1239" s="28"/>
      <c r="NUF1239" s="28"/>
      <c r="NUG1239" s="28"/>
      <c r="NUH1239" s="28"/>
      <c r="NUI1239" s="28"/>
      <c r="NUJ1239" s="28"/>
      <c r="NUK1239" s="28"/>
      <c r="NUL1239" s="28"/>
      <c r="NUM1239" s="28"/>
      <c r="NUN1239" s="28"/>
      <c r="NUO1239" s="28"/>
      <c r="NUP1239" s="28"/>
      <c r="NUQ1239" s="28"/>
      <c r="NUR1239" s="28"/>
      <c r="NUS1239" s="28"/>
      <c r="NUT1239" s="28"/>
      <c r="NUU1239" s="28"/>
      <c r="NUV1239" s="28"/>
      <c r="NUW1239" s="28"/>
      <c r="NUX1239" s="28"/>
      <c r="NUY1239" s="28"/>
      <c r="NUZ1239" s="28"/>
      <c r="NVA1239" s="28"/>
      <c r="NVB1239" s="28"/>
      <c r="NVC1239" s="28"/>
      <c r="NVD1239" s="28"/>
      <c r="NVE1239" s="28"/>
      <c r="NVF1239" s="28"/>
      <c r="NVG1239" s="28"/>
      <c r="NVH1239" s="28"/>
      <c r="NVI1239" s="28"/>
      <c r="NVJ1239" s="28"/>
      <c r="NVK1239" s="28"/>
      <c r="NVL1239" s="28"/>
      <c r="NVM1239" s="28"/>
      <c r="NVN1239" s="28"/>
      <c r="NVO1239" s="28"/>
      <c r="NVP1239" s="28"/>
      <c r="NVQ1239" s="28"/>
      <c r="NVR1239" s="28"/>
      <c r="NVS1239" s="28"/>
      <c r="NVT1239" s="28"/>
      <c r="NVU1239" s="28"/>
      <c r="NVV1239" s="28"/>
      <c r="NVW1239" s="28"/>
      <c r="NVX1239" s="28"/>
      <c r="NVY1239" s="28"/>
      <c r="NVZ1239" s="28"/>
      <c r="NWA1239" s="28"/>
      <c r="NWB1239" s="28"/>
      <c r="NWC1239" s="28"/>
      <c r="NWD1239" s="28"/>
      <c r="NWE1239" s="28"/>
      <c r="NWF1239" s="28"/>
      <c r="NWG1239" s="28"/>
      <c r="NWH1239" s="28"/>
      <c r="NWI1239" s="28"/>
      <c r="NWJ1239" s="28"/>
      <c r="NWK1239" s="28"/>
      <c r="NWL1239" s="28"/>
      <c r="NWM1239" s="28"/>
      <c r="NWN1239" s="28"/>
      <c r="NWO1239" s="28"/>
      <c r="NWP1239" s="28"/>
      <c r="NWQ1239" s="28"/>
      <c r="NWR1239" s="28"/>
      <c r="NWS1239" s="28"/>
      <c r="NWT1239" s="28"/>
      <c r="NWU1239" s="28"/>
      <c r="NWV1239" s="28"/>
      <c r="NWW1239" s="28"/>
      <c r="NWX1239" s="28"/>
      <c r="NWY1239" s="28"/>
      <c r="NWZ1239" s="28"/>
      <c r="NXA1239" s="28"/>
      <c r="NXB1239" s="28"/>
      <c r="NXC1239" s="28"/>
      <c r="NXD1239" s="28"/>
      <c r="NXE1239" s="28"/>
      <c r="NXF1239" s="28"/>
      <c r="NXG1239" s="28"/>
      <c r="NXH1239" s="28"/>
      <c r="NXI1239" s="28"/>
      <c r="NXJ1239" s="28"/>
      <c r="NXK1239" s="28"/>
      <c r="NXL1239" s="28"/>
      <c r="NXM1239" s="28"/>
      <c r="NXN1239" s="28"/>
      <c r="NXO1239" s="28"/>
      <c r="NXP1239" s="28"/>
      <c r="NXQ1239" s="28"/>
      <c r="NXR1239" s="28"/>
      <c r="NXS1239" s="28"/>
      <c r="NXT1239" s="28"/>
      <c r="NXU1239" s="28"/>
      <c r="NXV1239" s="28"/>
      <c r="NXW1239" s="28"/>
      <c r="NXX1239" s="28"/>
      <c r="NXY1239" s="28"/>
      <c r="NXZ1239" s="28"/>
      <c r="NYA1239" s="28"/>
      <c r="NYB1239" s="28"/>
      <c r="NYC1239" s="28"/>
      <c r="NYD1239" s="28"/>
      <c r="NYE1239" s="28"/>
      <c r="NYF1239" s="28"/>
      <c r="NYG1239" s="28"/>
      <c r="NYH1239" s="28"/>
      <c r="NYI1239" s="28"/>
      <c r="NYJ1239" s="28"/>
      <c r="NYK1239" s="28"/>
      <c r="NYL1239" s="28"/>
      <c r="NYM1239" s="28"/>
      <c r="NYN1239" s="28"/>
      <c r="NYO1239" s="28"/>
      <c r="NYP1239" s="28"/>
      <c r="NYQ1239" s="28"/>
      <c r="NYR1239" s="28"/>
      <c r="NYS1239" s="28"/>
      <c r="NYT1239" s="28"/>
      <c r="NYU1239" s="28"/>
      <c r="NYV1239" s="28"/>
      <c r="NYW1239" s="28"/>
      <c r="NYX1239" s="28"/>
      <c r="NYY1239" s="28"/>
      <c r="NYZ1239" s="28"/>
      <c r="NZA1239" s="28"/>
      <c r="NZB1239" s="28"/>
      <c r="NZC1239" s="28"/>
      <c r="NZD1239" s="28"/>
      <c r="NZE1239" s="28"/>
      <c r="NZF1239" s="28"/>
      <c r="NZG1239" s="28"/>
      <c r="NZH1239" s="28"/>
      <c r="NZI1239" s="28"/>
      <c r="NZJ1239" s="28"/>
      <c r="NZK1239" s="28"/>
      <c r="NZL1239" s="28"/>
      <c r="NZM1239" s="28"/>
      <c r="NZN1239" s="28"/>
      <c r="NZO1239" s="28"/>
      <c r="NZP1239" s="28"/>
      <c r="NZQ1239" s="28"/>
      <c r="NZR1239" s="28"/>
      <c r="NZS1239" s="28"/>
      <c r="NZT1239" s="28"/>
      <c r="NZU1239" s="28"/>
      <c r="NZV1239" s="28"/>
      <c r="NZW1239" s="28"/>
      <c r="NZX1239" s="28"/>
      <c r="NZY1239" s="28"/>
      <c r="NZZ1239" s="28"/>
      <c r="OAA1239" s="28"/>
      <c r="OAB1239" s="28"/>
      <c r="OAC1239" s="28"/>
      <c r="OAD1239" s="28"/>
      <c r="OAE1239" s="28"/>
      <c r="OAF1239" s="28"/>
      <c r="OAG1239" s="28"/>
      <c r="OAH1239" s="28"/>
      <c r="OAI1239" s="28"/>
      <c r="OAJ1239" s="28"/>
      <c r="OAK1239" s="28"/>
      <c r="OAL1239" s="28"/>
      <c r="OAM1239" s="28"/>
      <c r="OAN1239" s="28"/>
      <c r="OAO1239" s="28"/>
      <c r="OAP1239" s="28"/>
      <c r="OAQ1239" s="28"/>
      <c r="OAR1239" s="28"/>
      <c r="OAS1239" s="28"/>
      <c r="OAT1239" s="28"/>
      <c r="OAU1239" s="28"/>
      <c r="OAV1239" s="28"/>
      <c r="OAW1239" s="28"/>
      <c r="OAX1239" s="28"/>
      <c r="OAY1239" s="28"/>
      <c r="OAZ1239" s="28"/>
      <c r="OBA1239" s="28"/>
      <c r="OBB1239" s="28"/>
      <c r="OBC1239" s="28"/>
      <c r="OBD1239" s="28"/>
      <c r="OBE1239" s="28"/>
      <c r="OBF1239" s="28"/>
      <c r="OBG1239" s="28"/>
      <c r="OBH1239" s="28"/>
      <c r="OBI1239" s="28"/>
      <c r="OBJ1239" s="28"/>
      <c r="OBK1239" s="28"/>
      <c r="OBL1239" s="28"/>
      <c r="OBM1239" s="28"/>
      <c r="OBN1239" s="28"/>
      <c r="OBO1239" s="28"/>
      <c r="OBP1239" s="28"/>
      <c r="OBQ1239" s="28"/>
      <c r="OBR1239" s="28"/>
      <c r="OBS1239" s="28"/>
      <c r="OBT1239" s="28"/>
      <c r="OBU1239" s="28"/>
      <c r="OBV1239" s="28"/>
      <c r="OBW1239" s="28"/>
      <c r="OBX1239" s="28"/>
      <c r="OBY1239" s="28"/>
      <c r="OBZ1239" s="28"/>
      <c r="OCA1239" s="28"/>
      <c r="OCB1239" s="28"/>
      <c r="OCC1239" s="28"/>
      <c r="OCD1239" s="28"/>
      <c r="OCE1239" s="28"/>
      <c r="OCF1239" s="28"/>
      <c r="OCG1239" s="28"/>
      <c r="OCH1239" s="28"/>
      <c r="OCI1239" s="28"/>
      <c r="OCJ1239" s="28"/>
      <c r="OCK1239" s="28"/>
      <c r="OCL1239" s="28"/>
      <c r="OCM1239" s="28"/>
      <c r="OCN1239" s="28"/>
      <c r="OCO1239" s="28"/>
      <c r="OCP1239" s="28"/>
      <c r="OCQ1239" s="28"/>
      <c r="OCR1239" s="28"/>
      <c r="OCS1239" s="28"/>
      <c r="OCT1239" s="28"/>
      <c r="OCU1239" s="28"/>
      <c r="OCV1239" s="28"/>
      <c r="OCW1239" s="28"/>
      <c r="OCX1239" s="28"/>
      <c r="OCY1239" s="28"/>
      <c r="OCZ1239" s="28"/>
      <c r="ODA1239" s="28"/>
      <c r="ODB1239" s="28"/>
      <c r="ODC1239" s="28"/>
      <c r="ODD1239" s="28"/>
      <c r="ODE1239" s="28"/>
      <c r="ODF1239" s="28"/>
      <c r="ODG1239" s="28"/>
      <c r="ODH1239" s="28"/>
      <c r="ODI1239" s="28"/>
      <c r="ODJ1239" s="28"/>
      <c r="ODK1239" s="28"/>
      <c r="ODL1239" s="28"/>
      <c r="ODM1239" s="28"/>
      <c r="ODN1239" s="28"/>
      <c r="ODO1239" s="28"/>
      <c r="ODP1239" s="28"/>
      <c r="ODQ1239" s="28"/>
      <c r="ODR1239" s="28"/>
      <c r="ODS1239" s="28"/>
      <c r="ODT1239" s="28"/>
      <c r="ODU1239" s="28"/>
      <c r="ODV1239" s="28"/>
      <c r="ODW1239" s="28"/>
      <c r="ODX1239" s="28"/>
      <c r="ODY1239" s="28"/>
      <c r="ODZ1239" s="28"/>
      <c r="OEA1239" s="28"/>
      <c r="OEB1239" s="28"/>
      <c r="OEC1239" s="28"/>
      <c r="OED1239" s="28"/>
      <c r="OEE1239" s="28"/>
      <c r="OEF1239" s="28"/>
      <c r="OEG1239" s="28"/>
      <c r="OEH1239" s="28"/>
      <c r="OEI1239" s="28"/>
      <c r="OEJ1239" s="28"/>
      <c r="OEK1239" s="28"/>
      <c r="OEL1239" s="28"/>
      <c r="OEM1239" s="28"/>
      <c r="OEN1239" s="28"/>
      <c r="OEO1239" s="28"/>
      <c r="OEP1239" s="28"/>
      <c r="OEQ1239" s="28"/>
      <c r="OER1239" s="28"/>
      <c r="OES1239" s="28"/>
      <c r="OET1239" s="28"/>
      <c r="OEU1239" s="28"/>
      <c r="OEV1239" s="28"/>
      <c r="OEW1239" s="28"/>
      <c r="OEX1239" s="28"/>
      <c r="OEY1239" s="28"/>
      <c r="OEZ1239" s="28"/>
      <c r="OFA1239" s="28"/>
      <c r="OFB1239" s="28"/>
      <c r="OFC1239" s="28"/>
      <c r="OFD1239" s="28"/>
      <c r="OFE1239" s="28"/>
      <c r="OFF1239" s="28"/>
      <c r="OFG1239" s="28"/>
      <c r="OFH1239" s="28"/>
      <c r="OFI1239" s="28"/>
      <c r="OFJ1239" s="28"/>
      <c r="OFK1239" s="28"/>
      <c r="OFL1239" s="28"/>
      <c r="OFM1239" s="28"/>
      <c r="OFN1239" s="28"/>
      <c r="OFO1239" s="28"/>
      <c r="OFP1239" s="28"/>
      <c r="OFQ1239" s="28"/>
      <c r="OFR1239" s="28"/>
      <c r="OFS1239" s="28"/>
      <c r="OFT1239" s="28"/>
      <c r="OFU1239" s="28"/>
      <c r="OFV1239" s="28"/>
      <c r="OFW1239" s="28"/>
      <c r="OFX1239" s="28"/>
      <c r="OFY1239" s="28"/>
      <c r="OFZ1239" s="28"/>
      <c r="OGA1239" s="28"/>
      <c r="OGB1239" s="28"/>
      <c r="OGC1239" s="28"/>
      <c r="OGD1239" s="28"/>
      <c r="OGE1239" s="28"/>
      <c r="OGF1239" s="28"/>
      <c r="OGG1239" s="28"/>
      <c r="OGH1239" s="28"/>
      <c r="OGI1239" s="28"/>
      <c r="OGJ1239" s="28"/>
      <c r="OGK1239" s="28"/>
      <c r="OGL1239" s="28"/>
      <c r="OGM1239" s="28"/>
      <c r="OGN1239" s="28"/>
      <c r="OGO1239" s="28"/>
      <c r="OGP1239" s="28"/>
      <c r="OGQ1239" s="28"/>
      <c r="OGR1239" s="28"/>
      <c r="OGS1239" s="28"/>
      <c r="OGT1239" s="28"/>
      <c r="OGU1239" s="28"/>
      <c r="OGV1239" s="28"/>
      <c r="OGW1239" s="28"/>
      <c r="OGX1239" s="28"/>
      <c r="OGY1239" s="28"/>
      <c r="OGZ1239" s="28"/>
      <c r="OHA1239" s="28"/>
      <c r="OHB1239" s="28"/>
      <c r="OHC1239" s="28"/>
      <c r="OHD1239" s="28"/>
      <c r="OHE1239" s="28"/>
      <c r="OHF1239" s="28"/>
      <c r="OHG1239" s="28"/>
      <c r="OHH1239" s="28"/>
      <c r="OHI1239" s="28"/>
      <c r="OHJ1239" s="28"/>
      <c r="OHK1239" s="28"/>
      <c r="OHL1239" s="28"/>
      <c r="OHM1239" s="28"/>
      <c r="OHN1239" s="28"/>
      <c r="OHO1239" s="28"/>
      <c r="OHP1239" s="28"/>
      <c r="OHQ1239" s="28"/>
      <c r="OHR1239" s="28"/>
      <c r="OHS1239" s="28"/>
      <c r="OHT1239" s="28"/>
      <c r="OHU1239" s="28"/>
      <c r="OHV1239" s="28"/>
      <c r="OHW1239" s="28"/>
      <c r="OHX1239" s="28"/>
      <c r="OHY1239" s="28"/>
      <c r="OHZ1239" s="28"/>
      <c r="OIA1239" s="28"/>
      <c r="OIB1239" s="28"/>
      <c r="OIC1239" s="28"/>
      <c r="OID1239" s="28"/>
      <c r="OIE1239" s="28"/>
      <c r="OIF1239" s="28"/>
      <c r="OIG1239" s="28"/>
      <c r="OIH1239" s="28"/>
      <c r="OII1239" s="28"/>
      <c r="OIJ1239" s="28"/>
      <c r="OIK1239" s="28"/>
      <c r="OIL1239" s="28"/>
      <c r="OIM1239" s="28"/>
      <c r="OIN1239" s="28"/>
      <c r="OIO1239" s="28"/>
      <c r="OIP1239" s="28"/>
      <c r="OIQ1239" s="28"/>
      <c r="OIR1239" s="28"/>
      <c r="OIS1239" s="28"/>
      <c r="OIT1239" s="28"/>
      <c r="OIU1239" s="28"/>
      <c r="OIV1239" s="28"/>
      <c r="OIW1239" s="28"/>
      <c r="OIX1239" s="28"/>
      <c r="OIY1239" s="28"/>
      <c r="OIZ1239" s="28"/>
      <c r="OJA1239" s="28"/>
      <c r="OJB1239" s="28"/>
      <c r="OJC1239" s="28"/>
      <c r="OJD1239" s="28"/>
      <c r="OJE1239" s="28"/>
      <c r="OJF1239" s="28"/>
      <c r="OJG1239" s="28"/>
      <c r="OJH1239" s="28"/>
      <c r="OJI1239" s="28"/>
      <c r="OJJ1239" s="28"/>
      <c r="OJK1239" s="28"/>
      <c r="OJL1239" s="28"/>
      <c r="OJM1239" s="28"/>
      <c r="OJN1239" s="28"/>
      <c r="OJO1239" s="28"/>
      <c r="OJP1239" s="28"/>
      <c r="OJQ1239" s="28"/>
      <c r="OJR1239" s="28"/>
      <c r="OJS1239" s="28"/>
      <c r="OJT1239" s="28"/>
      <c r="OJU1239" s="28"/>
      <c r="OJV1239" s="28"/>
      <c r="OJW1239" s="28"/>
      <c r="OJX1239" s="28"/>
      <c r="OJY1239" s="28"/>
      <c r="OJZ1239" s="28"/>
      <c r="OKA1239" s="28"/>
      <c r="OKB1239" s="28"/>
      <c r="OKC1239" s="28"/>
      <c r="OKD1239" s="28"/>
      <c r="OKE1239" s="28"/>
      <c r="OKF1239" s="28"/>
      <c r="OKG1239" s="28"/>
      <c r="OKH1239" s="28"/>
      <c r="OKI1239" s="28"/>
      <c r="OKJ1239" s="28"/>
      <c r="OKK1239" s="28"/>
      <c r="OKL1239" s="28"/>
      <c r="OKM1239" s="28"/>
      <c r="OKN1239" s="28"/>
      <c r="OKO1239" s="28"/>
      <c r="OKP1239" s="28"/>
      <c r="OKQ1239" s="28"/>
      <c r="OKR1239" s="28"/>
      <c r="OKS1239" s="28"/>
      <c r="OKT1239" s="28"/>
      <c r="OKU1239" s="28"/>
      <c r="OKV1239" s="28"/>
      <c r="OKW1239" s="28"/>
      <c r="OKX1239" s="28"/>
      <c r="OKY1239" s="28"/>
      <c r="OKZ1239" s="28"/>
      <c r="OLA1239" s="28"/>
      <c r="OLB1239" s="28"/>
      <c r="OLC1239" s="28"/>
      <c r="OLD1239" s="28"/>
      <c r="OLE1239" s="28"/>
      <c r="OLF1239" s="28"/>
      <c r="OLG1239" s="28"/>
      <c r="OLH1239" s="28"/>
      <c r="OLI1239" s="28"/>
      <c r="OLJ1239" s="28"/>
      <c r="OLK1239" s="28"/>
      <c r="OLL1239" s="28"/>
      <c r="OLM1239" s="28"/>
      <c r="OLN1239" s="28"/>
      <c r="OLO1239" s="28"/>
      <c r="OLP1239" s="28"/>
      <c r="OLQ1239" s="28"/>
      <c r="OLR1239" s="28"/>
      <c r="OLS1239" s="28"/>
      <c r="OLT1239" s="28"/>
      <c r="OLU1239" s="28"/>
      <c r="OLV1239" s="28"/>
      <c r="OLW1239" s="28"/>
      <c r="OLX1239" s="28"/>
      <c r="OLY1239" s="28"/>
      <c r="OLZ1239" s="28"/>
      <c r="OMA1239" s="28"/>
      <c r="OMB1239" s="28"/>
      <c r="OMC1239" s="28"/>
      <c r="OMD1239" s="28"/>
      <c r="OME1239" s="28"/>
      <c r="OMF1239" s="28"/>
      <c r="OMG1239" s="28"/>
      <c r="OMH1239" s="28"/>
      <c r="OMI1239" s="28"/>
      <c r="OMJ1239" s="28"/>
      <c r="OMK1239" s="28"/>
      <c r="OML1239" s="28"/>
      <c r="OMM1239" s="28"/>
      <c r="OMN1239" s="28"/>
      <c r="OMO1239" s="28"/>
      <c r="OMP1239" s="28"/>
      <c r="OMQ1239" s="28"/>
      <c r="OMR1239" s="28"/>
      <c r="OMS1239" s="28"/>
      <c r="OMT1239" s="28"/>
      <c r="OMU1239" s="28"/>
      <c r="OMV1239" s="28"/>
      <c r="OMW1239" s="28"/>
      <c r="OMX1239" s="28"/>
      <c r="OMY1239" s="28"/>
      <c r="OMZ1239" s="28"/>
      <c r="ONA1239" s="28"/>
      <c r="ONB1239" s="28"/>
      <c r="ONC1239" s="28"/>
      <c r="OND1239" s="28"/>
      <c r="ONE1239" s="28"/>
      <c r="ONF1239" s="28"/>
      <c r="ONG1239" s="28"/>
      <c r="ONH1239" s="28"/>
      <c r="ONI1239" s="28"/>
      <c r="ONJ1239" s="28"/>
      <c r="ONK1239" s="28"/>
      <c r="ONL1239" s="28"/>
      <c r="ONM1239" s="28"/>
      <c r="ONN1239" s="28"/>
      <c r="ONO1239" s="28"/>
      <c r="ONP1239" s="28"/>
      <c r="ONQ1239" s="28"/>
      <c r="ONR1239" s="28"/>
      <c r="ONS1239" s="28"/>
      <c r="ONT1239" s="28"/>
      <c r="ONU1239" s="28"/>
      <c r="ONV1239" s="28"/>
      <c r="ONW1239" s="28"/>
      <c r="ONX1239" s="28"/>
      <c r="ONY1239" s="28"/>
      <c r="ONZ1239" s="28"/>
      <c r="OOA1239" s="28"/>
      <c r="OOB1239" s="28"/>
      <c r="OOC1239" s="28"/>
      <c r="OOD1239" s="28"/>
      <c r="OOE1239" s="28"/>
      <c r="OOF1239" s="28"/>
      <c r="OOG1239" s="28"/>
      <c r="OOH1239" s="28"/>
      <c r="OOI1239" s="28"/>
      <c r="OOJ1239" s="28"/>
      <c r="OOK1239" s="28"/>
      <c r="OOL1239" s="28"/>
      <c r="OOM1239" s="28"/>
      <c r="OON1239" s="28"/>
      <c r="OOO1239" s="28"/>
      <c r="OOP1239" s="28"/>
      <c r="OOQ1239" s="28"/>
      <c r="OOR1239" s="28"/>
      <c r="OOS1239" s="28"/>
      <c r="OOT1239" s="28"/>
      <c r="OOU1239" s="28"/>
      <c r="OOV1239" s="28"/>
      <c r="OOW1239" s="28"/>
      <c r="OOX1239" s="28"/>
      <c r="OOY1239" s="28"/>
      <c r="OOZ1239" s="28"/>
      <c r="OPA1239" s="28"/>
      <c r="OPB1239" s="28"/>
      <c r="OPC1239" s="28"/>
      <c r="OPD1239" s="28"/>
      <c r="OPE1239" s="28"/>
      <c r="OPF1239" s="28"/>
      <c r="OPG1239" s="28"/>
      <c r="OPH1239" s="28"/>
      <c r="OPI1239" s="28"/>
      <c r="OPJ1239" s="28"/>
      <c r="OPK1239" s="28"/>
      <c r="OPL1239" s="28"/>
      <c r="OPM1239" s="28"/>
      <c r="OPN1239" s="28"/>
      <c r="OPO1239" s="28"/>
      <c r="OPP1239" s="28"/>
      <c r="OPQ1239" s="28"/>
      <c r="OPR1239" s="28"/>
      <c r="OPS1239" s="28"/>
      <c r="OPT1239" s="28"/>
      <c r="OPU1239" s="28"/>
      <c r="OPV1239" s="28"/>
      <c r="OPW1239" s="28"/>
      <c r="OPX1239" s="28"/>
      <c r="OPY1239" s="28"/>
      <c r="OPZ1239" s="28"/>
      <c r="OQA1239" s="28"/>
      <c r="OQB1239" s="28"/>
      <c r="OQC1239" s="28"/>
      <c r="OQD1239" s="28"/>
      <c r="OQE1239" s="28"/>
      <c r="OQF1239" s="28"/>
      <c r="OQG1239" s="28"/>
      <c r="OQH1239" s="28"/>
      <c r="OQI1239" s="28"/>
      <c r="OQJ1239" s="28"/>
      <c r="OQK1239" s="28"/>
      <c r="OQL1239" s="28"/>
      <c r="OQM1239" s="28"/>
      <c r="OQN1239" s="28"/>
      <c r="OQO1239" s="28"/>
      <c r="OQP1239" s="28"/>
      <c r="OQQ1239" s="28"/>
      <c r="OQR1239" s="28"/>
      <c r="OQS1239" s="28"/>
      <c r="OQT1239" s="28"/>
      <c r="OQU1239" s="28"/>
      <c r="OQV1239" s="28"/>
      <c r="OQW1239" s="28"/>
      <c r="OQX1239" s="28"/>
      <c r="OQY1239" s="28"/>
      <c r="OQZ1239" s="28"/>
      <c r="ORA1239" s="28"/>
      <c r="ORB1239" s="28"/>
      <c r="ORC1239" s="28"/>
      <c r="ORD1239" s="28"/>
      <c r="ORE1239" s="28"/>
      <c r="ORF1239" s="28"/>
      <c r="ORG1239" s="28"/>
      <c r="ORH1239" s="28"/>
      <c r="ORI1239" s="28"/>
      <c r="ORJ1239" s="28"/>
      <c r="ORK1239" s="28"/>
      <c r="ORL1239" s="28"/>
      <c r="ORM1239" s="28"/>
      <c r="ORN1239" s="28"/>
      <c r="ORO1239" s="28"/>
      <c r="ORP1239" s="28"/>
      <c r="ORQ1239" s="28"/>
      <c r="ORR1239" s="28"/>
      <c r="ORS1239" s="28"/>
      <c r="ORT1239" s="28"/>
      <c r="ORU1239" s="28"/>
      <c r="ORV1239" s="28"/>
      <c r="ORW1239" s="28"/>
      <c r="ORX1239" s="28"/>
      <c r="ORY1239" s="28"/>
      <c r="ORZ1239" s="28"/>
      <c r="OSA1239" s="28"/>
      <c r="OSB1239" s="28"/>
      <c r="OSC1239" s="28"/>
      <c r="OSD1239" s="28"/>
      <c r="OSE1239" s="28"/>
      <c r="OSF1239" s="28"/>
      <c r="OSG1239" s="28"/>
      <c r="OSH1239" s="28"/>
      <c r="OSI1239" s="28"/>
      <c r="OSJ1239" s="28"/>
      <c r="OSK1239" s="28"/>
      <c r="OSL1239" s="28"/>
      <c r="OSM1239" s="28"/>
      <c r="OSN1239" s="28"/>
      <c r="OSO1239" s="28"/>
      <c r="OSP1239" s="28"/>
      <c r="OSQ1239" s="28"/>
      <c r="OSR1239" s="28"/>
      <c r="OSS1239" s="28"/>
      <c r="OST1239" s="28"/>
      <c r="OSU1239" s="28"/>
      <c r="OSV1239" s="28"/>
      <c r="OSW1239" s="28"/>
      <c r="OSX1239" s="28"/>
      <c r="OSY1239" s="28"/>
      <c r="OSZ1239" s="28"/>
      <c r="OTA1239" s="28"/>
      <c r="OTB1239" s="28"/>
      <c r="OTC1239" s="28"/>
      <c r="OTD1239" s="28"/>
      <c r="OTE1239" s="28"/>
      <c r="OTF1239" s="28"/>
      <c r="OTG1239" s="28"/>
      <c r="OTH1239" s="28"/>
      <c r="OTI1239" s="28"/>
      <c r="OTJ1239" s="28"/>
      <c r="OTK1239" s="28"/>
      <c r="OTL1239" s="28"/>
      <c r="OTM1239" s="28"/>
      <c r="OTN1239" s="28"/>
      <c r="OTO1239" s="28"/>
      <c r="OTP1239" s="28"/>
      <c r="OTQ1239" s="28"/>
      <c r="OTR1239" s="28"/>
      <c r="OTS1239" s="28"/>
      <c r="OTT1239" s="28"/>
      <c r="OTU1239" s="28"/>
      <c r="OTV1239" s="28"/>
      <c r="OTW1239" s="28"/>
      <c r="OTX1239" s="28"/>
      <c r="OTY1239" s="28"/>
      <c r="OTZ1239" s="28"/>
      <c r="OUA1239" s="28"/>
      <c r="OUB1239" s="28"/>
      <c r="OUC1239" s="28"/>
      <c r="OUD1239" s="28"/>
      <c r="OUE1239" s="28"/>
      <c r="OUF1239" s="28"/>
      <c r="OUG1239" s="28"/>
      <c r="OUH1239" s="28"/>
      <c r="OUI1239" s="28"/>
      <c r="OUJ1239" s="28"/>
      <c r="OUK1239" s="28"/>
      <c r="OUL1239" s="28"/>
      <c r="OUM1239" s="28"/>
      <c r="OUN1239" s="28"/>
      <c r="OUO1239" s="28"/>
      <c r="OUP1239" s="28"/>
      <c r="OUQ1239" s="28"/>
      <c r="OUR1239" s="28"/>
      <c r="OUS1239" s="28"/>
      <c r="OUT1239" s="28"/>
      <c r="OUU1239" s="28"/>
      <c r="OUV1239" s="28"/>
      <c r="OUW1239" s="28"/>
      <c r="OUX1239" s="28"/>
      <c r="OUY1239" s="28"/>
      <c r="OUZ1239" s="28"/>
      <c r="OVA1239" s="28"/>
      <c r="OVB1239" s="28"/>
      <c r="OVC1239" s="28"/>
      <c r="OVD1239" s="28"/>
      <c r="OVE1239" s="28"/>
      <c r="OVF1239" s="28"/>
      <c r="OVG1239" s="28"/>
      <c r="OVH1239" s="28"/>
      <c r="OVI1239" s="28"/>
      <c r="OVJ1239" s="28"/>
      <c r="OVK1239" s="28"/>
      <c r="OVL1239" s="28"/>
      <c r="OVM1239" s="28"/>
      <c r="OVN1239" s="28"/>
      <c r="OVO1239" s="28"/>
      <c r="OVP1239" s="28"/>
      <c r="OVQ1239" s="28"/>
      <c r="OVR1239" s="28"/>
      <c r="OVS1239" s="28"/>
      <c r="OVT1239" s="28"/>
      <c r="OVU1239" s="28"/>
      <c r="OVV1239" s="28"/>
      <c r="OVW1239" s="28"/>
      <c r="OVX1239" s="28"/>
      <c r="OVY1239" s="28"/>
      <c r="OVZ1239" s="28"/>
      <c r="OWA1239" s="28"/>
      <c r="OWB1239" s="28"/>
      <c r="OWC1239" s="28"/>
      <c r="OWD1239" s="28"/>
      <c r="OWE1239" s="28"/>
      <c r="OWF1239" s="28"/>
      <c r="OWG1239" s="28"/>
      <c r="OWH1239" s="28"/>
      <c r="OWI1239" s="28"/>
      <c r="OWJ1239" s="28"/>
      <c r="OWK1239" s="28"/>
      <c r="OWL1239" s="28"/>
      <c r="OWM1239" s="28"/>
      <c r="OWN1239" s="28"/>
      <c r="OWO1239" s="28"/>
      <c r="OWP1239" s="28"/>
      <c r="OWQ1239" s="28"/>
      <c r="OWR1239" s="28"/>
      <c r="OWS1239" s="28"/>
      <c r="OWT1239" s="28"/>
      <c r="OWU1239" s="28"/>
      <c r="OWV1239" s="28"/>
      <c r="OWW1239" s="28"/>
      <c r="OWX1239" s="28"/>
      <c r="OWY1239" s="28"/>
      <c r="OWZ1239" s="28"/>
      <c r="OXA1239" s="28"/>
      <c r="OXB1239" s="28"/>
      <c r="OXC1239" s="28"/>
      <c r="OXD1239" s="28"/>
      <c r="OXE1239" s="28"/>
      <c r="OXF1239" s="28"/>
      <c r="OXG1239" s="28"/>
      <c r="OXH1239" s="28"/>
      <c r="OXI1239" s="28"/>
      <c r="OXJ1239" s="28"/>
      <c r="OXK1239" s="28"/>
      <c r="OXL1239" s="28"/>
      <c r="OXM1239" s="28"/>
      <c r="OXN1239" s="28"/>
      <c r="OXO1239" s="28"/>
      <c r="OXP1239" s="28"/>
      <c r="OXQ1239" s="28"/>
      <c r="OXR1239" s="28"/>
      <c r="OXS1239" s="28"/>
      <c r="OXT1239" s="28"/>
      <c r="OXU1239" s="28"/>
      <c r="OXV1239" s="28"/>
      <c r="OXW1239" s="28"/>
      <c r="OXX1239" s="28"/>
      <c r="OXY1239" s="28"/>
      <c r="OXZ1239" s="28"/>
      <c r="OYA1239" s="28"/>
      <c r="OYB1239" s="28"/>
      <c r="OYC1239" s="28"/>
      <c r="OYD1239" s="28"/>
      <c r="OYE1239" s="28"/>
      <c r="OYF1239" s="28"/>
      <c r="OYG1239" s="28"/>
      <c r="OYH1239" s="28"/>
      <c r="OYI1239" s="28"/>
      <c r="OYJ1239" s="28"/>
      <c r="OYK1239" s="28"/>
      <c r="OYL1239" s="28"/>
      <c r="OYM1239" s="28"/>
      <c r="OYN1239" s="28"/>
      <c r="OYO1239" s="28"/>
      <c r="OYP1239" s="28"/>
      <c r="OYQ1239" s="28"/>
      <c r="OYR1239" s="28"/>
      <c r="OYS1239" s="28"/>
      <c r="OYT1239" s="28"/>
      <c r="OYU1239" s="28"/>
      <c r="OYV1239" s="28"/>
      <c r="OYW1239" s="28"/>
      <c r="OYX1239" s="28"/>
      <c r="OYY1239" s="28"/>
      <c r="OYZ1239" s="28"/>
      <c r="OZA1239" s="28"/>
      <c r="OZB1239" s="28"/>
      <c r="OZC1239" s="28"/>
      <c r="OZD1239" s="28"/>
      <c r="OZE1239" s="28"/>
      <c r="OZF1239" s="28"/>
      <c r="OZG1239" s="28"/>
      <c r="OZH1239" s="28"/>
      <c r="OZI1239" s="28"/>
      <c r="OZJ1239" s="28"/>
      <c r="OZK1239" s="28"/>
      <c r="OZL1239" s="28"/>
      <c r="OZM1239" s="28"/>
      <c r="OZN1239" s="28"/>
      <c r="OZO1239" s="28"/>
      <c r="OZP1239" s="28"/>
      <c r="OZQ1239" s="28"/>
      <c r="OZR1239" s="28"/>
      <c r="OZS1239" s="28"/>
      <c r="OZT1239" s="28"/>
      <c r="OZU1239" s="28"/>
      <c r="OZV1239" s="28"/>
      <c r="OZW1239" s="28"/>
      <c r="OZX1239" s="28"/>
      <c r="OZY1239" s="28"/>
      <c r="OZZ1239" s="28"/>
      <c r="PAA1239" s="28"/>
      <c r="PAB1239" s="28"/>
      <c r="PAC1239" s="28"/>
      <c r="PAD1239" s="28"/>
      <c r="PAE1239" s="28"/>
      <c r="PAF1239" s="28"/>
      <c r="PAG1239" s="28"/>
      <c r="PAH1239" s="28"/>
      <c r="PAI1239" s="28"/>
      <c r="PAJ1239" s="28"/>
      <c r="PAK1239" s="28"/>
      <c r="PAL1239" s="28"/>
      <c r="PAM1239" s="28"/>
      <c r="PAN1239" s="28"/>
      <c r="PAO1239" s="28"/>
      <c r="PAP1239" s="28"/>
      <c r="PAQ1239" s="28"/>
      <c r="PAR1239" s="28"/>
      <c r="PAS1239" s="28"/>
      <c r="PAT1239" s="28"/>
      <c r="PAU1239" s="28"/>
      <c r="PAV1239" s="28"/>
      <c r="PAW1239" s="28"/>
      <c r="PAX1239" s="28"/>
      <c r="PAY1239" s="28"/>
      <c r="PAZ1239" s="28"/>
      <c r="PBA1239" s="28"/>
      <c r="PBB1239" s="28"/>
      <c r="PBC1239" s="28"/>
      <c r="PBD1239" s="28"/>
      <c r="PBE1239" s="28"/>
      <c r="PBF1239" s="28"/>
      <c r="PBG1239" s="28"/>
      <c r="PBH1239" s="28"/>
      <c r="PBI1239" s="28"/>
      <c r="PBJ1239" s="28"/>
      <c r="PBK1239" s="28"/>
      <c r="PBL1239" s="28"/>
      <c r="PBM1239" s="28"/>
      <c r="PBN1239" s="28"/>
      <c r="PBO1239" s="28"/>
      <c r="PBP1239" s="28"/>
      <c r="PBQ1239" s="28"/>
      <c r="PBR1239" s="28"/>
      <c r="PBS1239" s="28"/>
      <c r="PBT1239" s="28"/>
      <c r="PBU1239" s="28"/>
      <c r="PBV1239" s="28"/>
      <c r="PBW1239" s="28"/>
      <c r="PBX1239" s="28"/>
      <c r="PBY1239" s="28"/>
      <c r="PBZ1239" s="28"/>
      <c r="PCA1239" s="28"/>
      <c r="PCB1239" s="28"/>
      <c r="PCC1239" s="28"/>
      <c r="PCD1239" s="28"/>
      <c r="PCE1239" s="28"/>
      <c r="PCF1239" s="28"/>
      <c r="PCG1239" s="28"/>
      <c r="PCH1239" s="28"/>
      <c r="PCI1239" s="28"/>
      <c r="PCJ1239" s="28"/>
      <c r="PCK1239" s="28"/>
      <c r="PCL1239" s="28"/>
      <c r="PCM1239" s="28"/>
      <c r="PCN1239" s="28"/>
      <c r="PCO1239" s="28"/>
      <c r="PCP1239" s="28"/>
      <c r="PCQ1239" s="28"/>
      <c r="PCR1239" s="28"/>
      <c r="PCS1239" s="28"/>
      <c r="PCT1239" s="28"/>
      <c r="PCU1239" s="28"/>
      <c r="PCV1239" s="28"/>
      <c r="PCW1239" s="28"/>
      <c r="PCX1239" s="28"/>
      <c r="PCY1239" s="28"/>
      <c r="PCZ1239" s="28"/>
      <c r="PDA1239" s="28"/>
      <c r="PDB1239" s="28"/>
      <c r="PDC1239" s="28"/>
      <c r="PDD1239" s="28"/>
      <c r="PDE1239" s="28"/>
      <c r="PDF1239" s="28"/>
      <c r="PDG1239" s="28"/>
      <c r="PDH1239" s="28"/>
      <c r="PDI1239" s="28"/>
      <c r="PDJ1239" s="28"/>
      <c r="PDK1239" s="28"/>
      <c r="PDL1239" s="28"/>
      <c r="PDM1239" s="28"/>
      <c r="PDN1239" s="28"/>
      <c r="PDO1239" s="28"/>
      <c r="PDP1239" s="28"/>
      <c r="PDQ1239" s="28"/>
      <c r="PDR1239" s="28"/>
      <c r="PDS1239" s="28"/>
      <c r="PDT1239" s="28"/>
      <c r="PDU1239" s="28"/>
      <c r="PDV1239" s="28"/>
      <c r="PDW1239" s="28"/>
      <c r="PDX1239" s="28"/>
      <c r="PDY1239" s="28"/>
      <c r="PDZ1239" s="28"/>
      <c r="PEA1239" s="28"/>
      <c r="PEB1239" s="28"/>
      <c r="PEC1239" s="28"/>
      <c r="PED1239" s="28"/>
      <c r="PEE1239" s="28"/>
      <c r="PEF1239" s="28"/>
      <c r="PEG1239" s="28"/>
      <c r="PEH1239" s="28"/>
      <c r="PEI1239" s="28"/>
      <c r="PEJ1239" s="28"/>
      <c r="PEK1239" s="28"/>
      <c r="PEL1239" s="28"/>
      <c r="PEM1239" s="28"/>
      <c r="PEN1239" s="28"/>
      <c r="PEO1239" s="28"/>
      <c r="PEP1239" s="28"/>
      <c r="PEQ1239" s="28"/>
      <c r="PER1239" s="28"/>
      <c r="PES1239" s="28"/>
      <c r="PET1239" s="28"/>
      <c r="PEU1239" s="28"/>
      <c r="PEV1239" s="28"/>
      <c r="PEW1239" s="28"/>
      <c r="PEX1239" s="28"/>
      <c r="PEY1239" s="28"/>
      <c r="PEZ1239" s="28"/>
      <c r="PFA1239" s="28"/>
      <c r="PFB1239" s="28"/>
      <c r="PFC1239" s="28"/>
      <c r="PFD1239" s="28"/>
      <c r="PFE1239" s="28"/>
      <c r="PFF1239" s="28"/>
      <c r="PFG1239" s="28"/>
      <c r="PFH1239" s="28"/>
      <c r="PFI1239" s="28"/>
      <c r="PFJ1239" s="28"/>
      <c r="PFK1239" s="28"/>
      <c r="PFL1239" s="28"/>
      <c r="PFM1239" s="28"/>
      <c r="PFN1239" s="28"/>
      <c r="PFO1239" s="28"/>
      <c r="PFP1239" s="28"/>
      <c r="PFQ1239" s="28"/>
      <c r="PFR1239" s="28"/>
      <c r="PFS1239" s="28"/>
      <c r="PFT1239" s="28"/>
      <c r="PFU1239" s="28"/>
      <c r="PFV1239" s="28"/>
      <c r="PFW1239" s="28"/>
      <c r="PFX1239" s="28"/>
      <c r="PFY1239" s="28"/>
      <c r="PFZ1239" s="28"/>
      <c r="PGA1239" s="28"/>
      <c r="PGB1239" s="28"/>
      <c r="PGC1239" s="28"/>
      <c r="PGD1239" s="28"/>
      <c r="PGE1239" s="28"/>
      <c r="PGF1239" s="28"/>
      <c r="PGG1239" s="28"/>
      <c r="PGH1239" s="28"/>
      <c r="PGI1239" s="28"/>
      <c r="PGJ1239" s="28"/>
      <c r="PGK1239" s="28"/>
      <c r="PGL1239" s="28"/>
      <c r="PGM1239" s="28"/>
      <c r="PGN1239" s="28"/>
      <c r="PGO1239" s="28"/>
      <c r="PGP1239" s="28"/>
      <c r="PGQ1239" s="28"/>
      <c r="PGR1239" s="28"/>
      <c r="PGS1239" s="28"/>
      <c r="PGT1239" s="28"/>
      <c r="PGU1239" s="28"/>
      <c r="PGV1239" s="28"/>
      <c r="PGW1239" s="28"/>
      <c r="PGX1239" s="28"/>
      <c r="PGY1239" s="28"/>
      <c r="PGZ1239" s="28"/>
      <c r="PHA1239" s="28"/>
      <c r="PHB1239" s="28"/>
      <c r="PHC1239" s="28"/>
      <c r="PHD1239" s="28"/>
      <c r="PHE1239" s="28"/>
      <c r="PHF1239" s="28"/>
      <c r="PHG1239" s="28"/>
      <c r="PHH1239" s="28"/>
      <c r="PHI1239" s="28"/>
      <c r="PHJ1239" s="28"/>
      <c r="PHK1239" s="28"/>
      <c r="PHL1239" s="28"/>
      <c r="PHM1239" s="28"/>
      <c r="PHN1239" s="28"/>
      <c r="PHO1239" s="28"/>
      <c r="PHP1239" s="28"/>
      <c r="PHQ1239" s="28"/>
      <c r="PHR1239" s="28"/>
      <c r="PHS1239" s="28"/>
      <c r="PHT1239" s="28"/>
      <c r="PHU1239" s="28"/>
      <c r="PHV1239" s="28"/>
      <c r="PHW1239" s="28"/>
      <c r="PHX1239" s="28"/>
      <c r="PHY1239" s="28"/>
      <c r="PHZ1239" s="28"/>
      <c r="PIA1239" s="28"/>
      <c r="PIB1239" s="28"/>
      <c r="PIC1239" s="28"/>
      <c r="PID1239" s="28"/>
      <c r="PIE1239" s="28"/>
      <c r="PIF1239" s="28"/>
      <c r="PIG1239" s="28"/>
      <c r="PIH1239" s="28"/>
      <c r="PII1239" s="28"/>
      <c r="PIJ1239" s="28"/>
      <c r="PIK1239" s="28"/>
      <c r="PIL1239" s="28"/>
      <c r="PIM1239" s="28"/>
      <c r="PIN1239" s="28"/>
      <c r="PIO1239" s="28"/>
      <c r="PIP1239" s="28"/>
      <c r="PIQ1239" s="28"/>
      <c r="PIR1239" s="28"/>
      <c r="PIS1239" s="28"/>
      <c r="PIT1239" s="28"/>
      <c r="PIU1239" s="28"/>
      <c r="PIV1239" s="28"/>
      <c r="PIW1239" s="28"/>
      <c r="PIX1239" s="28"/>
      <c r="PIY1239" s="28"/>
      <c r="PIZ1239" s="28"/>
      <c r="PJA1239" s="28"/>
      <c r="PJB1239" s="28"/>
      <c r="PJC1239" s="28"/>
      <c r="PJD1239" s="28"/>
      <c r="PJE1239" s="28"/>
      <c r="PJF1239" s="28"/>
      <c r="PJG1239" s="28"/>
      <c r="PJH1239" s="28"/>
      <c r="PJI1239" s="28"/>
      <c r="PJJ1239" s="28"/>
      <c r="PJK1239" s="28"/>
      <c r="PJL1239" s="28"/>
      <c r="PJM1239" s="28"/>
      <c r="PJN1239" s="28"/>
      <c r="PJO1239" s="28"/>
      <c r="PJP1239" s="28"/>
      <c r="PJQ1239" s="28"/>
      <c r="PJR1239" s="28"/>
      <c r="PJS1239" s="28"/>
      <c r="PJT1239" s="28"/>
      <c r="PJU1239" s="28"/>
      <c r="PJV1239" s="28"/>
      <c r="PJW1239" s="28"/>
      <c r="PJX1239" s="28"/>
      <c r="PJY1239" s="28"/>
      <c r="PJZ1239" s="28"/>
      <c r="PKA1239" s="28"/>
      <c r="PKB1239" s="28"/>
      <c r="PKC1239" s="28"/>
      <c r="PKD1239" s="28"/>
      <c r="PKE1239" s="28"/>
      <c r="PKF1239" s="28"/>
      <c r="PKG1239" s="28"/>
      <c r="PKH1239" s="28"/>
      <c r="PKI1239" s="28"/>
      <c r="PKJ1239" s="28"/>
      <c r="PKK1239" s="28"/>
      <c r="PKL1239" s="28"/>
      <c r="PKM1239" s="28"/>
      <c r="PKN1239" s="28"/>
      <c r="PKO1239" s="28"/>
      <c r="PKP1239" s="28"/>
      <c r="PKQ1239" s="28"/>
      <c r="PKR1239" s="28"/>
      <c r="PKS1239" s="28"/>
      <c r="PKT1239" s="28"/>
      <c r="PKU1239" s="28"/>
      <c r="PKV1239" s="28"/>
      <c r="PKW1239" s="28"/>
      <c r="PKX1239" s="28"/>
      <c r="PKY1239" s="28"/>
      <c r="PKZ1239" s="28"/>
      <c r="PLA1239" s="28"/>
      <c r="PLB1239" s="28"/>
      <c r="PLC1239" s="28"/>
      <c r="PLD1239" s="28"/>
      <c r="PLE1239" s="28"/>
      <c r="PLF1239" s="28"/>
      <c r="PLG1239" s="28"/>
      <c r="PLH1239" s="28"/>
      <c r="PLI1239" s="28"/>
      <c r="PLJ1239" s="28"/>
      <c r="PLK1239" s="28"/>
      <c r="PLL1239" s="28"/>
      <c r="PLM1239" s="28"/>
      <c r="PLN1239" s="28"/>
      <c r="PLO1239" s="28"/>
      <c r="PLP1239" s="28"/>
      <c r="PLQ1239" s="28"/>
      <c r="PLR1239" s="28"/>
      <c r="PLS1239" s="28"/>
      <c r="PLT1239" s="28"/>
      <c r="PLU1239" s="28"/>
      <c r="PLV1239" s="28"/>
      <c r="PLW1239" s="28"/>
      <c r="PLX1239" s="28"/>
      <c r="PLY1239" s="28"/>
      <c r="PLZ1239" s="28"/>
      <c r="PMA1239" s="28"/>
      <c r="PMB1239" s="28"/>
      <c r="PMC1239" s="28"/>
      <c r="PMD1239" s="28"/>
      <c r="PME1239" s="28"/>
      <c r="PMF1239" s="28"/>
      <c r="PMG1239" s="28"/>
      <c r="PMH1239" s="28"/>
      <c r="PMI1239" s="28"/>
      <c r="PMJ1239" s="28"/>
      <c r="PMK1239" s="28"/>
      <c r="PML1239" s="28"/>
      <c r="PMM1239" s="28"/>
      <c r="PMN1239" s="28"/>
      <c r="PMO1239" s="28"/>
      <c r="PMP1239" s="28"/>
      <c r="PMQ1239" s="28"/>
      <c r="PMR1239" s="28"/>
      <c r="PMS1239" s="28"/>
      <c r="PMT1239" s="28"/>
      <c r="PMU1239" s="28"/>
      <c r="PMV1239" s="28"/>
      <c r="PMW1239" s="28"/>
      <c r="PMX1239" s="28"/>
      <c r="PMY1239" s="28"/>
      <c r="PMZ1239" s="28"/>
      <c r="PNA1239" s="28"/>
      <c r="PNB1239" s="28"/>
      <c r="PNC1239" s="28"/>
      <c r="PND1239" s="28"/>
      <c r="PNE1239" s="28"/>
      <c r="PNF1239" s="28"/>
      <c r="PNG1239" s="28"/>
      <c r="PNH1239" s="28"/>
      <c r="PNI1239" s="28"/>
      <c r="PNJ1239" s="28"/>
      <c r="PNK1239" s="28"/>
      <c r="PNL1239" s="28"/>
      <c r="PNM1239" s="28"/>
      <c r="PNN1239" s="28"/>
      <c r="PNO1239" s="28"/>
      <c r="PNP1239" s="28"/>
      <c r="PNQ1239" s="28"/>
      <c r="PNR1239" s="28"/>
      <c r="PNS1239" s="28"/>
      <c r="PNT1239" s="28"/>
      <c r="PNU1239" s="28"/>
      <c r="PNV1239" s="28"/>
      <c r="PNW1239" s="28"/>
      <c r="PNX1239" s="28"/>
      <c r="PNY1239" s="28"/>
      <c r="PNZ1239" s="28"/>
      <c r="POA1239" s="28"/>
      <c r="POB1239" s="28"/>
      <c r="POC1239" s="28"/>
      <c r="POD1239" s="28"/>
      <c r="POE1239" s="28"/>
      <c r="POF1239" s="28"/>
      <c r="POG1239" s="28"/>
      <c r="POH1239" s="28"/>
      <c r="POI1239" s="28"/>
      <c r="POJ1239" s="28"/>
      <c r="POK1239" s="28"/>
      <c r="POL1239" s="28"/>
      <c r="POM1239" s="28"/>
      <c r="PON1239" s="28"/>
      <c r="POO1239" s="28"/>
      <c r="POP1239" s="28"/>
      <c r="POQ1239" s="28"/>
      <c r="POR1239" s="28"/>
      <c r="POS1239" s="28"/>
      <c r="POT1239" s="28"/>
      <c r="POU1239" s="28"/>
      <c r="POV1239" s="28"/>
      <c r="POW1239" s="28"/>
      <c r="POX1239" s="28"/>
      <c r="POY1239" s="28"/>
      <c r="POZ1239" s="28"/>
      <c r="PPA1239" s="28"/>
      <c r="PPB1239" s="28"/>
      <c r="PPC1239" s="28"/>
      <c r="PPD1239" s="28"/>
      <c r="PPE1239" s="28"/>
      <c r="PPF1239" s="28"/>
      <c r="PPG1239" s="28"/>
      <c r="PPH1239" s="28"/>
      <c r="PPI1239" s="28"/>
      <c r="PPJ1239" s="28"/>
      <c r="PPK1239" s="28"/>
      <c r="PPL1239" s="28"/>
      <c r="PPM1239" s="28"/>
      <c r="PPN1239" s="28"/>
      <c r="PPO1239" s="28"/>
      <c r="PPP1239" s="28"/>
      <c r="PPQ1239" s="28"/>
      <c r="PPR1239" s="28"/>
      <c r="PPS1239" s="28"/>
      <c r="PPT1239" s="28"/>
      <c r="PPU1239" s="28"/>
      <c r="PPV1239" s="28"/>
      <c r="PPW1239" s="28"/>
      <c r="PPX1239" s="28"/>
      <c r="PPY1239" s="28"/>
      <c r="PPZ1239" s="28"/>
      <c r="PQA1239" s="28"/>
      <c r="PQB1239" s="28"/>
      <c r="PQC1239" s="28"/>
      <c r="PQD1239" s="28"/>
      <c r="PQE1239" s="28"/>
      <c r="PQF1239" s="28"/>
      <c r="PQG1239" s="28"/>
      <c r="PQH1239" s="28"/>
      <c r="PQI1239" s="28"/>
      <c r="PQJ1239" s="28"/>
      <c r="PQK1239" s="28"/>
      <c r="PQL1239" s="28"/>
      <c r="PQM1239" s="28"/>
      <c r="PQN1239" s="28"/>
      <c r="PQO1239" s="28"/>
      <c r="PQP1239" s="28"/>
      <c r="PQQ1239" s="28"/>
      <c r="PQR1239" s="28"/>
      <c r="PQS1239" s="28"/>
      <c r="PQT1239" s="28"/>
      <c r="PQU1239" s="28"/>
      <c r="PQV1239" s="28"/>
      <c r="PQW1239" s="28"/>
      <c r="PQX1239" s="28"/>
      <c r="PQY1239" s="28"/>
      <c r="PQZ1239" s="28"/>
      <c r="PRA1239" s="28"/>
      <c r="PRB1239" s="28"/>
      <c r="PRC1239" s="28"/>
      <c r="PRD1239" s="28"/>
      <c r="PRE1239" s="28"/>
      <c r="PRF1239" s="28"/>
      <c r="PRG1239" s="28"/>
      <c r="PRH1239" s="28"/>
      <c r="PRI1239" s="28"/>
      <c r="PRJ1239" s="28"/>
      <c r="PRK1239" s="28"/>
      <c r="PRL1239" s="28"/>
      <c r="PRM1239" s="28"/>
      <c r="PRN1239" s="28"/>
      <c r="PRO1239" s="28"/>
      <c r="PRP1239" s="28"/>
      <c r="PRQ1239" s="28"/>
      <c r="PRR1239" s="28"/>
      <c r="PRS1239" s="28"/>
      <c r="PRT1239" s="28"/>
      <c r="PRU1239" s="28"/>
      <c r="PRV1239" s="28"/>
      <c r="PRW1239" s="28"/>
      <c r="PRX1239" s="28"/>
      <c r="PRY1239" s="28"/>
      <c r="PRZ1239" s="28"/>
      <c r="PSA1239" s="28"/>
      <c r="PSB1239" s="28"/>
      <c r="PSC1239" s="28"/>
      <c r="PSD1239" s="28"/>
      <c r="PSE1239" s="28"/>
      <c r="PSF1239" s="28"/>
      <c r="PSG1239" s="28"/>
      <c r="PSH1239" s="28"/>
      <c r="PSI1239" s="28"/>
      <c r="PSJ1239" s="28"/>
      <c r="PSK1239" s="28"/>
      <c r="PSL1239" s="28"/>
      <c r="PSM1239" s="28"/>
      <c r="PSN1239" s="28"/>
      <c r="PSO1239" s="28"/>
      <c r="PSP1239" s="28"/>
      <c r="PSQ1239" s="28"/>
      <c r="PSR1239" s="28"/>
      <c r="PSS1239" s="28"/>
      <c r="PST1239" s="28"/>
      <c r="PSU1239" s="28"/>
      <c r="PSV1239" s="28"/>
      <c r="PSW1239" s="28"/>
      <c r="PSX1239" s="28"/>
      <c r="PSY1239" s="28"/>
      <c r="PSZ1239" s="28"/>
      <c r="PTA1239" s="28"/>
      <c r="PTB1239" s="28"/>
      <c r="PTC1239" s="28"/>
      <c r="PTD1239" s="28"/>
      <c r="PTE1239" s="28"/>
      <c r="PTF1239" s="28"/>
      <c r="PTG1239" s="28"/>
      <c r="PTH1239" s="28"/>
      <c r="PTI1239" s="28"/>
      <c r="PTJ1239" s="28"/>
      <c r="PTK1239" s="28"/>
      <c r="PTL1239" s="28"/>
      <c r="PTM1239" s="28"/>
      <c r="PTN1239" s="28"/>
      <c r="PTO1239" s="28"/>
      <c r="PTP1239" s="28"/>
      <c r="PTQ1239" s="28"/>
      <c r="PTR1239" s="28"/>
      <c r="PTS1239" s="28"/>
      <c r="PTT1239" s="28"/>
      <c r="PTU1239" s="28"/>
      <c r="PTV1239" s="28"/>
      <c r="PTW1239" s="28"/>
      <c r="PTX1239" s="28"/>
      <c r="PTY1239" s="28"/>
      <c r="PTZ1239" s="28"/>
      <c r="PUA1239" s="28"/>
      <c r="PUB1239" s="28"/>
      <c r="PUC1239" s="28"/>
      <c r="PUD1239" s="28"/>
      <c r="PUE1239" s="28"/>
      <c r="PUF1239" s="28"/>
      <c r="PUG1239" s="28"/>
      <c r="PUH1239" s="28"/>
      <c r="PUI1239" s="28"/>
      <c r="PUJ1239" s="28"/>
      <c r="PUK1239" s="28"/>
      <c r="PUL1239" s="28"/>
      <c r="PUM1239" s="28"/>
      <c r="PUN1239" s="28"/>
      <c r="PUO1239" s="28"/>
      <c r="PUP1239" s="28"/>
      <c r="PUQ1239" s="28"/>
      <c r="PUR1239" s="28"/>
      <c r="PUS1239" s="28"/>
      <c r="PUT1239" s="28"/>
      <c r="PUU1239" s="28"/>
      <c r="PUV1239" s="28"/>
      <c r="PUW1239" s="28"/>
      <c r="PUX1239" s="28"/>
      <c r="PUY1239" s="28"/>
      <c r="PUZ1239" s="28"/>
      <c r="PVA1239" s="28"/>
      <c r="PVB1239" s="28"/>
      <c r="PVC1239" s="28"/>
      <c r="PVD1239" s="28"/>
      <c r="PVE1239" s="28"/>
      <c r="PVF1239" s="28"/>
      <c r="PVG1239" s="28"/>
      <c r="PVH1239" s="28"/>
      <c r="PVI1239" s="28"/>
      <c r="PVJ1239" s="28"/>
      <c r="PVK1239" s="28"/>
      <c r="PVL1239" s="28"/>
      <c r="PVM1239" s="28"/>
      <c r="PVN1239" s="28"/>
      <c r="PVO1239" s="28"/>
      <c r="PVP1239" s="28"/>
      <c r="PVQ1239" s="28"/>
      <c r="PVR1239" s="28"/>
      <c r="PVS1239" s="28"/>
      <c r="PVT1239" s="28"/>
      <c r="PVU1239" s="28"/>
      <c r="PVV1239" s="28"/>
      <c r="PVW1239" s="28"/>
      <c r="PVX1239" s="28"/>
      <c r="PVY1239" s="28"/>
      <c r="PVZ1239" s="28"/>
      <c r="PWA1239" s="28"/>
      <c r="PWB1239" s="28"/>
      <c r="PWC1239" s="28"/>
      <c r="PWD1239" s="28"/>
      <c r="PWE1239" s="28"/>
      <c r="PWF1239" s="28"/>
      <c r="PWG1239" s="28"/>
      <c r="PWH1239" s="28"/>
      <c r="PWI1239" s="28"/>
      <c r="PWJ1239" s="28"/>
      <c r="PWK1239" s="28"/>
      <c r="PWL1239" s="28"/>
      <c r="PWM1239" s="28"/>
      <c r="PWN1239" s="28"/>
      <c r="PWO1239" s="28"/>
      <c r="PWP1239" s="28"/>
      <c r="PWQ1239" s="28"/>
      <c r="PWR1239" s="28"/>
      <c r="PWS1239" s="28"/>
      <c r="PWT1239" s="28"/>
      <c r="PWU1239" s="28"/>
      <c r="PWV1239" s="28"/>
      <c r="PWW1239" s="28"/>
      <c r="PWX1239" s="28"/>
      <c r="PWY1239" s="28"/>
      <c r="PWZ1239" s="28"/>
      <c r="PXA1239" s="28"/>
      <c r="PXB1239" s="28"/>
      <c r="PXC1239" s="28"/>
      <c r="PXD1239" s="28"/>
      <c r="PXE1239" s="28"/>
      <c r="PXF1239" s="28"/>
      <c r="PXG1239" s="28"/>
      <c r="PXH1239" s="28"/>
      <c r="PXI1239" s="28"/>
      <c r="PXJ1239" s="28"/>
      <c r="PXK1239" s="28"/>
      <c r="PXL1239" s="28"/>
      <c r="PXM1239" s="28"/>
      <c r="PXN1239" s="28"/>
      <c r="PXO1239" s="28"/>
      <c r="PXP1239" s="28"/>
      <c r="PXQ1239" s="28"/>
      <c r="PXR1239" s="28"/>
      <c r="PXS1239" s="28"/>
      <c r="PXT1239" s="28"/>
      <c r="PXU1239" s="28"/>
      <c r="PXV1239" s="28"/>
      <c r="PXW1239" s="28"/>
      <c r="PXX1239" s="28"/>
      <c r="PXY1239" s="28"/>
      <c r="PXZ1239" s="28"/>
      <c r="PYA1239" s="28"/>
      <c r="PYB1239" s="28"/>
      <c r="PYC1239" s="28"/>
      <c r="PYD1239" s="28"/>
      <c r="PYE1239" s="28"/>
      <c r="PYF1239" s="28"/>
      <c r="PYG1239" s="28"/>
      <c r="PYH1239" s="28"/>
      <c r="PYI1239" s="28"/>
      <c r="PYJ1239" s="28"/>
      <c r="PYK1239" s="28"/>
      <c r="PYL1239" s="28"/>
      <c r="PYM1239" s="28"/>
      <c r="PYN1239" s="28"/>
      <c r="PYO1239" s="28"/>
      <c r="PYP1239" s="28"/>
      <c r="PYQ1239" s="28"/>
      <c r="PYR1239" s="28"/>
      <c r="PYS1239" s="28"/>
      <c r="PYT1239" s="28"/>
      <c r="PYU1239" s="28"/>
      <c r="PYV1239" s="28"/>
      <c r="PYW1239" s="28"/>
      <c r="PYX1239" s="28"/>
      <c r="PYY1239" s="28"/>
      <c r="PYZ1239" s="28"/>
      <c r="PZA1239" s="28"/>
      <c r="PZB1239" s="28"/>
      <c r="PZC1239" s="28"/>
      <c r="PZD1239" s="28"/>
      <c r="PZE1239" s="28"/>
      <c r="PZF1239" s="28"/>
      <c r="PZG1239" s="28"/>
      <c r="PZH1239" s="28"/>
      <c r="PZI1239" s="28"/>
      <c r="PZJ1239" s="28"/>
      <c r="PZK1239" s="28"/>
      <c r="PZL1239" s="28"/>
      <c r="PZM1239" s="28"/>
      <c r="PZN1239" s="28"/>
      <c r="PZO1239" s="28"/>
      <c r="PZP1239" s="28"/>
      <c r="PZQ1239" s="28"/>
      <c r="PZR1239" s="28"/>
      <c r="PZS1239" s="28"/>
      <c r="PZT1239" s="28"/>
      <c r="PZU1239" s="28"/>
      <c r="PZV1239" s="28"/>
      <c r="PZW1239" s="28"/>
      <c r="PZX1239" s="28"/>
      <c r="PZY1239" s="28"/>
      <c r="PZZ1239" s="28"/>
      <c r="QAA1239" s="28"/>
      <c r="QAB1239" s="28"/>
      <c r="QAC1239" s="28"/>
      <c r="QAD1239" s="28"/>
      <c r="QAE1239" s="28"/>
      <c r="QAF1239" s="28"/>
      <c r="QAG1239" s="28"/>
      <c r="QAH1239" s="28"/>
      <c r="QAI1239" s="28"/>
      <c r="QAJ1239" s="28"/>
      <c r="QAK1239" s="28"/>
      <c r="QAL1239" s="28"/>
      <c r="QAM1239" s="28"/>
      <c r="QAN1239" s="28"/>
      <c r="QAO1239" s="28"/>
      <c r="QAP1239" s="28"/>
      <c r="QAQ1239" s="28"/>
      <c r="QAR1239" s="28"/>
      <c r="QAS1239" s="28"/>
      <c r="QAT1239" s="28"/>
      <c r="QAU1239" s="28"/>
      <c r="QAV1239" s="28"/>
      <c r="QAW1239" s="28"/>
      <c r="QAX1239" s="28"/>
      <c r="QAY1239" s="28"/>
      <c r="QAZ1239" s="28"/>
      <c r="QBA1239" s="28"/>
      <c r="QBB1239" s="28"/>
      <c r="QBC1239" s="28"/>
      <c r="QBD1239" s="28"/>
      <c r="QBE1239" s="28"/>
      <c r="QBF1239" s="28"/>
      <c r="QBG1239" s="28"/>
      <c r="QBH1239" s="28"/>
      <c r="QBI1239" s="28"/>
      <c r="QBJ1239" s="28"/>
      <c r="QBK1239" s="28"/>
      <c r="QBL1239" s="28"/>
      <c r="QBM1239" s="28"/>
      <c r="QBN1239" s="28"/>
      <c r="QBO1239" s="28"/>
      <c r="QBP1239" s="28"/>
      <c r="QBQ1239" s="28"/>
      <c r="QBR1239" s="28"/>
      <c r="QBS1239" s="28"/>
      <c r="QBT1239" s="28"/>
      <c r="QBU1239" s="28"/>
      <c r="QBV1239" s="28"/>
      <c r="QBW1239" s="28"/>
      <c r="QBX1239" s="28"/>
      <c r="QBY1239" s="28"/>
      <c r="QBZ1239" s="28"/>
      <c r="QCA1239" s="28"/>
      <c r="QCB1239" s="28"/>
      <c r="QCC1239" s="28"/>
      <c r="QCD1239" s="28"/>
      <c r="QCE1239" s="28"/>
      <c r="QCF1239" s="28"/>
      <c r="QCG1239" s="28"/>
      <c r="QCH1239" s="28"/>
      <c r="QCI1239" s="28"/>
      <c r="QCJ1239" s="28"/>
      <c r="QCK1239" s="28"/>
      <c r="QCL1239" s="28"/>
      <c r="QCM1239" s="28"/>
      <c r="QCN1239" s="28"/>
      <c r="QCO1239" s="28"/>
      <c r="QCP1239" s="28"/>
      <c r="QCQ1239" s="28"/>
      <c r="QCR1239" s="28"/>
      <c r="QCS1239" s="28"/>
      <c r="QCT1239" s="28"/>
      <c r="QCU1239" s="28"/>
      <c r="QCV1239" s="28"/>
      <c r="QCW1239" s="28"/>
      <c r="QCX1239" s="28"/>
      <c r="QCY1239" s="28"/>
      <c r="QCZ1239" s="28"/>
      <c r="QDA1239" s="28"/>
      <c r="QDB1239" s="28"/>
      <c r="QDC1239" s="28"/>
      <c r="QDD1239" s="28"/>
      <c r="QDE1239" s="28"/>
      <c r="QDF1239" s="28"/>
      <c r="QDG1239" s="28"/>
      <c r="QDH1239" s="28"/>
      <c r="QDI1239" s="28"/>
      <c r="QDJ1239" s="28"/>
      <c r="QDK1239" s="28"/>
      <c r="QDL1239" s="28"/>
      <c r="QDM1239" s="28"/>
      <c r="QDN1239" s="28"/>
      <c r="QDO1239" s="28"/>
      <c r="QDP1239" s="28"/>
      <c r="QDQ1239" s="28"/>
      <c r="QDR1239" s="28"/>
      <c r="QDS1239" s="28"/>
      <c r="QDT1239" s="28"/>
      <c r="QDU1239" s="28"/>
      <c r="QDV1239" s="28"/>
      <c r="QDW1239" s="28"/>
      <c r="QDX1239" s="28"/>
      <c r="QDY1239" s="28"/>
      <c r="QDZ1239" s="28"/>
      <c r="QEA1239" s="28"/>
      <c r="QEB1239" s="28"/>
      <c r="QEC1239" s="28"/>
      <c r="QED1239" s="28"/>
      <c r="QEE1239" s="28"/>
      <c r="QEF1239" s="28"/>
      <c r="QEG1239" s="28"/>
      <c r="QEH1239" s="28"/>
      <c r="QEI1239" s="28"/>
      <c r="QEJ1239" s="28"/>
      <c r="QEK1239" s="28"/>
      <c r="QEL1239" s="28"/>
      <c r="QEM1239" s="28"/>
      <c r="QEN1239" s="28"/>
      <c r="QEO1239" s="28"/>
      <c r="QEP1239" s="28"/>
      <c r="QEQ1239" s="28"/>
      <c r="QER1239" s="28"/>
      <c r="QES1239" s="28"/>
      <c r="QET1239" s="28"/>
      <c r="QEU1239" s="28"/>
      <c r="QEV1239" s="28"/>
      <c r="QEW1239" s="28"/>
      <c r="QEX1239" s="28"/>
      <c r="QEY1239" s="28"/>
      <c r="QEZ1239" s="28"/>
      <c r="QFA1239" s="28"/>
      <c r="QFB1239" s="28"/>
      <c r="QFC1239" s="28"/>
      <c r="QFD1239" s="28"/>
      <c r="QFE1239" s="28"/>
      <c r="QFF1239" s="28"/>
      <c r="QFG1239" s="28"/>
      <c r="QFH1239" s="28"/>
      <c r="QFI1239" s="28"/>
      <c r="QFJ1239" s="28"/>
      <c r="QFK1239" s="28"/>
      <c r="QFL1239" s="28"/>
      <c r="QFM1239" s="28"/>
      <c r="QFN1239" s="28"/>
      <c r="QFO1239" s="28"/>
      <c r="QFP1239" s="28"/>
      <c r="QFQ1239" s="28"/>
      <c r="QFR1239" s="28"/>
      <c r="QFS1239" s="28"/>
      <c r="QFT1239" s="28"/>
      <c r="QFU1239" s="28"/>
      <c r="QFV1239" s="28"/>
      <c r="QFW1239" s="28"/>
      <c r="QFX1239" s="28"/>
      <c r="QFY1239" s="28"/>
      <c r="QFZ1239" s="28"/>
      <c r="QGA1239" s="28"/>
      <c r="QGB1239" s="28"/>
      <c r="QGC1239" s="28"/>
      <c r="QGD1239" s="28"/>
      <c r="QGE1239" s="28"/>
      <c r="QGF1239" s="28"/>
      <c r="QGG1239" s="28"/>
      <c r="QGH1239" s="28"/>
      <c r="QGI1239" s="28"/>
      <c r="QGJ1239" s="28"/>
      <c r="QGK1239" s="28"/>
      <c r="QGL1239" s="28"/>
      <c r="QGM1239" s="28"/>
      <c r="QGN1239" s="28"/>
      <c r="QGO1239" s="28"/>
      <c r="QGP1239" s="28"/>
      <c r="QGQ1239" s="28"/>
      <c r="QGR1239" s="28"/>
      <c r="QGS1239" s="28"/>
      <c r="QGT1239" s="28"/>
      <c r="QGU1239" s="28"/>
      <c r="QGV1239" s="28"/>
      <c r="QGW1239" s="28"/>
      <c r="QGX1239" s="28"/>
      <c r="QGY1239" s="28"/>
      <c r="QGZ1239" s="28"/>
      <c r="QHA1239" s="28"/>
      <c r="QHB1239" s="28"/>
      <c r="QHC1239" s="28"/>
      <c r="QHD1239" s="28"/>
      <c r="QHE1239" s="28"/>
      <c r="QHF1239" s="28"/>
      <c r="QHG1239" s="28"/>
      <c r="QHH1239" s="28"/>
      <c r="QHI1239" s="28"/>
      <c r="QHJ1239" s="28"/>
      <c r="QHK1239" s="28"/>
      <c r="QHL1239" s="28"/>
      <c r="QHM1239" s="28"/>
      <c r="QHN1239" s="28"/>
      <c r="QHO1239" s="28"/>
      <c r="QHP1239" s="28"/>
      <c r="QHQ1239" s="28"/>
      <c r="QHR1239" s="28"/>
      <c r="QHS1239" s="28"/>
      <c r="QHT1239" s="28"/>
      <c r="QHU1239" s="28"/>
      <c r="QHV1239" s="28"/>
      <c r="QHW1239" s="28"/>
      <c r="QHX1239" s="28"/>
      <c r="QHY1239" s="28"/>
      <c r="QHZ1239" s="28"/>
      <c r="QIA1239" s="28"/>
      <c r="QIB1239" s="28"/>
      <c r="QIC1239" s="28"/>
      <c r="QID1239" s="28"/>
      <c r="QIE1239" s="28"/>
      <c r="QIF1239" s="28"/>
      <c r="QIG1239" s="28"/>
      <c r="QIH1239" s="28"/>
      <c r="QII1239" s="28"/>
      <c r="QIJ1239" s="28"/>
      <c r="QIK1239" s="28"/>
      <c r="QIL1239" s="28"/>
      <c r="QIM1239" s="28"/>
      <c r="QIN1239" s="28"/>
      <c r="QIO1239" s="28"/>
      <c r="QIP1239" s="28"/>
      <c r="QIQ1239" s="28"/>
      <c r="QIR1239" s="28"/>
      <c r="QIS1239" s="28"/>
      <c r="QIT1239" s="28"/>
      <c r="QIU1239" s="28"/>
      <c r="QIV1239" s="28"/>
      <c r="QIW1239" s="28"/>
      <c r="QIX1239" s="28"/>
      <c r="QIY1239" s="28"/>
      <c r="QIZ1239" s="28"/>
      <c r="QJA1239" s="28"/>
      <c r="QJB1239" s="28"/>
      <c r="QJC1239" s="28"/>
      <c r="QJD1239" s="28"/>
      <c r="QJE1239" s="28"/>
      <c r="QJF1239" s="28"/>
      <c r="QJG1239" s="28"/>
      <c r="QJH1239" s="28"/>
      <c r="QJI1239" s="28"/>
      <c r="QJJ1239" s="28"/>
      <c r="QJK1239" s="28"/>
      <c r="QJL1239" s="28"/>
      <c r="QJM1239" s="28"/>
      <c r="QJN1239" s="28"/>
      <c r="QJO1239" s="28"/>
      <c r="QJP1239" s="28"/>
      <c r="QJQ1239" s="28"/>
      <c r="QJR1239" s="28"/>
      <c r="QJS1239" s="28"/>
      <c r="QJT1239" s="28"/>
      <c r="QJU1239" s="28"/>
      <c r="QJV1239" s="28"/>
      <c r="QJW1239" s="28"/>
      <c r="QJX1239" s="28"/>
      <c r="QJY1239" s="28"/>
      <c r="QJZ1239" s="28"/>
      <c r="QKA1239" s="28"/>
      <c r="QKB1239" s="28"/>
      <c r="QKC1239" s="28"/>
      <c r="QKD1239" s="28"/>
      <c r="QKE1239" s="28"/>
      <c r="QKF1239" s="28"/>
      <c r="QKG1239" s="28"/>
      <c r="QKH1239" s="28"/>
      <c r="QKI1239" s="28"/>
      <c r="QKJ1239" s="28"/>
      <c r="QKK1239" s="28"/>
      <c r="QKL1239" s="28"/>
      <c r="QKM1239" s="28"/>
      <c r="QKN1239" s="28"/>
      <c r="QKO1239" s="28"/>
      <c r="QKP1239" s="28"/>
      <c r="QKQ1239" s="28"/>
      <c r="QKR1239" s="28"/>
      <c r="QKS1239" s="28"/>
      <c r="QKT1239" s="28"/>
      <c r="QKU1239" s="28"/>
      <c r="QKV1239" s="28"/>
      <c r="QKW1239" s="28"/>
      <c r="QKX1239" s="28"/>
      <c r="QKY1239" s="28"/>
      <c r="QKZ1239" s="28"/>
      <c r="QLA1239" s="28"/>
      <c r="QLB1239" s="28"/>
      <c r="QLC1239" s="28"/>
      <c r="QLD1239" s="28"/>
      <c r="QLE1239" s="28"/>
      <c r="QLF1239" s="28"/>
      <c r="QLG1239" s="28"/>
      <c r="QLH1239" s="28"/>
      <c r="QLI1239" s="28"/>
      <c r="QLJ1239" s="28"/>
      <c r="QLK1239" s="28"/>
      <c r="QLL1239" s="28"/>
      <c r="QLM1239" s="28"/>
      <c r="QLN1239" s="28"/>
      <c r="QLO1239" s="28"/>
      <c r="QLP1239" s="28"/>
      <c r="QLQ1239" s="28"/>
      <c r="QLR1239" s="28"/>
      <c r="QLS1239" s="28"/>
      <c r="QLT1239" s="28"/>
      <c r="QLU1239" s="28"/>
      <c r="QLV1239" s="28"/>
      <c r="QLW1239" s="28"/>
      <c r="QLX1239" s="28"/>
      <c r="QLY1239" s="28"/>
      <c r="QLZ1239" s="28"/>
      <c r="QMA1239" s="28"/>
      <c r="QMB1239" s="28"/>
      <c r="QMC1239" s="28"/>
      <c r="QMD1239" s="28"/>
      <c r="QME1239" s="28"/>
      <c r="QMF1239" s="28"/>
      <c r="QMG1239" s="28"/>
      <c r="QMH1239" s="28"/>
      <c r="QMI1239" s="28"/>
      <c r="QMJ1239" s="28"/>
      <c r="QMK1239" s="28"/>
      <c r="QML1239" s="28"/>
      <c r="QMM1239" s="28"/>
      <c r="QMN1239" s="28"/>
      <c r="QMO1239" s="28"/>
      <c r="QMP1239" s="28"/>
      <c r="QMQ1239" s="28"/>
      <c r="QMR1239" s="28"/>
      <c r="QMS1239" s="28"/>
      <c r="QMT1239" s="28"/>
      <c r="QMU1239" s="28"/>
      <c r="QMV1239" s="28"/>
      <c r="QMW1239" s="28"/>
      <c r="QMX1239" s="28"/>
      <c r="QMY1239" s="28"/>
      <c r="QMZ1239" s="28"/>
      <c r="QNA1239" s="28"/>
      <c r="QNB1239" s="28"/>
      <c r="QNC1239" s="28"/>
      <c r="QND1239" s="28"/>
      <c r="QNE1239" s="28"/>
      <c r="QNF1239" s="28"/>
      <c r="QNG1239" s="28"/>
      <c r="QNH1239" s="28"/>
      <c r="QNI1239" s="28"/>
      <c r="QNJ1239" s="28"/>
      <c r="QNK1239" s="28"/>
      <c r="QNL1239" s="28"/>
      <c r="QNM1239" s="28"/>
      <c r="QNN1239" s="28"/>
      <c r="QNO1239" s="28"/>
      <c r="QNP1239" s="28"/>
      <c r="QNQ1239" s="28"/>
      <c r="QNR1239" s="28"/>
      <c r="QNS1239" s="28"/>
      <c r="QNT1239" s="28"/>
      <c r="QNU1239" s="28"/>
      <c r="QNV1239" s="28"/>
      <c r="QNW1239" s="28"/>
      <c r="QNX1239" s="28"/>
      <c r="QNY1239" s="28"/>
      <c r="QNZ1239" s="28"/>
      <c r="QOA1239" s="28"/>
      <c r="QOB1239" s="28"/>
      <c r="QOC1239" s="28"/>
      <c r="QOD1239" s="28"/>
      <c r="QOE1239" s="28"/>
      <c r="QOF1239" s="28"/>
      <c r="QOG1239" s="28"/>
      <c r="QOH1239" s="28"/>
      <c r="QOI1239" s="28"/>
      <c r="QOJ1239" s="28"/>
      <c r="QOK1239" s="28"/>
      <c r="QOL1239" s="28"/>
      <c r="QOM1239" s="28"/>
      <c r="QON1239" s="28"/>
      <c r="QOO1239" s="28"/>
      <c r="QOP1239" s="28"/>
      <c r="QOQ1239" s="28"/>
      <c r="QOR1239" s="28"/>
      <c r="QOS1239" s="28"/>
      <c r="QOT1239" s="28"/>
      <c r="QOU1239" s="28"/>
      <c r="QOV1239" s="28"/>
      <c r="QOW1239" s="28"/>
      <c r="QOX1239" s="28"/>
      <c r="QOY1239" s="28"/>
      <c r="QOZ1239" s="28"/>
      <c r="QPA1239" s="28"/>
      <c r="QPB1239" s="28"/>
      <c r="QPC1239" s="28"/>
      <c r="QPD1239" s="28"/>
      <c r="QPE1239" s="28"/>
      <c r="QPF1239" s="28"/>
      <c r="QPG1239" s="28"/>
      <c r="QPH1239" s="28"/>
      <c r="QPI1239" s="28"/>
      <c r="QPJ1239" s="28"/>
      <c r="QPK1239" s="28"/>
      <c r="QPL1239" s="28"/>
      <c r="QPM1239" s="28"/>
      <c r="QPN1239" s="28"/>
      <c r="QPO1239" s="28"/>
      <c r="QPP1239" s="28"/>
      <c r="QPQ1239" s="28"/>
      <c r="QPR1239" s="28"/>
      <c r="QPS1239" s="28"/>
      <c r="QPT1239" s="28"/>
      <c r="QPU1239" s="28"/>
      <c r="QPV1239" s="28"/>
      <c r="QPW1239" s="28"/>
      <c r="QPX1239" s="28"/>
      <c r="QPY1239" s="28"/>
      <c r="QPZ1239" s="28"/>
      <c r="QQA1239" s="28"/>
      <c r="QQB1239" s="28"/>
      <c r="QQC1239" s="28"/>
      <c r="QQD1239" s="28"/>
      <c r="QQE1239" s="28"/>
      <c r="QQF1239" s="28"/>
      <c r="QQG1239" s="28"/>
      <c r="QQH1239" s="28"/>
      <c r="QQI1239" s="28"/>
      <c r="QQJ1239" s="28"/>
      <c r="QQK1239" s="28"/>
      <c r="QQL1239" s="28"/>
      <c r="QQM1239" s="28"/>
      <c r="QQN1239" s="28"/>
      <c r="QQO1239" s="28"/>
      <c r="QQP1239" s="28"/>
      <c r="QQQ1239" s="28"/>
      <c r="QQR1239" s="28"/>
      <c r="QQS1239" s="28"/>
      <c r="QQT1239" s="28"/>
      <c r="QQU1239" s="28"/>
      <c r="QQV1239" s="28"/>
      <c r="QQW1239" s="28"/>
      <c r="QQX1239" s="28"/>
      <c r="QQY1239" s="28"/>
      <c r="QQZ1239" s="28"/>
      <c r="QRA1239" s="28"/>
      <c r="QRB1239" s="28"/>
      <c r="QRC1239" s="28"/>
      <c r="QRD1239" s="28"/>
      <c r="QRE1239" s="28"/>
      <c r="QRF1239" s="28"/>
      <c r="QRG1239" s="28"/>
      <c r="QRH1239" s="28"/>
      <c r="QRI1239" s="28"/>
      <c r="QRJ1239" s="28"/>
      <c r="QRK1239" s="28"/>
      <c r="QRL1239" s="28"/>
      <c r="QRM1239" s="28"/>
      <c r="QRN1239" s="28"/>
      <c r="QRO1239" s="28"/>
      <c r="QRP1239" s="28"/>
      <c r="QRQ1239" s="28"/>
      <c r="QRR1239" s="28"/>
      <c r="QRS1239" s="28"/>
      <c r="QRT1239" s="28"/>
      <c r="QRU1239" s="28"/>
      <c r="QRV1239" s="28"/>
      <c r="QRW1239" s="28"/>
      <c r="QRX1239" s="28"/>
      <c r="QRY1239" s="28"/>
      <c r="QRZ1239" s="28"/>
      <c r="QSA1239" s="28"/>
      <c r="QSB1239" s="28"/>
      <c r="QSC1239" s="28"/>
      <c r="QSD1239" s="28"/>
      <c r="QSE1239" s="28"/>
      <c r="QSF1239" s="28"/>
      <c r="QSG1239" s="28"/>
      <c r="QSH1239" s="28"/>
      <c r="QSI1239" s="28"/>
      <c r="QSJ1239" s="28"/>
      <c r="QSK1239" s="28"/>
      <c r="QSL1239" s="28"/>
      <c r="QSM1239" s="28"/>
      <c r="QSN1239" s="28"/>
      <c r="QSO1239" s="28"/>
      <c r="QSP1239" s="28"/>
      <c r="QSQ1239" s="28"/>
      <c r="QSR1239" s="28"/>
      <c r="QSS1239" s="28"/>
      <c r="QST1239" s="28"/>
      <c r="QSU1239" s="28"/>
      <c r="QSV1239" s="28"/>
      <c r="QSW1239" s="28"/>
      <c r="QSX1239" s="28"/>
      <c r="QSY1239" s="28"/>
      <c r="QSZ1239" s="28"/>
      <c r="QTA1239" s="28"/>
      <c r="QTB1239" s="28"/>
      <c r="QTC1239" s="28"/>
      <c r="QTD1239" s="28"/>
      <c r="QTE1239" s="28"/>
      <c r="QTF1239" s="28"/>
      <c r="QTG1239" s="28"/>
      <c r="QTH1239" s="28"/>
      <c r="QTI1239" s="28"/>
      <c r="QTJ1239" s="28"/>
      <c r="QTK1239" s="28"/>
      <c r="QTL1239" s="28"/>
      <c r="QTM1239" s="28"/>
      <c r="QTN1239" s="28"/>
      <c r="QTO1239" s="28"/>
      <c r="QTP1239" s="28"/>
      <c r="QTQ1239" s="28"/>
      <c r="QTR1239" s="28"/>
      <c r="QTS1239" s="28"/>
      <c r="QTT1239" s="28"/>
      <c r="QTU1239" s="28"/>
      <c r="QTV1239" s="28"/>
      <c r="QTW1239" s="28"/>
      <c r="QTX1239" s="28"/>
      <c r="QTY1239" s="28"/>
      <c r="QTZ1239" s="28"/>
      <c r="QUA1239" s="28"/>
      <c r="QUB1239" s="28"/>
      <c r="QUC1239" s="28"/>
      <c r="QUD1239" s="28"/>
      <c r="QUE1239" s="28"/>
      <c r="QUF1239" s="28"/>
      <c r="QUG1239" s="28"/>
      <c r="QUH1239" s="28"/>
      <c r="QUI1239" s="28"/>
      <c r="QUJ1239" s="28"/>
      <c r="QUK1239" s="28"/>
      <c r="QUL1239" s="28"/>
      <c r="QUM1239" s="28"/>
      <c r="QUN1239" s="28"/>
      <c r="QUO1239" s="28"/>
      <c r="QUP1239" s="28"/>
      <c r="QUQ1239" s="28"/>
      <c r="QUR1239" s="28"/>
      <c r="QUS1239" s="28"/>
      <c r="QUT1239" s="28"/>
      <c r="QUU1239" s="28"/>
      <c r="QUV1239" s="28"/>
      <c r="QUW1239" s="28"/>
      <c r="QUX1239" s="28"/>
      <c r="QUY1239" s="28"/>
      <c r="QUZ1239" s="28"/>
      <c r="QVA1239" s="28"/>
      <c r="QVB1239" s="28"/>
      <c r="QVC1239" s="28"/>
      <c r="QVD1239" s="28"/>
      <c r="QVE1239" s="28"/>
      <c r="QVF1239" s="28"/>
      <c r="QVG1239" s="28"/>
      <c r="QVH1239" s="28"/>
      <c r="QVI1239" s="28"/>
      <c r="QVJ1239" s="28"/>
      <c r="QVK1239" s="28"/>
      <c r="QVL1239" s="28"/>
      <c r="QVM1239" s="28"/>
      <c r="QVN1239" s="28"/>
      <c r="QVO1239" s="28"/>
      <c r="QVP1239" s="28"/>
      <c r="QVQ1239" s="28"/>
      <c r="QVR1239" s="28"/>
      <c r="QVS1239" s="28"/>
      <c r="QVT1239" s="28"/>
      <c r="QVU1239" s="28"/>
      <c r="QVV1239" s="28"/>
      <c r="QVW1239" s="28"/>
      <c r="QVX1239" s="28"/>
      <c r="QVY1239" s="28"/>
      <c r="QVZ1239" s="28"/>
      <c r="QWA1239" s="28"/>
      <c r="QWB1239" s="28"/>
      <c r="QWC1239" s="28"/>
      <c r="QWD1239" s="28"/>
      <c r="QWE1239" s="28"/>
      <c r="QWF1239" s="28"/>
      <c r="QWG1239" s="28"/>
      <c r="QWH1239" s="28"/>
      <c r="QWI1239" s="28"/>
      <c r="QWJ1239" s="28"/>
      <c r="QWK1239" s="28"/>
      <c r="QWL1239" s="28"/>
      <c r="QWM1239" s="28"/>
      <c r="QWN1239" s="28"/>
      <c r="QWO1239" s="28"/>
      <c r="QWP1239" s="28"/>
      <c r="QWQ1239" s="28"/>
      <c r="QWR1239" s="28"/>
      <c r="QWS1239" s="28"/>
      <c r="QWT1239" s="28"/>
      <c r="QWU1239" s="28"/>
      <c r="QWV1239" s="28"/>
      <c r="QWW1239" s="28"/>
      <c r="QWX1239" s="28"/>
      <c r="QWY1239" s="28"/>
      <c r="QWZ1239" s="28"/>
      <c r="QXA1239" s="28"/>
      <c r="QXB1239" s="28"/>
      <c r="QXC1239" s="28"/>
      <c r="QXD1239" s="28"/>
      <c r="QXE1239" s="28"/>
      <c r="QXF1239" s="28"/>
      <c r="QXG1239" s="28"/>
      <c r="QXH1239" s="28"/>
      <c r="QXI1239" s="28"/>
      <c r="QXJ1239" s="28"/>
      <c r="QXK1239" s="28"/>
      <c r="QXL1239" s="28"/>
      <c r="QXM1239" s="28"/>
      <c r="QXN1239" s="28"/>
      <c r="QXO1239" s="28"/>
      <c r="QXP1239" s="28"/>
      <c r="QXQ1239" s="28"/>
      <c r="QXR1239" s="28"/>
      <c r="QXS1239" s="28"/>
      <c r="QXT1239" s="28"/>
      <c r="QXU1239" s="28"/>
      <c r="QXV1239" s="28"/>
      <c r="QXW1239" s="28"/>
      <c r="QXX1239" s="28"/>
      <c r="QXY1239" s="28"/>
      <c r="QXZ1239" s="28"/>
      <c r="QYA1239" s="28"/>
      <c r="QYB1239" s="28"/>
      <c r="QYC1239" s="28"/>
      <c r="QYD1239" s="28"/>
      <c r="QYE1239" s="28"/>
      <c r="QYF1239" s="28"/>
      <c r="QYG1239" s="28"/>
      <c r="QYH1239" s="28"/>
      <c r="QYI1239" s="28"/>
      <c r="QYJ1239" s="28"/>
      <c r="QYK1239" s="28"/>
      <c r="QYL1239" s="28"/>
      <c r="QYM1239" s="28"/>
      <c r="QYN1239" s="28"/>
      <c r="QYO1239" s="28"/>
      <c r="QYP1239" s="28"/>
      <c r="QYQ1239" s="28"/>
      <c r="QYR1239" s="28"/>
      <c r="QYS1239" s="28"/>
      <c r="QYT1239" s="28"/>
      <c r="QYU1239" s="28"/>
      <c r="QYV1239" s="28"/>
      <c r="QYW1239" s="28"/>
      <c r="QYX1239" s="28"/>
      <c r="QYY1239" s="28"/>
      <c r="QYZ1239" s="28"/>
      <c r="QZA1239" s="28"/>
      <c r="QZB1239" s="28"/>
      <c r="QZC1239" s="28"/>
      <c r="QZD1239" s="28"/>
      <c r="QZE1239" s="28"/>
      <c r="QZF1239" s="28"/>
      <c r="QZG1239" s="28"/>
      <c r="QZH1239" s="28"/>
      <c r="QZI1239" s="28"/>
      <c r="QZJ1239" s="28"/>
      <c r="QZK1239" s="28"/>
      <c r="QZL1239" s="28"/>
      <c r="QZM1239" s="28"/>
      <c r="QZN1239" s="28"/>
      <c r="QZO1239" s="28"/>
      <c r="QZP1239" s="28"/>
      <c r="QZQ1239" s="28"/>
      <c r="QZR1239" s="28"/>
      <c r="QZS1239" s="28"/>
      <c r="QZT1239" s="28"/>
      <c r="QZU1239" s="28"/>
      <c r="QZV1239" s="28"/>
      <c r="QZW1239" s="28"/>
      <c r="QZX1239" s="28"/>
      <c r="QZY1239" s="28"/>
      <c r="QZZ1239" s="28"/>
      <c r="RAA1239" s="28"/>
      <c r="RAB1239" s="28"/>
      <c r="RAC1239" s="28"/>
      <c r="RAD1239" s="28"/>
      <c r="RAE1239" s="28"/>
      <c r="RAF1239" s="28"/>
      <c r="RAG1239" s="28"/>
      <c r="RAH1239" s="28"/>
      <c r="RAI1239" s="28"/>
      <c r="RAJ1239" s="28"/>
      <c r="RAK1239" s="28"/>
      <c r="RAL1239" s="28"/>
      <c r="RAM1239" s="28"/>
      <c r="RAN1239" s="28"/>
      <c r="RAO1239" s="28"/>
      <c r="RAP1239" s="28"/>
      <c r="RAQ1239" s="28"/>
      <c r="RAR1239" s="28"/>
      <c r="RAS1239" s="28"/>
      <c r="RAT1239" s="28"/>
      <c r="RAU1239" s="28"/>
      <c r="RAV1239" s="28"/>
      <c r="RAW1239" s="28"/>
      <c r="RAX1239" s="28"/>
      <c r="RAY1239" s="28"/>
      <c r="RAZ1239" s="28"/>
      <c r="RBA1239" s="28"/>
      <c r="RBB1239" s="28"/>
      <c r="RBC1239" s="28"/>
      <c r="RBD1239" s="28"/>
      <c r="RBE1239" s="28"/>
      <c r="RBF1239" s="28"/>
      <c r="RBG1239" s="28"/>
      <c r="RBH1239" s="28"/>
      <c r="RBI1239" s="28"/>
      <c r="RBJ1239" s="28"/>
      <c r="RBK1239" s="28"/>
      <c r="RBL1239" s="28"/>
      <c r="RBM1239" s="28"/>
      <c r="RBN1239" s="28"/>
      <c r="RBO1239" s="28"/>
      <c r="RBP1239" s="28"/>
      <c r="RBQ1239" s="28"/>
      <c r="RBR1239" s="28"/>
      <c r="RBS1239" s="28"/>
      <c r="RBT1239" s="28"/>
      <c r="RBU1239" s="28"/>
      <c r="RBV1239" s="28"/>
      <c r="RBW1239" s="28"/>
      <c r="RBX1239" s="28"/>
      <c r="RBY1239" s="28"/>
      <c r="RBZ1239" s="28"/>
      <c r="RCA1239" s="28"/>
      <c r="RCB1239" s="28"/>
      <c r="RCC1239" s="28"/>
      <c r="RCD1239" s="28"/>
      <c r="RCE1239" s="28"/>
      <c r="RCF1239" s="28"/>
      <c r="RCG1239" s="28"/>
      <c r="RCH1239" s="28"/>
      <c r="RCI1239" s="28"/>
      <c r="RCJ1239" s="28"/>
      <c r="RCK1239" s="28"/>
      <c r="RCL1239" s="28"/>
      <c r="RCM1239" s="28"/>
      <c r="RCN1239" s="28"/>
      <c r="RCO1239" s="28"/>
      <c r="RCP1239" s="28"/>
      <c r="RCQ1239" s="28"/>
      <c r="RCR1239" s="28"/>
      <c r="RCS1239" s="28"/>
      <c r="RCT1239" s="28"/>
      <c r="RCU1239" s="28"/>
      <c r="RCV1239" s="28"/>
      <c r="RCW1239" s="28"/>
      <c r="RCX1239" s="28"/>
      <c r="RCY1239" s="28"/>
      <c r="RCZ1239" s="28"/>
      <c r="RDA1239" s="28"/>
      <c r="RDB1239" s="28"/>
      <c r="RDC1239" s="28"/>
      <c r="RDD1239" s="28"/>
      <c r="RDE1239" s="28"/>
      <c r="RDF1239" s="28"/>
      <c r="RDG1239" s="28"/>
      <c r="RDH1239" s="28"/>
      <c r="RDI1239" s="28"/>
      <c r="RDJ1239" s="28"/>
      <c r="RDK1239" s="28"/>
      <c r="RDL1239" s="28"/>
      <c r="RDM1239" s="28"/>
      <c r="RDN1239" s="28"/>
      <c r="RDO1239" s="28"/>
      <c r="RDP1239" s="28"/>
      <c r="RDQ1239" s="28"/>
      <c r="RDR1239" s="28"/>
      <c r="RDS1239" s="28"/>
      <c r="RDT1239" s="28"/>
      <c r="RDU1239" s="28"/>
      <c r="RDV1239" s="28"/>
      <c r="RDW1239" s="28"/>
      <c r="RDX1239" s="28"/>
      <c r="RDY1239" s="28"/>
      <c r="RDZ1239" s="28"/>
      <c r="REA1239" s="28"/>
      <c r="REB1239" s="28"/>
      <c r="REC1239" s="28"/>
      <c r="RED1239" s="28"/>
      <c r="REE1239" s="28"/>
      <c r="REF1239" s="28"/>
      <c r="REG1239" s="28"/>
      <c r="REH1239" s="28"/>
      <c r="REI1239" s="28"/>
      <c r="REJ1239" s="28"/>
      <c r="REK1239" s="28"/>
      <c r="REL1239" s="28"/>
      <c r="REM1239" s="28"/>
      <c r="REN1239" s="28"/>
      <c r="REO1239" s="28"/>
      <c r="REP1239" s="28"/>
      <c r="REQ1239" s="28"/>
      <c r="RER1239" s="28"/>
      <c r="RES1239" s="28"/>
      <c r="RET1239" s="28"/>
      <c r="REU1239" s="28"/>
      <c r="REV1239" s="28"/>
      <c r="REW1239" s="28"/>
      <c r="REX1239" s="28"/>
      <c r="REY1239" s="28"/>
      <c r="REZ1239" s="28"/>
      <c r="RFA1239" s="28"/>
      <c r="RFB1239" s="28"/>
      <c r="RFC1239" s="28"/>
      <c r="RFD1239" s="28"/>
      <c r="RFE1239" s="28"/>
      <c r="RFF1239" s="28"/>
      <c r="RFG1239" s="28"/>
      <c r="RFH1239" s="28"/>
      <c r="RFI1239" s="28"/>
      <c r="RFJ1239" s="28"/>
      <c r="RFK1239" s="28"/>
      <c r="RFL1239" s="28"/>
      <c r="RFM1239" s="28"/>
      <c r="RFN1239" s="28"/>
      <c r="RFO1239" s="28"/>
      <c r="RFP1239" s="28"/>
      <c r="RFQ1239" s="28"/>
      <c r="RFR1239" s="28"/>
      <c r="RFS1239" s="28"/>
      <c r="RFT1239" s="28"/>
      <c r="RFU1239" s="28"/>
      <c r="RFV1239" s="28"/>
      <c r="RFW1239" s="28"/>
      <c r="RFX1239" s="28"/>
      <c r="RFY1239" s="28"/>
      <c r="RFZ1239" s="28"/>
      <c r="RGA1239" s="28"/>
      <c r="RGB1239" s="28"/>
      <c r="RGC1239" s="28"/>
      <c r="RGD1239" s="28"/>
      <c r="RGE1239" s="28"/>
      <c r="RGF1239" s="28"/>
      <c r="RGG1239" s="28"/>
      <c r="RGH1239" s="28"/>
      <c r="RGI1239" s="28"/>
      <c r="RGJ1239" s="28"/>
      <c r="RGK1239" s="28"/>
      <c r="RGL1239" s="28"/>
      <c r="RGM1239" s="28"/>
      <c r="RGN1239" s="28"/>
      <c r="RGO1239" s="28"/>
      <c r="RGP1239" s="28"/>
      <c r="RGQ1239" s="28"/>
      <c r="RGR1239" s="28"/>
      <c r="RGS1239" s="28"/>
      <c r="RGT1239" s="28"/>
      <c r="RGU1239" s="28"/>
      <c r="RGV1239" s="28"/>
      <c r="RGW1239" s="28"/>
      <c r="RGX1239" s="28"/>
      <c r="RGY1239" s="28"/>
      <c r="RGZ1239" s="28"/>
      <c r="RHA1239" s="28"/>
      <c r="RHB1239" s="28"/>
      <c r="RHC1239" s="28"/>
      <c r="RHD1239" s="28"/>
      <c r="RHE1239" s="28"/>
      <c r="RHF1239" s="28"/>
      <c r="RHG1239" s="28"/>
      <c r="RHH1239" s="28"/>
      <c r="RHI1239" s="28"/>
      <c r="RHJ1239" s="28"/>
      <c r="RHK1239" s="28"/>
      <c r="RHL1239" s="28"/>
      <c r="RHM1239" s="28"/>
      <c r="RHN1239" s="28"/>
      <c r="RHO1239" s="28"/>
      <c r="RHP1239" s="28"/>
      <c r="RHQ1239" s="28"/>
      <c r="RHR1239" s="28"/>
      <c r="RHS1239" s="28"/>
      <c r="RHT1239" s="28"/>
      <c r="RHU1239" s="28"/>
      <c r="RHV1239" s="28"/>
      <c r="RHW1239" s="28"/>
      <c r="RHX1239" s="28"/>
      <c r="RHY1239" s="28"/>
      <c r="RHZ1239" s="28"/>
      <c r="RIA1239" s="28"/>
      <c r="RIB1239" s="28"/>
      <c r="RIC1239" s="28"/>
      <c r="RID1239" s="28"/>
      <c r="RIE1239" s="28"/>
      <c r="RIF1239" s="28"/>
      <c r="RIG1239" s="28"/>
      <c r="RIH1239" s="28"/>
      <c r="RII1239" s="28"/>
      <c r="RIJ1239" s="28"/>
      <c r="RIK1239" s="28"/>
      <c r="RIL1239" s="28"/>
      <c r="RIM1239" s="28"/>
      <c r="RIN1239" s="28"/>
      <c r="RIO1239" s="28"/>
      <c r="RIP1239" s="28"/>
      <c r="RIQ1239" s="28"/>
      <c r="RIR1239" s="28"/>
      <c r="RIS1239" s="28"/>
      <c r="RIT1239" s="28"/>
      <c r="RIU1239" s="28"/>
      <c r="RIV1239" s="28"/>
      <c r="RIW1239" s="28"/>
      <c r="RIX1239" s="28"/>
      <c r="RIY1239" s="28"/>
      <c r="RIZ1239" s="28"/>
      <c r="RJA1239" s="28"/>
      <c r="RJB1239" s="28"/>
      <c r="RJC1239" s="28"/>
      <c r="RJD1239" s="28"/>
      <c r="RJE1239" s="28"/>
      <c r="RJF1239" s="28"/>
      <c r="RJG1239" s="28"/>
      <c r="RJH1239" s="28"/>
      <c r="RJI1239" s="28"/>
      <c r="RJJ1239" s="28"/>
      <c r="RJK1239" s="28"/>
      <c r="RJL1239" s="28"/>
      <c r="RJM1239" s="28"/>
      <c r="RJN1239" s="28"/>
      <c r="RJO1239" s="28"/>
      <c r="RJP1239" s="28"/>
      <c r="RJQ1239" s="28"/>
      <c r="RJR1239" s="28"/>
      <c r="RJS1239" s="28"/>
      <c r="RJT1239" s="28"/>
      <c r="RJU1239" s="28"/>
      <c r="RJV1239" s="28"/>
      <c r="RJW1239" s="28"/>
      <c r="RJX1239" s="28"/>
      <c r="RJY1239" s="28"/>
      <c r="RJZ1239" s="28"/>
      <c r="RKA1239" s="28"/>
      <c r="RKB1239" s="28"/>
      <c r="RKC1239" s="28"/>
      <c r="RKD1239" s="28"/>
      <c r="RKE1239" s="28"/>
      <c r="RKF1239" s="28"/>
      <c r="RKG1239" s="28"/>
      <c r="RKH1239" s="28"/>
      <c r="RKI1239" s="28"/>
      <c r="RKJ1239" s="28"/>
      <c r="RKK1239" s="28"/>
      <c r="RKL1239" s="28"/>
      <c r="RKM1239" s="28"/>
      <c r="RKN1239" s="28"/>
      <c r="RKO1239" s="28"/>
      <c r="RKP1239" s="28"/>
      <c r="RKQ1239" s="28"/>
      <c r="RKR1239" s="28"/>
      <c r="RKS1239" s="28"/>
      <c r="RKT1239" s="28"/>
      <c r="RKU1239" s="28"/>
      <c r="RKV1239" s="28"/>
      <c r="RKW1239" s="28"/>
      <c r="RKX1239" s="28"/>
      <c r="RKY1239" s="28"/>
      <c r="RKZ1239" s="28"/>
      <c r="RLA1239" s="28"/>
      <c r="RLB1239" s="28"/>
      <c r="RLC1239" s="28"/>
      <c r="RLD1239" s="28"/>
      <c r="RLE1239" s="28"/>
      <c r="RLF1239" s="28"/>
      <c r="RLG1239" s="28"/>
      <c r="RLH1239" s="28"/>
      <c r="RLI1239" s="28"/>
      <c r="RLJ1239" s="28"/>
      <c r="RLK1239" s="28"/>
      <c r="RLL1239" s="28"/>
      <c r="RLM1239" s="28"/>
      <c r="RLN1239" s="28"/>
      <c r="RLO1239" s="28"/>
      <c r="RLP1239" s="28"/>
      <c r="RLQ1239" s="28"/>
      <c r="RLR1239" s="28"/>
      <c r="RLS1239" s="28"/>
      <c r="RLT1239" s="28"/>
      <c r="RLU1239" s="28"/>
      <c r="RLV1239" s="28"/>
      <c r="RLW1239" s="28"/>
      <c r="RLX1239" s="28"/>
      <c r="RLY1239" s="28"/>
      <c r="RLZ1239" s="28"/>
      <c r="RMA1239" s="28"/>
      <c r="RMB1239" s="28"/>
      <c r="RMC1239" s="28"/>
      <c r="RMD1239" s="28"/>
      <c r="RME1239" s="28"/>
      <c r="RMF1239" s="28"/>
      <c r="RMG1239" s="28"/>
      <c r="RMH1239" s="28"/>
      <c r="RMI1239" s="28"/>
      <c r="RMJ1239" s="28"/>
      <c r="RMK1239" s="28"/>
      <c r="RML1239" s="28"/>
      <c r="RMM1239" s="28"/>
      <c r="RMN1239" s="28"/>
      <c r="RMO1239" s="28"/>
      <c r="RMP1239" s="28"/>
      <c r="RMQ1239" s="28"/>
      <c r="RMR1239" s="28"/>
      <c r="RMS1239" s="28"/>
      <c r="RMT1239" s="28"/>
      <c r="RMU1239" s="28"/>
      <c r="RMV1239" s="28"/>
      <c r="RMW1239" s="28"/>
      <c r="RMX1239" s="28"/>
      <c r="RMY1239" s="28"/>
      <c r="RMZ1239" s="28"/>
      <c r="RNA1239" s="28"/>
      <c r="RNB1239" s="28"/>
      <c r="RNC1239" s="28"/>
      <c r="RND1239" s="28"/>
      <c r="RNE1239" s="28"/>
      <c r="RNF1239" s="28"/>
      <c r="RNG1239" s="28"/>
      <c r="RNH1239" s="28"/>
      <c r="RNI1239" s="28"/>
      <c r="RNJ1239" s="28"/>
      <c r="RNK1239" s="28"/>
      <c r="RNL1239" s="28"/>
      <c r="RNM1239" s="28"/>
      <c r="RNN1239" s="28"/>
      <c r="RNO1239" s="28"/>
      <c r="RNP1239" s="28"/>
      <c r="RNQ1239" s="28"/>
      <c r="RNR1239" s="28"/>
      <c r="RNS1239" s="28"/>
      <c r="RNT1239" s="28"/>
      <c r="RNU1239" s="28"/>
      <c r="RNV1239" s="28"/>
      <c r="RNW1239" s="28"/>
      <c r="RNX1239" s="28"/>
      <c r="RNY1239" s="28"/>
      <c r="RNZ1239" s="28"/>
      <c r="ROA1239" s="28"/>
      <c r="ROB1239" s="28"/>
      <c r="ROC1239" s="28"/>
      <c r="ROD1239" s="28"/>
      <c r="ROE1239" s="28"/>
      <c r="ROF1239" s="28"/>
      <c r="ROG1239" s="28"/>
      <c r="ROH1239" s="28"/>
      <c r="ROI1239" s="28"/>
      <c r="ROJ1239" s="28"/>
      <c r="ROK1239" s="28"/>
      <c r="ROL1239" s="28"/>
      <c r="ROM1239" s="28"/>
      <c r="RON1239" s="28"/>
      <c r="ROO1239" s="28"/>
      <c r="ROP1239" s="28"/>
      <c r="ROQ1239" s="28"/>
      <c r="ROR1239" s="28"/>
      <c r="ROS1239" s="28"/>
      <c r="ROT1239" s="28"/>
      <c r="ROU1239" s="28"/>
      <c r="ROV1239" s="28"/>
      <c r="ROW1239" s="28"/>
      <c r="ROX1239" s="28"/>
      <c r="ROY1239" s="28"/>
      <c r="ROZ1239" s="28"/>
      <c r="RPA1239" s="28"/>
      <c r="RPB1239" s="28"/>
      <c r="RPC1239" s="28"/>
      <c r="RPD1239" s="28"/>
      <c r="RPE1239" s="28"/>
      <c r="RPF1239" s="28"/>
      <c r="RPG1239" s="28"/>
      <c r="RPH1239" s="28"/>
      <c r="RPI1239" s="28"/>
      <c r="RPJ1239" s="28"/>
      <c r="RPK1239" s="28"/>
      <c r="RPL1239" s="28"/>
      <c r="RPM1239" s="28"/>
      <c r="RPN1239" s="28"/>
      <c r="RPO1239" s="28"/>
      <c r="RPP1239" s="28"/>
      <c r="RPQ1239" s="28"/>
      <c r="RPR1239" s="28"/>
      <c r="RPS1239" s="28"/>
      <c r="RPT1239" s="28"/>
      <c r="RPU1239" s="28"/>
      <c r="RPV1239" s="28"/>
      <c r="RPW1239" s="28"/>
      <c r="RPX1239" s="28"/>
      <c r="RPY1239" s="28"/>
      <c r="RPZ1239" s="28"/>
      <c r="RQA1239" s="28"/>
      <c r="RQB1239" s="28"/>
      <c r="RQC1239" s="28"/>
      <c r="RQD1239" s="28"/>
      <c r="RQE1239" s="28"/>
      <c r="RQF1239" s="28"/>
      <c r="RQG1239" s="28"/>
      <c r="RQH1239" s="28"/>
      <c r="RQI1239" s="28"/>
      <c r="RQJ1239" s="28"/>
      <c r="RQK1239" s="28"/>
      <c r="RQL1239" s="28"/>
      <c r="RQM1239" s="28"/>
      <c r="RQN1239" s="28"/>
      <c r="RQO1239" s="28"/>
      <c r="RQP1239" s="28"/>
      <c r="RQQ1239" s="28"/>
      <c r="RQR1239" s="28"/>
      <c r="RQS1239" s="28"/>
      <c r="RQT1239" s="28"/>
      <c r="RQU1239" s="28"/>
      <c r="RQV1239" s="28"/>
      <c r="RQW1239" s="28"/>
      <c r="RQX1239" s="28"/>
      <c r="RQY1239" s="28"/>
      <c r="RQZ1239" s="28"/>
      <c r="RRA1239" s="28"/>
      <c r="RRB1239" s="28"/>
      <c r="RRC1239" s="28"/>
      <c r="RRD1239" s="28"/>
      <c r="RRE1239" s="28"/>
      <c r="RRF1239" s="28"/>
      <c r="RRG1239" s="28"/>
      <c r="RRH1239" s="28"/>
      <c r="RRI1239" s="28"/>
      <c r="RRJ1239" s="28"/>
      <c r="RRK1239" s="28"/>
      <c r="RRL1239" s="28"/>
      <c r="RRM1239" s="28"/>
      <c r="RRN1239" s="28"/>
      <c r="RRO1239" s="28"/>
      <c r="RRP1239" s="28"/>
      <c r="RRQ1239" s="28"/>
      <c r="RRR1239" s="28"/>
      <c r="RRS1239" s="28"/>
      <c r="RRT1239" s="28"/>
      <c r="RRU1239" s="28"/>
      <c r="RRV1239" s="28"/>
      <c r="RRW1239" s="28"/>
      <c r="RRX1239" s="28"/>
      <c r="RRY1239" s="28"/>
      <c r="RRZ1239" s="28"/>
      <c r="RSA1239" s="28"/>
      <c r="RSB1239" s="28"/>
      <c r="RSC1239" s="28"/>
      <c r="RSD1239" s="28"/>
      <c r="RSE1239" s="28"/>
      <c r="RSF1239" s="28"/>
      <c r="RSG1239" s="28"/>
      <c r="RSH1239" s="28"/>
      <c r="RSI1239" s="28"/>
      <c r="RSJ1239" s="28"/>
      <c r="RSK1239" s="28"/>
      <c r="RSL1239" s="28"/>
      <c r="RSM1239" s="28"/>
      <c r="RSN1239" s="28"/>
      <c r="RSO1239" s="28"/>
      <c r="RSP1239" s="28"/>
      <c r="RSQ1239" s="28"/>
      <c r="RSR1239" s="28"/>
      <c r="RSS1239" s="28"/>
      <c r="RST1239" s="28"/>
      <c r="RSU1239" s="28"/>
      <c r="RSV1239" s="28"/>
      <c r="RSW1239" s="28"/>
      <c r="RSX1239" s="28"/>
      <c r="RSY1239" s="28"/>
      <c r="RSZ1239" s="28"/>
      <c r="RTA1239" s="28"/>
      <c r="RTB1239" s="28"/>
      <c r="RTC1239" s="28"/>
      <c r="RTD1239" s="28"/>
      <c r="RTE1239" s="28"/>
      <c r="RTF1239" s="28"/>
      <c r="RTG1239" s="28"/>
      <c r="RTH1239" s="28"/>
      <c r="RTI1239" s="28"/>
      <c r="RTJ1239" s="28"/>
      <c r="RTK1239" s="28"/>
      <c r="RTL1239" s="28"/>
      <c r="RTM1239" s="28"/>
      <c r="RTN1239" s="28"/>
      <c r="RTO1239" s="28"/>
      <c r="RTP1239" s="28"/>
      <c r="RTQ1239" s="28"/>
      <c r="RTR1239" s="28"/>
      <c r="RTS1239" s="28"/>
      <c r="RTT1239" s="28"/>
      <c r="RTU1239" s="28"/>
      <c r="RTV1239" s="28"/>
      <c r="RTW1239" s="28"/>
      <c r="RTX1239" s="28"/>
      <c r="RTY1239" s="28"/>
      <c r="RTZ1239" s="28"/>
      <c r="RUA1239" s="28"/>
      <c r="RUB1239" s="28"/>
      <c r="RUC1239" s="28"/>
      <c r="RUD1239" s="28"/>
      <c r="RUE1239" s="28"/>
      <c r="RUF1239" s="28"/>
      <c r="RUG1239" s="28"/>
      <c r="RUH1239" s="28"/>
      <c r="RUI1239" s="28"/>
      <c r="RUJ1239" s="28"/>
      <c r="RUK1239" s="28"/>
      <c r="RUL1239" s="28"/>
      <c r="RUM1239" s="28"/>
      <c r="RUN1239" s="28"/>
      <c r="RUO1239" s="28"/>
      <c r="RUP1239" s="28"/>
      <c r="RUQ1239" s="28"/>
      <c r="RUR1239" s="28"/>
      <c r="RUS1239" s="28"/>
      <c r="RUT1239" s="28"/>
      <c r="RUU1239" s="28"/>
      <c r="RUV1239" s="28"/>
      <c r="RUW1239" s="28"/>
      <c r="RUX1239" s="28"/>
      <c r="RUY1239" s="28"/>
      <c r="RUZ1239" s="28"/>
      <c r="RVA1239" s="28"/>
      <c r="RVB1239" s="28"/>
      <c r="RVC1239" s="28"/>
      <c r="RVD1239" s="28"/>
      <c r="RVE1239" s="28"/>
      <c r="RVF1239" s="28"/>
      <c r="RVG1239" s="28"/>
      <c r="RVH1239" s="28"/>
      <c r="RVI1239" s="28"/>
      <c r="RVJ1239" s="28"/>
      <c r="RVK1239" s="28"/>
      <c r="RVL1239" s="28"/>
      <c r="RVM1239" s="28"/>
      <c r="RVN1239" s="28"/>
      <c r="RVO1239" s="28"/>
      <c r="RVP1239" s="28"/>
      <c r="RVQ1239" s="28"/>
      <c r="RVR1239" s="28"/>
      <c r="RVS1239" s="28"/>
      <c r="RVT1239" s="28"/>
      <c r="RVU1239" s="28"/>
      <c r="RVV1239" s="28"/>
      <c r="RVW1239" s="28"/>
      <c r="RVX1239" s="28"/>
      <c r="RVY1239" s="28"/>
      <c r="RVZ1239" s="28"/>
      <c r="RWA1239" s="28"/>
      <c r="RWB1239" s="28"/>
      <c r="RWC1239" s="28"/>
      <c r="RWD1239" s="28"/>
      <c r="RWE1239" s="28"/>
      <c r="RWF1239" s="28"/>
      <c r="RWG1239" s="28"/>
      <c r="RWH1239" s="28"/>
      <c r="RWI1239" s="28"/>
      <c r="RWJ1239" s="28"/>
      <c r="RWK1239" s="28"/>
      <c r="RWL1239" s="28"/>
      <c r="RWM1239" s="28"/>
      <c r="RWN1239" s="28"/>
      <c r="RWO1239" s="28"/>
      <c r="RWP1239" s="28"/>
      <c r="RWQ1239" s="28"/>
      <c r="RWR1239" s="28"/>
      <c r="RWS1239" s="28"/>
      <c r="RWT1239" s="28"/>
      <c r="RWU1239" s="28"/>
      <c r="RWV1239" s="28"/>
      <c r="RWW1239" s="28"/>
      <c r="RWX1239" s="28"/>
      <c r="RWY1239" s="28"/>
      <c r="RWZ1239" s="28"/>
      <c r="RXA1239" s="28"/>
      <c r="RXB1239" s="28"/>
      <c r="RXC1239" s="28"/>
      <c r="RXD1239" s="28"/>
      <c r="RXE1239" s="28"/>
      <c r="RXF1239" s="28"/>
      <c r="RXG1239" s="28"/>
      <c r="RXH1239" s="28"/>
      <c r="RXI1239" s="28"/>
      <c r="RXJ1239" s="28"/>
      <c r="RXK1239" s="28"/>
      <c r="RXL1239" s="28"/>
      <c r="RXM1239" s="28"/>
      <c r="RXN1239" s="28"/>
      <c r="RXO1239" s="28"/>
      <c r="RXP1239" s="28"/>
      <c r="RXQ1239" s="28"/>
      <c r="RXR1239" s="28"/>
      <c r="RXS1239" s="28"/>
      <c r="RXT1239" s="28"/>
      <c r="RXU1239" s="28"/>
      <c r="RXV1239" s="28"/>
      <c r="RXW1239" s="28"/>
      <c r="RXX1239" s="28"/>
      <c r="RXY1239" s="28"/>
      <c r="RXZ1239" s="28"/>
      <c r="RYA1239" s="28"/>
      <c r="RYB1239" s="28"/>
      <c r="RYC1239" s="28"/>
      <c r="RYD1239" s="28"/>
      <c r="RYE1239" s="28"/>
      <c r="RYF1239" s="28"/>
      <c r="RYG1239" s="28"/>
      <c r="RYH1239" s="28"/>
      <c r="RYI1239" s="28"/>
      <c r="RYJ1239" s="28"/>
      <c r="RYK1239" s="28"/>
      <c r="RYL1239" s="28"/>
      <c r="RYM1239" s="28"/>
      <c r="RYN1239" s="28"/>
      <c r="RYO1239" s="28"/>
      <c r="RYP1239" s="28"/>
      <c r="RYQ1239" s="28"/>
      <c r="RYR1239" s="28"/>
      <c r="RYS1239" s="28"/>
      <c r="RYT1239" s="28"/>
      <c r="RYU1239" s="28"/>
      <c r="RYV1239" s="28"/>
      <c r="RYW1239" s="28"/>
      <c r="RYX1239" s="28"/>
      <c r="RYY1239" s="28"/>
      <c r="RYZ1239" s="28"/>
      <c r="RZA1239" s="28"/>
      <c r="RZB1239" s="28"/>
      <c r="RZC1239" s="28"/>
      <c r="RZD1239" s="28"/>
      <c r="RZE1239" s="28"/>
      <c r="RZF1239" s="28"/>
      <c r="RZG1239" s="28"/>
      <c r="RZH1239" s="28"/>
      <c r="RZI1239" s="28"/>
      <c r="RZJ1239" s="28"/>
      <c r="RZK1239" s="28"/>
      <c r="RZL1239" s="28"/>
      <c r="RZM1239" s="28"/>
      <c r="RZN1239" s="28"/>
      <c r="RZO1239" s="28"/>
      <c r="RZP1239" s="28"/>
      <c r="RZQ1239" s="28"/>
      <c r="RZR1239" s="28"/>
      <c r="RZS1239" s="28"/>
      <c r="RZT1239" s="28"/>
      <c r="RZU1239" s="28"/>
      <c r="RZV1239" s="28"/>
      <c r="RZW1239" s="28"/>
      <c r="RZX1239" s="28"/>
      <c r="RZY1239" s="28"/>
      <c r="RZZ1239" s="28"/>
      <c r="SAA1239" s="28"/>
      <c r="SAB1239" s="28"/>
      <c r="SAC1239" s="28"/>
      <c r="SAD1239" s="28"/>
      <c r="SAE1239" s="28"/>
      <c r="SAF1239" s="28"/>
      <c r="SAG1239" s="28"/>
      <c r="SAH1239" s="28"/>
      <c r="SAI1239" s="28"/>
      <c r="SAJ1239" s="28"/>
      <c r="SAK1239" s="28"/>
      <c r="SAL1239" s="28"/>
      <c r="SAM1239" s="28"/>
      <c r="SAN1239" s="28"/>
      <c r="SAO1239" s="28"/>
      <c r="SAP1239" s="28"/>
      <c r="SAQ1239" s="28"/>
      <c r="SAR1239" s="28"/>
      <c r="SAS1239" s="28"/>
      <c r="SAT1239" s="28"/>
      <c r="SAU1239" s="28"/>
      <c r="SAV1239" s="28"/>
      <c r="SAW1239" s="28"/>
      <c r="SAX1239" s="28"/>
      <c r="SAY1239" s="28"/>
      <c r="SAZ1239" s="28"/>
      <c r="SBA1239" s="28"/>
      <c r="SBB1239" s="28"/>
      <c r="SBC1239" s="28"/>
      <c r="SBD1239" s="28"/>
      <c r="SBE1239" s="28"/>
      <c r="SBF1239" s="28"/>
      <c r="SBG1239" s="28"/>
      <c r="SBH1239" s="28"/>
      <c r="SBI1239" s="28"/>
      <c r="SBJ1239" s="28"/>
      <c r="SBK1239" s="28"/>
      <c r="SBL1239" s="28"/>
      <c r="SBM1239" s="28"/>
      <c r="SBN1239" s="28"/>
      <c r="SBO1239" s="28"/>
      <c r="SBP1239" s="28"/>
      <c r="SBQ1239" s="28"/>
      <c r="SBR1239" s="28"/>
      <c r="SBS1239" s="28"/>
      <c r="SBT1239" s="28"/>
      <c r="SBU1239" s="28"/>
      <c r="SBV1239" s="28"/>
      <c r="SBW1239" s="28"/>
      <c r="SBX1239" s="28"/>
      <c r="SBY1239" s="28"/>
      <c r="SBZ1239" s="28"/>
      <c r="SCA1239" s="28"/>
      <c r="SCB1239" s="28"/>
      <c r="SCC1239" s="28"/>
      <c r="SCD1239" s="28"/>
      <c r="SCE1239" s="28"/>
      <c r="SCF1239" s="28"/>
      <c r="SCG1239" s="28"/>
      <c r="SCH1239" s="28"/>
      <c r="SCI1239" s="28"/>
      <c r="SCJ1239" s="28"/>
      <c r="SCK1239" s="28"/>
      <c r="SCL1239" s="28"/>
      <c r="SCM1239" s="28"/>
      <c r="SCN1239" s="28"/>
      <c r="SCO1239" s="28"/>
      <c r="SCP1239" s="28"/>
      <c r="SCQ1239" s="28"/>
      <c r="SCR1239" s="28"/>
      <c r="SCS1239" s="28"/>
      <c r="SCT1239" s="28"/>
      <c r="SCU1239" s="28"/>
      <c r="SCV1239" s="28"/>
      <c r="SCW1239" s="28"/>
      <c r="SCX1239" s="28"/>
      <c r="SCY1239" s="28"/>
      <c r="SCZ1239" s="28"/>
      <c r="SDA1239" s="28"/>
      <c r="SDB1239" s="28"/>
      <c r="SDC1239" s="28"/>
      <c r="SDD1239" s="28"/>
      <c r="SDE1239" s="28"/>
      <c r="SDF1239" s="28"/>
      <c r="SDG1239" s="28"/>
      <c r="SDH1239" s="28"/>
      <c r="SDI1239" s="28"/>
      <c r="SDJ1239" s="28"/>
      <c r="SDK1239" s="28"/>
      <c r="SDL1239" s="28"/>
      <c r="SDM1239" s="28"/>
      <c r="SDN1239" s="28"/>
      <c r="SDO1239" s="28"/>
      <c r="SDP1239" s="28"/>
      <c r="SDQ1239" s="28"/>
      <c r="SDR1239" s="28"/>
      <c r="SDS1239" s="28"/>
      <c r="SDT1239" s="28"/>
      <c r="SDU1239" s="28"/>
      <c r="SDV1239" s="28"/>
      <c r="SDW1239" s="28"/>
      <c r="SDX1239" s="28"/>
      <c r="SDY1239" s="28"/>
      <c r="SDZ1239" s="28"/>
      <c r="SEA1239" s="28"/>
      <c r="SEB1239" s="28"/>
      <c r="SEC1239" s="28"/>
      <c r="SED1239" s="28"/>
      <c r="SEE1239" s="28"/>
      <c r="SEF1239" s="28"/>
      <c r="SEG1239" s="28"/>
      <c r="SEH1239" s="28"/>
      <c r="SEI1239" s="28"/>
      <c r="SEJ1239" s="28"/>
      <c r="SEK1239" s="28"/>
      <c r="SEL1239" s="28"/>
      <c r="SEM1239" s="28"/>
      <c r="SEN1239" s="28"/>
      <c r="SEO1239" s="28"/>
      <c r="SEP1239" s="28"/>
      <c r="SEQ1239" s="28"/>
      <c r="SER1239" s="28"/>
      <c r="SES1239" s="28"/>
      <c r="SET1239" s="28"/>
      <c r="SEU1239" s="28"/>
      <c r="SEV1239" s="28"/>
      <c r="SEW1239" s="28"/>
      <c r="SEX1239" s="28"/>
      <c r="SEY1239" s="28"/>
      <c r="SEZ1239" s="28"/>
      <c r="SFA1239" s="28"/>
      <c r="SFB1239" s="28"/>
      <c r="SFC1239" s="28"/>
      <c r="SFD1239" s="28"/>
      <c r="SFE1239" s="28"/>
      <c r="SFF1239" s="28"/>
      <c r="SFG1239" s="28"/>
      <c r="SFH1239" s="28"/>
      <c r="SFI1239" s="28"/>
      <c r="SFJ1239" s="28"/>
      <c r="SFK1239" s="28"/>
      <c r="SFL1239" s="28"/>
      <c r="SFM1239" s="28"/>
      <c r="SFN1239" s="28"/>
      <c r="SFO1239" s="28"/>
      <c r="SFP1239" s="28"/>
      <c r="SFQ1239" s="28"/>
      <c r="SFR1239" s="28"/>
      <c r="SFS1239" s="28"/>
      <c r="SFT1239" s="28"/>
      <c r="SFU1239" s="28"/>
      <c r="SFV1239" s="28"/>
      <c r="SFW1239" s="28"/>
      <c r="SFX1239" s="28"/>
      <c r="SFY1239" s="28"/>
      <c r="SFZ1239" s="28"/>
      <c r="SGA1239" s="28"/>
      <c r="SGB1239" s="28"/>
      <c r="SGC1239" s="28"/>
      <c r="SGD1239" s="28"/>
      <c r="SGE1239" s="28"/>
      <c r="SGF1239" s="28"/>
      <c r="SGG1239" s="28"/>
      <c r="SGH1239" s="28"/>
      <c r="SGI1239" s="28"/>
      <c r="SGJ1239" s="28"/>
      <c r="SGK1239" s="28"/>
      <c r="SGL1239" s="28"/>
      <c r="SGM1239" s="28"/>
      <c r="SGN1239" s="28"/>
      <c r="SGO1239" s="28"/>
      <c r="SGP1239" s="28"/>
      <c r="SGQ1239" s="28"/>
      <c r="SGR1239" s="28"/>
      <c r="SGS1239" s="28"/>
      <c r="SGT1239" s="28"/>
      <c r="SGU1239" s="28"/>
      <c r="SGV1239" s="28"/>
      <c r="SGW1239" s="28"/>
      <c r="SGX1239" s="28"/>
      <c r="SGY1239" s="28"/>
      <c r="SGZ1239" s="28"/>
      <c r="SHA1239" s="28"/>
      <c r="SHB1239" s="28"/>
      <c r="SHC1239" s="28"/>
      <c r="SHD1239" s="28"/>
      <c r="SHE1239" s="28"/>
      <c r="SHF1239" s="28"/>
      <c r="SHG1239" s="28"/>
      <c r="SHH1239" s="28"/>
      <c r="SHI1239" s="28"/>
      <c r="SHJ1239" s="28"/>
      <c r="SHK1239" s="28"/>
      <c r="SHL1239" s="28"/>
      <c r="SHM1239" s="28"/>
      <c r="SHN1239" s="28"/>
      <c r="SHO1239" s="28"/>
      <c r="SHP1239" s="28"/>
      <c r="SHQ1239" s="28"/>
      <c r="SHR1239" s="28"/>
      <c r="SHS1239" s="28"/>
      <c r="SHT1239" s="28"/>
      <c r="SHU1239" s="28"/>
      <c r="SHV1239" s="28"/>
      <c r="SHW1239" s="28"/>
      <c r="SHX1239" s="28"/>
      <c r="SHY1239" s="28"/>
      <c r="SHZ1239" s="28"/>
      <c r="SIA1239" s="28"/>
      <c r="SIB1239" s="28"/>
      <c r="SIC1239" s="28"/>
      <c r="SID1239" s="28"/>
      <c r="SIE1239" s="28"/>
      <c r="SIF1239" s="28"/>
      <c r="SIG1239" s="28"/>
      <c r="SIH1239" s="28"/>
      <c r="SII1239" s="28"/>
      <c r="SIJ1239" s="28"/>
      <c r="SIK1239" s="28"/>
      <c r="SIL1239" s="28"/>
      <c r="SIM1239" s="28"/>
      <c r="SIN1239" s="28"/>
      <c r="SIO1239" s="28"/>
      <c r="SIP1239" s="28"/>
      <c r="SIQ1239" s="28"/>
      <c r="SIR1239" s="28"/>
      <c r="SIS1239" s="28"/>
      <c r="SIT1239" s="28"/>
      <c r="SIU1239" s="28"/>
      <c r="SIV1239" s="28"/>
      <c r="SIW1239" s="28"/>
      <c r="SIX1239" s="28"/>
      <c r="SIY1239" s="28"/>
      <c r="SIZ1239" s="28"/>
      <c r="SJA1239" s="28"/>
      <c r="SJB1239" s="28"/>
      <c r="SJC1239" s="28"/>
      <c r="SJD1239" s="28"/>
      <c r="SJE1239" s="28"/>
      <c r="SJF1239" s="28"/>
      <c r="SJG1239" s="28"/>
      <c r="SJH1239" s="28"/>
      <c r="SJI1239" s="28"/>
      <c r="SJJ1239" s="28"/>
      <c r="SJK1239" s="28"/>
      <c r="SJL1239" s="28"/>
      <c r="SJM1239" s="28"/>
      <c r="SJN1239" s="28"/>
      <c r="SJO1239" s="28"/>
      <c r="SJP1239" s="28"/>
      <c r="SJQ1239" s="28"/>
      <c r="SJR1239" s="28"/>
      <c r="SJS1239" s="28"/>
      <c r="SJT1239" s="28"/>
      <c r="SJU1239" s="28"/>
      <c r="SJV1239" s="28"/>
      <c r="SJW1239" s="28"/>
      <c r="SJX1239" s="28"/>
      <c r="SJY1239" s="28"/>
      <c r="SJZ1239" s="28"/>
      <c r="SKA1239" s="28"/>
      <c r="SKB1239" s="28"/>
      <c r="SKC1239" s="28"/>
      <c r="SKD1239" s="28"/>
      <c r="SKE1239" s="28"/>
      <c r="SKF1239" s="28"/>
      <c r="SKG1239" s="28"/>
      <c r="SKH1239" s="28"/>
      <c r="SKI1239" s="28"/>
      <c r="SKJ1239" s="28"/>
      <c r="SKK1239" s="28"/>
      <c r="SKL1239" s="28"/>
      <c r="SKM1239" s="28"/>
      <c r="SKN1239" s="28"/>
      <c r="SKO1239" s="28"/>
      <c r="SKP1239" s="28"/>
      <c r="SKQ1239" s="28"/>
      <c r="SKR1239" s="28"/>
      <c r="SKS1239" s="28"/>
      <c r="SKT1239" s="28"/>
      <c r="SKU1239" s="28"/>
      <c r="SKV1239" s="28"/>
      <c r="SKW1239" s="28"/>
      <c r="SKX1239" s="28"/>
      <c r="SKY1239" s="28"/>
      <c r="SKZ1239" s="28"/>
      <c r="SLA1239" s="28"/>
      <c r="SLB1239" s="28"/>
      <c r="SLC1239" s="28"/>
      <c r="SLD1239" s="28"/>
      <c r="SLE1239" s="28"/>
      <c r="SLF1239" s="28"/>
      <c r="SLG1239" s="28"/>
      <c r="SLH1239" s="28"/>
      <c r="SLI1239" s="28"/>
      <c r="SLJ1239" s="28"/>
      <c r="SLK1239" s="28"/>
      <c r="SLL1239" s="28"/>
      <c r="SLM1239" s="28"/>
      <c r="SLN1239" s="28"/>
      <c r="SLO1239" s="28"/>
      <c r="SLP1239" s="28"/>
      <c r="SLQ1239" s="28"/>
      <c r="SLR1239" s="28"/>
      <c r="SLS1239" s="28"/>
      <c r="SLT1239" s="28"/>
      <c r="SLU1239" s="28"/>
      <c r="SLV1239" s="28"/>
      <c r="SLW1239" s="28"/>
      <c r="SLX1239" s="28"/>
      <c r="SLY1239" s="28"/>
      <c r="SLZ1239" s="28"/>
      <c r="SMA1239" s="28"/>
      <c r="SMB1239" s="28"/>
      <c r="SMC1239" s="28"/>
      <c r="SMD1239" s="28"/>
      <c r="SME1239" s="28"/>
      <c r="SMF1239" s="28"/>
      <c r="SMG1239" s="28"/>
      <c r="SMH1239" s="28"/>
      <c r="SMI1239" s="28"/>
      <c r="SMJ1239" s="28"/>
      <c r="SMK1239" s="28"/>
      <c r="SML1239" s="28"/>
      <c r="SMM1239" s="28"/>
      <c r="SMN1239" s="28"/>
      <c r="SMO1239" s="28"/>
      <c r="SMP1239" s="28"/>
      <c r="SMQ1239" s="28"/>
      <c r="SMR1239" s="28"/>
      <c r="SMS1239" s="28"/>
      <c r="SMT1239" s="28"/>
      <c r="SMU1239" s="28"/>
      <c r="SMV1239" s="28"/>
      <c r="SMW1239" s="28"/>
      <c r="SMX1239" s="28"/>
      <c r="SMY1239" s="28"/>
      <c r="SMZ1239" s="28"/>
      <c r="SNA1239" s="28"/>
      <c r="SNB1239" s="28"/>
      <c r="SNC1239" s="28"/>
      <c r="SND1239" s="28"/>
      <c r="SNE1239" s="28"/>
      <c r="SNF1239" s="28"/>
      <c r="SNG1239" s="28"/>
      <c r="SNH1239" s="28"/>
      <c r="SNI1239" s="28"/>
      <c r="SNJ1239" s="28"/>
      <c r="SNK1239" s="28"/>
      <c r="SNL1239" s="28"/>
      <c r="SNM1239" s="28"/>
      <c r="SNN1239" s="28"/>
      <c r="SNO1239" s="28"/>
      <c r="SNP1239" s="28"/>
      <c r="SNQ1239" s="28"/>
      <c r="SNR1239" s="28"/>
      <c r="SNS1239" s="28"/>
      <c r="SNT1239" s="28"/>
      <c r="SNU1239" s="28"/>
      <c r="SNV1239" s="28"/>
      <c r="SNW1239" s="28"/>
      <c r="SNX1239" s="28"/>
      <c r="SNY1239" s="28"/>
      <c r="SNZ1239" s="28"/>
      <c r="SOA1239" s="28"/>
      <c r="SOB1239" s="28"/>
      <c r="SOC1239" s="28"/>
      <c r="SOD1239" s="28"/>
      <c r="SOE1239" s="28"/>
      <c r="SOF1239" s="28"/>
      <c r="SOG1239" s="28"/>
      <c r="SOH1239" s="28"/>
      <c r="SOI1239" s="28"/>
      <c r="SOJ1239" s="28"/>
      <c r="SOK1239" s="28"/>
      <c r="SOL1239" s="28"/>
      <c r="SOM1239" s="28"/>
      <c r="SON1239" s="28"/>
      <c r="SOO1239" s="28"/>
      <c r="SOP1239" s="28"/>
      <c r="SOQ1239" s="28"/>
      <c r="SOR1239" s="28"/>
      <c r="SOS1239" s="28"/>
      <c r="SOT1239" s="28"/>
      <c r="SOU1239" s="28"/>
      <c r="SOV1239" s="28"/>
      <c r="SOW1239" s="28"/>
      <c r="SOX1239" s="28"/>
      <c r="SOY1239" s="28"/>
      <c r="SOZ1239" s="28"/>
      <c r="SPA1239" s="28"/>
      <c r="SPB1239" s="28"/>
      <c r="SPC1239" s="28"/>
      <c r="SPD1239" s="28"/>
      <c r="SPE1239" s="28"/>
      <c r="SPF1239" s="28"/>
      <c r="SPG1239" s="28"/>
      <c r="SPH1239" s="28"/>
      <c r="SPI1239" s="28"/>
      <c r="SPJ1239" s="28"/>
      <c r="SPK1239" s="28"/>
      <c r="SPL1239" s="28"/>
      <c r="SPM1239" s="28"/>
      <c r="SPN1239" s="28"/>
      <c r="SPO1239" s="28"/>
      <c r="SPP1239" s="28"/>
      <c r="SPQ1239" s="28"/>
      <c r="SPR1239" s="28"/>
      <c r="SPS1239" s="28"/>
      <c r="SPT1239" s="28"/>
      <c r="SPU1239" s="28"/>
      <c r="SPV1239" s="28"/>
      <c r="SPW1239" s="28"/>
      <c r="SPX1239" s="28"/>
      <c r="SPY1239" s="28"/>
      <c r="SPZ1239" s="28"/>
      <c r="SQA1239" s="28"/>
      <c r="SQB1239" s="28"/>
      <c r="SQC1239" s="28"/>
      <c r="SQD1239" s="28"/>
      <c r="SQE1239" s="28"/>
      <c r="SQF1239" s="28"/>
      <c r="SQG1239" s="28"/>
      <c r="SQH1239" s="28"/>
      <c r="SQI1239" s="28"/>
      <c r="SQJ1239" s="28"/>
      <c r="SQK1239" s="28"/>
      <c r="SQL1239" s="28"/>
      <c r="SQM1239" s="28"/>
      <c r="SQN1239" s="28"/>
      <c r="SQO1239" s="28"/>
      <c r="SQP1239" s="28"/>
      <c r="SQQ1239" s="28"/>
      <c r="SQR1239" s="28"/>
      <c r="SQS1239" s="28"/>
      <c r="SQT1239" s="28"/>
      <c r="SQU1239" s="28"/>
      <c r="SQV1239" s="28"/>
      <c r="SQW1239" s="28"/>
      <c r="SQX1239" s="28"/>
      <c r="SQY1239" s="28"/>
      <c r="SQZ1239" s="28"/>
      <c r="SRA1239" s="28"/>
      <c r="SRB1239" s="28"/>
      <c r="SRC1239" s="28"/>
      <c r="SRD1239" s="28"/>
      <c r="SRE1239" s="28"/>
      <c r="SRF1239" s="28"/>
      <c r="SRG1239" s="28"/>
      <c r="SRH1239" s="28"/>
      <c r="SRI1239" s="28"/>
      <c r="SRJ1239" s="28"/>
      <c r="SRK1239" s="28"/>
      <c r="SRL1239" s="28"/>
      <c r="SRM1239" s="28"/>
      <c r="SRN1239" s="28"/>
      <c r="SRO1239" s="28"/>
      <c r="SRP1239" s="28"/>
      <c r="SRQ1239" s="28"/>
      <c r="SRR1239" s="28"/>
      <c r="SRS1239" s="28"/>
      <c r="SRT1239" s="28"/>
      <c r="SRU1239" s="28"/>
      <c r="SRV1239" s="28"/>
      <c r="SRW1239" s="28"/>
      <c r="SRX1239" s="28"/>
      <c r="SRY1239" s="28"/>
      <c r="SRZ1239" s="28"/>
      <c r="SSA1239" s="28"/>
      <c r="SSB1239" s="28"/>
      <c r="SSC1239" s="28"/>
      <c r="SSD1239" s="28"/>
      <c r="SSE1239" s="28"/>
      <c r="SSF1239" s="28"/>
      <c r="SSG1239" s="28"/>
      <c r="SSH1239" s="28"/>
      <c r="SSI1239" s="28"/>
      <c r="SSJ1239" s="28"/>
      <c r="SSK1239" s="28"/>
      <c r="SSL1239" s="28"/>
      <c r="SSM1239" s="28"/>
      <c r="SSN1239" s="28"/>
      <c r="SSO1239" s="28"/>
      <c r="SSP1239" s="28"/>
      <c r="SSQ1239" s="28"/>
      <c r="SSR1239" s="28"/>
      <c r="SSS1239" s="28"/>
      <c r="SST1239" s="28"/>
      <c r="SSU1239" s="28"/>
      <c r="SSV1239" s="28"/>
      <c r="SSW1239" s="28"/>
      <c r="SSX1239" s="28"/>
      <c r="SSY1239" s="28"/>
      <c r="SSZ1239" s="28"/>
      <c r="STA1239" s="28"/>
      <c r="STB1239" s="28"/>
      <c r="STC1239" s="28"/>
      <c r="STD1239" s="28"/>
      <c r="STE1239" s="28"/>
      <c r="STF1239" s="28"/>
      <c r="STG1239" s="28"/>
      <c r="STH1239" s="28"/>
      <c r="STI1239" s="28"/>
      <c r="STJ1239" s="28"/>
      <c r="STK1239" s="28"/>
      <c r="STL1239" s="28"/>
      <c r="STM1239" s="28"/>
      <c r="STN1239" s="28"/>
      <c r="STO1239" s="28"/>
      <c r="STP1239" s="28"/>
      <c r="STQ1239" s="28"/>
      <c r="STR1239" s="28"/>
      <c r="STS1239" s="28"/>
      <c r="STT1239" s="28"/>
      <c r="STU1239" s="28"/>
      <c r="STV1239" s="28"/>
      <c r="STW1239" s="28"/>
      <c r="STX1239" s="28"/>
      <c r="STY1239" s="28"/>
      <c r="STZ1239" s="28"/>
      <c r="SUA1239" s="28"/>
      <c r="SUB1239" s="28"/>
      <c r="SUC1239" s="28"/>
      <c r="SUD1239" s="28"/>
      <c r="SUE1239" s="28"/>
      <c r="SUF1239" s="28"/>
      <c r="SUG1239" s="28"/>
      <c r="SUH1239" s="28"/>
      <c r="SUI1239" s="28"/>
      <c r="SUJ1239" s="28"/>
      <c r="SUK1239" s="28"/>
      <c r="SUL1239" s="28"/>
      <c r="SUM1239" s="28"/>
      <c r="SUN1239" s="28"/>
      <c r="SUO1239" s="28"/>
      <c r="SUP1239" s="28"/>
      <c r="SUQ1239" s="28"/>
      <c r="SUR1239" s="28"/>
      <c r="SUS1239" s="28"/>
      <c r="SUT1239" s="28"/>
      <c r="SUU1239" s="28"/>
      <c r="SUV1239" s="28"/>
      <c r="SUW1239" s="28"/>
      <c r="SUX1239" s="28"/>
      <c r="SUY1239" s="28"/>
      <c r="SUZ1239" s="28"/>
      <c r="SVA1239" s="28"/>
      <c r="SVB1239" s="28"/>
      <c r="SVC1239" s="28"/>
      <c r="SVD1239" s="28"/>
      <c r="SVE1239" s="28"/>
      <c r="SVF1239" s="28"/>
      <c r="SVG1239" s="28"/>
      <c r="SVH1239" s="28"/>
      <c r="SVI1239" s="28"/>
      <c r="SVJ1239" s="28"/>
      <c r="SVK1239" s="28"/>
      <c r="SVL1239" s="28"/>
      <c r="SVM1239" s="28"/>
      <c r="SVN1239" s="28"/>
      <c r="SVO1239" s="28"/>
      <c r="SVP1239" s="28"/>
      <c r="SVQ1239" s="28"/>
      <c r="SVR1239" s="28"/>
      <c r="SVS1239" s="28"/>
      <c r="SVT1239" s="28"/>
      <c r="SVU1239" s="28"/>
      <c r="SVV1239" s="28"/>
      <c r="SVW1239" s="28"/>
      <c r="SVX1239" s="28"/>
      <c r="SVY1239" s="28"/>
      <c r="SVZ1239" s="28"/>
      <c r="SWA1239" s="28"/>
      <c r="SWB1239" s="28"/>
      <c r="SWC1239" s="28"/>
      <c r="SWD1239" s="28"/>
      <c r="SWE1239" s="28"/>
      <c r="SWF1239" s="28"/>
      <c r="SWG1239" s="28"/>
      <c r="SWH1239" s="28"/>
      <c r="SWI1239" s="28"/>
      <c r="SWJ1239" s="28"/>
      <c r="SWK1239" s="28"/>
      <c r="SWL1239" s="28"/>
      <c r="SWM1239" s="28"/>
      <c r="SWN1239" s="28"/>
      <c r="SWO1239" s="28"/>
      <c r="SWP1239" s="28"/>
      <c r="SWQ1239" s="28"/>
      <c r="SWR1239" s="28"/>
      <c r="SWS1239" s="28"/>
      <c r="SWT1239" s="28"/>
      <c r="SWU1239" s="28"/>
      <c r="SWV1239" s="28"/>
      <c r="SWW1239" s="28"/>
      <c r="SWX1239" s="28"/>
      <c r="SWY1239" s="28"/>
      <c r="SWZ1239" s="28"/>
      <c r="SXA1239" s="28"/>
      <c r="SXB1239" s="28"/>
      <c r="SXC1239" s="28"/>
      <c r="SXD1239" s="28"/>
      <c r="SXE1239" s="28"/>
      <c r="SXF1239" s="28"/>
      <c r="SXG1239" s="28"/>
      <c r="SXH1239" s="28"/>
      <c r="SXI1239" s="28"/>
      <c r="SXJ1239" s="28"/>
      <c r="SXK1239" s="28"/>
      <c r="SXL1239" s="28"/>
      <c r="SXM1239" s="28"/>
      <c r="SXN1239" s="28"/>
      <c r="SXO1239" s="28"/>
      <c r="SXP1239" s="28"/>
      <c r="SXQ1239" s="28"/>
      <c r="SXR1239" s="28"/>
      <c r="SXS1239" s="28"/>
      <c r="SXT1239" s="28"/>
      <c r="SXU1239" s="28"/>
      <c r="SXV1239" s="28"/>
      <c r="SXW1239" s="28"/>
      <c r="SXX1239" s="28"/>
      <c r="SXY1239" s="28"/>
      <c r="SXZ1239" s="28"/>
      <c r="SYA1239" s="28"/>
      <c r="SYB1239" s="28"/>
      <c r="SYC1239" s="28"/>
      <c r="SYD1239" s="28"/>
      <c r="SYE1239" s="28"/>
      <c r="SYF1239" s="28"/>
      <c r="SYG1239" s="28"/>
      <c r="SYH1239" s="28"/>
      <c r="SYI1239" s="28"/>
      <c r="SYJ1239" s="28"/>
      <c r="SYK1239" s="28"/>
      <c r="SYL1239" s="28"/>
      <c r="SYM1239" s="28"/>
      <c r="SYN1239" s="28"/>
      <c r="SYO1239" s="28"/>
      <c r="SYP1239" s="28"/>
      <c r="SYQ1239" s="28"/>
      <c r="SYR1239" s="28"/>
      <c r="SYS1239" s="28"/>
      <c r="SYT1239" s="28"/>
      <c r="SYU1239" s="28"/>
      <c r="SYV1239" s="28"/>
      <c r="SYW1239" s="28"/>
      <c r="SYX1239" s="28"/>
      <c r="SYY1239" s="28"/>
      <c r="SYZ1239" s="28"/>
      <c r="SZA1239" s="28"/>
      <c r="SZB1239" s="28"/>
      <c r="SZC1239" s="28"/>
      <c r="SZD1239" s="28"/>
      <c r="SZE1239" s="28"/>
      <c r="SZF1239" s="28"/>
      <c r="SZG1239" s="28"/>
      <c r="SZH1239" s="28"/>
      <c r="SZI1239" s="28"/>
      <c r="SZJ1239" s="28"/>
      <c r="SZK1239" s="28"/>
      <c r="SZL1239" s="28"/>
      <c r="SZM1239" s="28"/>
      <c r="SZN1239" s="28"/>
      <c r="SZO1239" s="28"/>
      <c r="SZP1239" s="28"/>
      <c r="SZQ1239" s="28"/>
      <c r="SZR1239" s="28"/>
      <c r="SZS1239" s="28"/>
      <c r="SZT1239" s="28"/>
      <c r="SZU1239" s="28"/>
      <c r="SZV1239" s="28"/>
      <c r="SZW1239" s="28"/>
      <c r="SZX1239" s="28"/>
      <c r="SZY1239" s="28"/>
      <c r="SZZ1239" s="28"/>
      <c r="TAA1239" s="28"/>
      <c r="TAB1239" s="28"/>
      <c r="TAC1239" s="28"/>
      <c r="TAD1239" s="28"/>
      <c r="TAE1239" s="28"/>
      <c r="TAF1239" s="28"/>
      <c r="TAG1239" s="28"/>
      <c r="TAH1239" s="28"/>
      <c r="TAI1239" s="28"/>
      <c r="TAJ1239" s="28"/>
      <c r="TAK1239" s="28"/>
      <c r="TAL1239" s="28"/>
      <c r="TAM1239" s="28"/>
      <c r="TAN1239" s="28"/>
      <c r="TAO1239" s="28"/>
      <c r="TAP1239" s="28"/>
      <c r="TAQ1239" s="28"/>
      <c r="TAR1239" s="28"/>
      <c r="TAS1239" s="28"/>
      <c r="TAT1239" s="28"/>
      <c r="TAU1239" s="28"/>
      <c r="TAV1239" s="28"/>
      <c r="TAW1239" s="28"/>
      <c r="TAX1239" s="28"/>
      <c r="TAY1239" s="28"/>
      <c r="TAZ1239" s="28"/>
      <c r="TBA1239" s="28"/>
      <c r="TBB1239" s="28"/>
      <c r="TBC1239" s="28"/>
      <c r="TBD1239" s="28"/>
      <c r="TBE1239" s="28"/>
      <c r="TBF1239" s="28"/>
      <c r="TBG1239" s="28"/>
      <c r="TBH1239" s="28"/>
      <c r="TBI1239" s="28"/>
      <c r="TBJ1239" s="28"/>
      <c r="TBK1239" s="28"/>
      <c r="TBL1239" s="28"/>
      <c r="TBM1239" s="28"/>
      <c r="TBN1239" s="28"/>
      <c r="TBO1239" s="28"/>
      <c r="TBP1239" s="28"/>
      <c r="TBQ1239" s="28"/>
      <c r="TBR1239" s="28"/>
      <c r="TBS1239" s="28"/>
      <c r="TBT1239" s="28"/>
      <c r="TBU1239" s="28"/>
      <c r="TBV1239" s="28"/>
      <c r="TBW1239" s="28"/>
      <c r="TBX1239" s="28"/>
      <c r="TBY1239" s="28"/>
      <c r="TBZ1239" s="28"/>
      <c r="TCA1239" s="28"/>
      <c r="TCB1239" s="28"/>
      <c r="TCC1239" s="28"/>
      <c r="TCD1239" s="28"/>
      <c r="TCE1239" s="28"/>
      <c r="TCF1239" s="28"/>
      <c r="TCG1239" s="28"/>
      <c r="TCH1239" s="28"/>
      <c r="TCI1239" s="28"/>
      <c r="TCJ1239" s="28"/>
      <c r="TCK1239" s="28"/>
      <c r="TCL1239" s="28"/>
      <c r="TCM1239" s="28"/>
      <c r="TCN1239" s="28"/>
      <c r="TCO1239" s="28"/>
      <c r="TCP1239" s="28"/>
      <c r="TCQ1239" s="28"/>
      <c r="TCR1239" s="28"/>
      <c r="TCS1239" s="28"/>
      <c r="TCT1239" s="28"/>
      <c r="TCU1239" s="28"/>
      <c r="TCV1239" s="28"/>
      <c r="TCW1239" s="28"/>
      <c r="TCX1239" s="28"/>
      <c r="TCY1239" s="28"/>
      <c r="TCZ1239" s="28"/>
      <c r="TDA1239" s="28"/>
      <c r="TDB1239" s="28"/>
      <c r="TDC1239" s="28"/>
      <c r="TDD1239" s="28"/>
      <c r="TDE1239" s="28"/>
      <c r="TDF1239" s="28"/>
      <c r="TDG1239" s="28"/>
      <c r="TDH1239" s="28"/>
      <c r="TDI1239" s="28"/>
      <c r="TDJ1239" s="28"/>
      <c r="TDK1239" s="28"/>
      <c r="TDL1239" s="28"/>
      <c r="TDM1239" s="28"/>
      <c r="TDN1239" s="28"/>
      <c r="TDO1239" s="28"/>
      <c r="TDP1239" s="28"/>
      <c r="TDQ1239" s="28"/>
      <c r="TDR1239" s="28"/>
      <c r="TDS1239" s="28"/>
      <c r="TDT1239" s="28"/>
      <c r="TDU1239" s="28"/>
      <c r="TDV1239" s="28"/>
      <c r="TDW1239" s="28"/>
      <c r="TDX1239" s="28"/>
      <c r="TDY1239" s="28"/>
      <c r="TDZ1239" s="28"/>
      <c r="TEA1239" s="28"/>
      <c r="TEB1239" s="28"/>
      <c r="TEC1239" s="28"/>
      <c r="TED1239" s="28"/>
      <c r="TEE1239" s="28"/>
      <c r="TEF1239" s="28"/>
      <c r="TEG1239" s="28"/>
      <c r="TEH1239" s="28"/>
      <c r="TEI1239" s="28"/>
      <c r="TEJ1239" s="28"/>
      <c r="TEK1239" s="28"/>
      <c r="TEL1239" s="28"/>
      <c r="TEM1239" s="28"/>
      <c r="TEN1239" s="28"/>
      <c r="TEO1239" s="28"/>
      <c r="TEP1239" s="28"/>
      <c r="TEQ1239" s="28"/>
      <c r="TER1239" s="28"/>
      <c r="TES1239" s="28"/>
      <c r="TET1239" s="28"/>
      <c r="TEU1239" s="28"/>
      <c r="TEV1239" s="28"/>
      <c r="TEW1239" s="28"/>
      <c r="TEX1239" s="28"/>
      <c r="TEY1239" s="28"/>
      <c r="TEZ1239" s="28"/>
      <c r="TFA1239" s="28"/>
      <c r="TFB1239" s="28"/>
      <c r="TFC1239" s="28"/>
      <c r="TFD1239" s="28"/>
      <c r="TFE1239" s="28"/>
      <c r="TFF1239" s="28"/>
      <c r="TFG1239" s="28"/>
      <c r="TFH1239" s="28"/>
      <c r="TFI1239" s="28"/>
      <c r="TFJ1239" s="28"/>
      <c r="TFK1239" s="28"/>
      <c r="TFL1239" s="28"/>
      <c r="TFM1239" s="28"/>
      <c r="TFN1239" s="28"/>
      <c r="TFO1239" s="28"/>
      <c r="TFP1239" s="28"/>
      <c r="TFQ1239" s="28"/>
      <c r="TFR1239" s="28"/>
      <c r="TFS1239" s="28"/>
      <c r="TFT1239" s="28"/>
      <c r="TFU1239" s="28"/>
      <c r="TFV1239" s="28"/>
      <c r="TFW1239" s="28"/>
      <c r="TFX1239" s="28"/>
      <c r="TFY1239" s="28"/>
      <c r="TFZ1239" s="28"/>
      <c r="TGA1239" s="28"/>
      <c r="TGB1239" s="28"/>
      <c r="TGC1239" s="28"/>
      <c r="TGD1239" s="28"/>
      <c r="TGE1239" s="28"/>
      <c r="TGF1239" s="28"/>
      <c r="TGG1239" s="28"/>
      <c r="TGH1239" s="28"/>
      <c r="TGI1239" s="28"/>
      <c r="TGJ1239" s="28"/>
      <c r="TGK1239" s="28"/>
      <c r="TGL1239" s="28"/>
      <c r="TGM1239" s="28"/>
      <c r="TGN1239" s="28"/>
      <c r="TGO1239" s="28"/>
      <c r="TGP1239" s="28"/>
      <c r="TGQ1239" s="28"/>
      <c r="TGR1239" s="28"/>
      <c r="TGS1239" s="28"/>
      <c r="TGT1239" s="28"/>
      <c r="TGU1239" s="28"/>
      <c r="TGV1239" s="28"/>
      <c r="TGW1239" s="28"/>
      <c r="TGX1239" s="28"/>
      <c r="TGY1239" s="28"/>
      <c r="TGZ1239" s="28"/>
      <c r="THA1239" s="28"/>
      <c r="THB1239" s="28"/>
      <c r="THC1239" s="28"/>
      <c r="THD1239" s="28"/>
      <c r="THE1239" s="28"/>
      <c r="THF1239" s="28"/>
      <c r="THG1239" s="28"/>
      <c r="THH1239" s="28"/>
      <c r="THI1239" s="28"/>
      <c r="THJ1239" s="28"/>
      <c r="THK1239" s="28"/>
      <c r="THL1239" s="28"/>
      <c r="THM1239" s="28"/>
      <c r="THN1239" s="28"/>
      <c r="THO1239" s="28"/>
      <c r="THP1239" s="28"/>
      <c r="THQ1239" s="28"/>
      <c r="THR1239" s="28"/>
      <c r="THS1239" s="28"/>
      <c r="THT1239" s="28"/>
      <c r="THU1239" s="28"/>
      <c r="THV1239" s="28"/>
      <c r="THW1239" s="28"/>
      <c r="THX1239" s="28"/>
      <c r="THY1239" s="28"/>
      <c r="THZ1239" s="28"/>
      <c r="TIA1239" s="28"/>
      <c r="TIB1239" s="28"/>
      <c r="TIC1239" s="28"/>
      <c r="TID1239" s="28"/>
      <c r="TIE1239" s="28"/>
      <c r="TIF1239" s="28"/>
      <c r="TIG1239" s="28"/>
      <c r="TIH1239" s="28"/>
      <c r="TII1239" s="28"/>
      <c r="TIJ1239" s="28"/>
      <c r="TIK1239" s="28"/>
      <c r="TIL1239" s="28"/>
      <c r="TIM1239" s="28"/>
      <c r="TIN1239" s="28"/>
      <c r="TIO1239" s="28"/>
      <c r="TIP1239" s="28"/>
      <c r="TIQ1239" s="28"/>
      <c r="TIR1239" s="28"/>
      <c r="TIS1239" s="28"/>
      <c r="TIT1239" s="28"/>
      <c r="TIU1239" s="28"/>
      <c r="TIV1239" s="28"/>
      <c r="TIW1239" s="28"/>
      <c r="TIX1239" s="28"/>
      <c r="TIY1239" s="28"/>
      <c r="TIZ1239" s="28"/>
      <c r="TJA1239" s="28"/>
      <c r="TJB1239" s="28"/>
      <c r="TJC1239" s="28"/>
      <c r="TJD1239" s="28"/>
      <c r="TJE1239" s="28"/>
      <c r="TJF1239" s="28"/>
      <c r="TJG1239" s="28"/>
      <c r="TJH1239" s="28"/>
      <c r="TJI1239" s="28"/>
      <c r="TJJ1239" s="28"/>
      <c r="TJK1239" s="28"/>
      <c r="TJL1239" s="28"/>
      <c r="TJM1239" s="28"/>
      <c r="TJN1239" s="28"/>
      <c r="TJO1239" s="28"/>
      <c r="TJP1239" s="28"/>
      <c r="TJQ1239" s="28"/>
      <c r="TJR1239" s="28"/>
      <c r="TJS1239" s="28"/>
      <c r="TJT1239" s="28"/>
      <c r="TJU1239" s="28"/>
      <c r="TJV1239" s="28"/>
      <c r="TJW1239" s="28"/>
      <c r="TJX1239" s="28"/>
      <c r="TJY1239" s="28"/>
      <c r="TJZ1239" s="28"/>
      <c r="TKA1239" s="28"/>
      <c r="TKB1239" s="28"/>
      <c r="TKC1239" s="28"/>
      <c r="TKD1239" s="28"/>
      <c r="TKE1239" s="28"/>
      <c r="TKF1239" s="28"/>
      <c r="TKG1239" s="28"/>
      <c r="TKH1239" s="28"/>
      <c r="TKI1239" s="28"/>
      <c r="TKJ1239" s="28"/>
      <c r="TKK1239" s="28"/>
      <c r="TKL1239" s="28"/>
      <c r="TKM1239" s="28"/>
      <c r="TKN1239" s="28"/>
      <c r="TKO1239" s="28"/>
      <c r="TKP1239" s="28"/>
      <c r="TKQ1239" s="28"/>
      <c r="TKR1239" s="28"/>
      <c r="TKS1239" s="28"/>
      <c r="TKT1239" s="28"/>
      <c r="TKU1239" s="28"/>
      <c r="TKV1239" s="28"/>
      <c r="TKW1239" s="28"/>
      <c r="TKX1239" s="28"/>
      <c r="TKY1239" s="28"/>
      <c r="TKZ1239" s="28"/>
      <c r="TLA1239" s="28"/>
      <c r="TLB1239" s="28"/>
      <c r="TLC1239" s="28"/>
      <c r="TLD1239" s="28"/>
      <c r="TLE1239" s="28"/>
      <c r="TLF1239" s="28"/>
      <c r="TLG1239" s="28"/>
      <c r="TLH1239" s="28"/>
      <c r="TLI1239" s="28"/>
      <c r="TLJ1239" s="28"/>
      <c r="TLK1239" s="28"/>
      <c r="TLL1239" s="28"/>
      <c r="TLM1239" s="28"/>
      <c r="TLN1239" s="28"/>
      <c r="TLO1239" s="28"/>
      <c r="TLP1239" s="28"/>
      <c r="TLQ1239" s="28"/>
      <c r="TLR1239" s="28"/>
      <c r="TLS1239" s="28"/>
      <c r="TLT1239" s="28"/>
      <c r="TLU1239" s="28"/>
      <c r="TLV1239" s="28"/>
      <c r="TLW1239" s="28"/>
      <c r="TLX1239" s="28"/>
      <c r="TLY1239" s="28"/>
      <c r="TLZ1239" s="28"/>
      <c r="TMA1239" s="28"/>
      <c r="TMB1239" s="28"/>
      <c r="TMC1239" s="28"/>
      <c r="TMD1239" s="28"/>
      <c r="TME1239" s="28"/>
      <c r="TMF1239" s="28"/>
      <c r="TMG1239" s="28"/>
      <c r="TMH1239" s="28"/>
      <c r="TMI1239" s="28"/>
      <c r="TMJ1239" s="28"/>
      <c r="TMK1239" s="28"/>
      <c r="TML1239" s="28"/>
      <c r="TMM1239" s="28"/>
      <c r="TMN1239" s="28"/>
      <c r="TMO1239" s="28"/>
      <c r="TMP1239" s="28"/>
      <c r="TMQ1239" s="28"/>
      <c r="TMR1239" s="28"/>
      <c r="TMS1239" s="28"/>
      <c r="TMT1239" s="28"/>
      <c r="TMU1239" s="28"/>
      <c r="TMV1239" s="28"/>
      <c r="TMW1239" s="28"/>
      <c r="TMX1239" s="28"/>
      <c r="TMY1239" s="28"/>
      <c r="TMZ1239" s="28"/>
      <c r="TNA1239" s="28"/>
      <c r="TNB1239" s="28"/>
      <c r="TNC1239" s="28"/>
      <c r="TND1239" s="28"/>
      <c r="TNE1239" s="28"/>
      <c r="TNF1239" s="28"/>
      <c r="TNG1239" s="28"/>
      <c r="TNH1239" s="28"/>
      <c r="TNI1239" s="28"/>
      <c r="TNJ1239" s="28"/>
      <c r="TNK1239" s="28"/>
      <c r="TNL1239" s="28"/>
      <c r="TNM1239" s="28"/>
      <c r="TNN1239" s="28"/>
      <c r="TNO1239" s="28"/>
      <c r="TNP1239" s="28"/>
      <c r="TNQ1239" s="28"/>
      <c r="TNR1239" s="28"/>
      <c r="TNS1239" s="28"/>
      <c r="TNT1239" s="28"/>
      <c r="TNU1239" s="28"/>
      <c r="TNV1239" s="28"/>
      <c r="TNW1239" s="28"/>
      <c r="TNX1239" s="28"/>
      <c r="TNY1239" s="28"/>
      <c r="TNZ1239" s="28"/>
      <c r="TOA1239" s="28"/>
      <c r="TOB1239" s="28"/>
      <c r="TOC1239" s="28"/>
      <c r="TOD1239" s="28"/>
      <c r="TOE1239" s="28"/>
      <c r="TOF1239" s="28"/>
      <c r="TOG1239" s="28"/>
      <c r="TOH1239" s="28"/>
      <c r="TOI1239" s="28"/>
      <c r="TOJ1239" s="28"/>
      <c r="TOK1239" s="28"/>
      <c r="TOL1239" s="28"/>
      <c r="TOM1239" s="28"/>
      <c r="TON1239" s="28"/>
      <c r="TOO1239" s="28"/>
      <c r="TOP1239" s="28"/>
      <c r="TOQ1239" s="28"/>
      <c r="TOR1239" s="28"/>
      <c r="TOS1239" s="28"/>
      <c r="TOT1239" s="28"/>
      <c r="TOU1239" s="28"/>
      <c r="TOV1239" s="28"/>
      <c r="TOW1239" s="28"/>
      <c r="TOX1239" s="28"/>
      <c r="TOY1239" s="28"/>
      <c r="TOZ1239" s="28"/>
      <c r="TPA1239" s="28"/>
      <c r="TPB1239" s="28"/>
      <c r="TPC1239" s="28"/>
      <c r="TPD1239" s="28"/>
      <c r="TPE1239" s="28"/>
      <c r="TPF1239" s="28"/>
      <c r="TPG1239" s="28"/>
      <c r="TPH1239" s="28"/>
      <c r="TPI1239" s="28"/>
      <c r="TPJ1239" s="28"/>
      <c r="TPK1239" s="28"/>
      <c r="TPL1239" s="28"/>
      <c r="TPM1239" s="28"/>
      <c r="TPN1239" s="28"/>
      <c r="TPO1239" s="28"/>
      <c r="TPP1239" s="28"/>
      <c r="TPQ1239" s="28"/>
      <c r="TPR1239" s="28"/>
      <c r="TPS1239" s="28"/>
      <c r="TPT1239" s="28"/>
      <c r="TPU1239" s="28"/>
      <c r="TPV1239" s="28"/>
      <c r="TPW1239" s="28"/>
      <c r="TPX1239" s="28"/>
      <c r="TPY1239" s="28"/>
      <c r="TPZ1239" s="28"/>
      <c r="TQA1239" s="28"/>
      <c r="TQB1239" s="28"/>
      <c r="TQC1239" s="28"/>
      <c r="TQD1239" s="28"/>
      <c r="TQE1239" s="28"/>
      <c r="TQF1239" s="28"/>
      <c r="TQG1239" s="28"/>
      <c r="TQH1239" s="28"/>
      <c r="TQI1239" s="28"/>
      <c r="TQJ1239" s="28"/>
      <c r="TQK1239" s="28"/>
      <c r="TQL1239" s="28"/>
      <c r="TQM1239" s="28"/>
      <c r="TQN1239" s="28"/>
      <c r="TQO1239" s="28"/>
      <c r="TQP1239" s="28"/>
      <c r="TQQ1239" s="28"/>
      <c r="TQR1239" s="28"/>
      <c r="TQS1239" s="28"/>
      <c r="TQT1239" s="28"/>
      <c r="TQU1239" s="28"/>
      <c r="TQV1239" s="28"/>
      <c r="TQW1239" s="28"/>
      <c r="TQX1239" s="28"/>
      <c r="TQY1239" s="28"/>
      <c r="TQZ1239" s="28"/>
      <c r="TRA1239" s="28"/>
      <c r="TRB1239" s="28"/>
      <c r="TRC1239" s="28"/>
      <c r="TRD1239" s="28"/>
      <c r="TRE1239" s="28"/>
      <c r="TRF1239" s="28"/>
      <c r="TRG1239" s="28"/>
      <c r="TRH1239" s="28"/>
      <c r="TRI1239" s="28"/>
      <c r="TRJ1239" s="28"/>
      <c r="TRK1239" s="28"/>
      <c r="TRL1239" s="28"/>
      <c r="TRM1239" s="28"/>
      <c r="TRN1239" s="28"/>
      <c r="TRO1239" s="28"/>
      <c r="TRP1239" s="28"/>
      <c r="TRQ1239" s="28"/>
      <c r="TRR1239" s="28"/>
      <c r="TRS1239" s="28"/>
      <c r="TRT1239" s="28"/>
      <c r="TRU1239" s="28"/>
      <c r="TRV1239" s="28"/>
      <c r="TRW1239" s="28"/>
      <c r="TRX1239" s="28"/>
      <c r="TRY1239" s="28"/>
      <c r="TRZ1239" s="28"/>
      <c r="TSA1239" s="28"/>
      <c r="TSB1239" s="28"/>
      <c r="TSC1239" s="28"/>
      <c r="TSD1239" s="28"/>
      <c r="TSE1239" s="28"/>
      <c r="TSF1239" s="28"/>
      <c r="TSG1239" s="28"/>
      <c r="TSH1239" s="28"/>
      <c r="TSI1239" s="28"/>
      <c r="TSJ1239" s="28"/>
      <c r="TSK1239" s="28"/>
      <c r="TSL1239" s="28"/>
      <c r="TSM1239" s="28"/>
      <c r="TSN1239" s="28"/>
      <c r="TSO1239" s="28"/>
      <c r="TSP1239" s="28"/>
      <c r="TSQ1239" s="28"/>
      <c r="TSR1239" s="28"/>
      <c r="TSS1239" s="28"/>
      <c r="TST1239" s="28"/>
      <c r="TSU1239" s="28"/>
      <c r="TSV1239" s="28"/>
      <c r="TSW1239" s="28"/>
      <c r="TSX1239" s="28"/>
      <c r="TSY1239" s="28"/>
      <c r="TSZ1239" s="28"/>
      <c r="TTA1239" s="28"/>
      <c r="TTB1239" s="28"/>
      <c r="TTC1239" s="28"/>
      <c r="TTD1239" s="28"/>
      <c r="TTE1239" s="28"/>
      <c r="TTF1239" s="28"/>
      <c r="TTG1239" s="28"/>
      <c r="TTH1239" s="28"/>
      <c r="TTI1239" s="28"/>
      <c r="TTJ1239" s="28"/>
      <c r="TTK1239" s="28"/>
      <c r="TTL1239" s="28"/>
      <c r="TTM1239" s="28"/>
      <c r="TTN1239" s="28"/>
      <c r="TTO1239" s="28"/>
      <c r="TTP1239" s="28"/>
      <c r="TTQ1239" s="28"/>
      <c r="TTR1239" s="28"/>
      <c r="TTS1239" s="28"/>
      <c r="TTT1239" s="28"/>
      <c r="TTU1239" s="28"/>
      <c r="TTV1239" s="28"/>
      <c r="TTW1239" s="28"/>
      <c r="TTX1239" s="28"/>
      <c r="TTY1239" s="28"/>
      <c r="TTZ1239" s="28"/>
      <c r="TUA1239" s="28"/>
      <c r="TUB1239" s="28"/>
      <c r="TUC1239" s="28"/>
      <c r="TUD1239" s="28"/>
      <c r="TUE1239" s="28"/>
      <c r="TUF1239" s="28"/>
      <c r="TUG1239" s="28"/>
      <c r="TUH1239" s="28"/>
      <c r="TUI1239" s="28"/>
      <c r="TUJ1239" s="28"/>
      <c r="TUK1239" s="28"/>
      <c r="TUL1239" s="28"/>
      <c r="TUM1239" s="28"/>
      <c r="TUN1239" s="28"/>
      <c r="TUO1239" s="28"/>
      <c r="TUP1239" s="28"/>
      <c r="TUQ1239" s="28"/>
      <c r="TUR1239" s="28"/>
      <c r="TUS1239" s="28"/>
      <c r="TUT1239" s="28"/>
      <c r="TUU1239" s="28"/>
      <c r="TUV1239" s="28"/>
      <c r="TUW1239" s="28"/>
      <c r="TUX1239" s="28"/>
      <c r="TUY1239" s="28"/>
      <c r="TUZ1239" s="28"/>
      <c r="TVA1239" s="28"/>
      <c r="TVB1239" s="28"/>
      <c r="TVC1239" s="28"/>
      <c r="TVD1239" s="28"/>
      <c r="TVE1239" s="28"/>
      <c r="TVF1239" s="28"/>
      <c r="TVG1239" s="28"/>
      <c r="TVH1239" s="28"/>
      <c r="TVI1239" s="28"/>
      <c r="TVJ1239" s="28"/>
      <c r="TVK1239" s="28"/>
      <c r="TVL1239" s="28"/>
      <c r="TVM1239" s="28"/>
      <c r="TVN1239" s="28"/>
      <c r="TVO1239" s="28"/>
      <c r="TVP1239" s="28"/>
      <c r="TVQ1239" s="28"/>
      <c r="TVR1239" s="28"/>
      <c r="TVS1239" s="28"/>
      <c r="TVT1239" s="28"/>
      <c r="TVU1239" s="28"/>
      <c r="TVV1239" s="28"/>
      <c r="TVW1239" s="28"/>
      <c r="TVX1239" s="28"/>
      <c r="TVY1239" s="28"/>
      <c r="TVZ1239" s="28"/>
      <c r="TWA1239" s="28"/>
      <c r="TWB1239" s="28"/>
      <c r="TWC1239" s="28"/>
      <c r="TWD1239" s="28"/>
      <c r="TWE1239" s="28"/>
      <c r="TWF1239" s="28"/>
      <c r="TWG1239" s="28"/>
      <c r="TWH1239" s="28"/>
      <c r="TWI1239" s="28"/>
      <c r="TWJ1239" s="28"/>
      <c r="TWK1239" s="28"/>
      <c r="TWL1239" s="28"/>
      <c r="TWM1239" s="28"/>
      <c r="TWN1239" s="28"/>
      <c r="TWO1239" s="28"/>
      <c r="TWP1239" s="28"/>
      <c r="TWQ1239" s="28"/>
      <c r="TWR1239" s="28"/>
      <c r="TWS1239" s="28"/>
      <c r="TWT1239" s="28"/>
      <c r="TWU1239" s="28"/>
      <c r="TWV1239" s="28"/>
      <c r="TWW1239" s="28"/>
      <c r="TWX1239" s="28"/>
      <c r="TWY1239" s="28"/>
      <c r="TWZ1239" s="28"/>
      <c r="TXA1239" s="28"/>
      <c r="TXB1239" s="28"/>
      <c r="TXC1239" s="28"/>
      <c r="TXD1239" s="28"/>
      <c r="TXE1239" s="28"/>
      <c r="TXF1239" s="28"/>
      <c r="TXG1239" s="28"/>
      <c r="TXH1239" s="28"/>
      <c r="TXI1239" s="28"/>
      <c r="TXJ1239" s="28"/>
      <c r="TXK1239" s="28"/>
      <c r="TXL1239" s="28"/>
      <c r="TXM1239" s="28"/>
      <c r="TXN1239" s="28"/>
      <c r="TXO1239" s="28"/>
      <c r="TXP1239" s="28"/>
      <c r="TXQ1239" s="28"/>
      <c r="TXR1239" s="28"/>
      <c r="TXS1239" s="28"/>
      <c r="TXT1239" s="28"/>
      <c r="TXU1239" s="28"/>
      <c r="TXV1239" s="28"/>
      <c r="TXW1239" s="28"/>
      <c r="TXX1239" s="28"/>
      <c r="TXY1239" s="28"/>
      <c r="TXZ1239" s="28"/>
      <c r="TYA1239" s="28"/>
      <c r="TYB1239" s="28"/>
      <c r="TYC1239" s="28"/>
      <c r="TYD1239" s="28"/>
      <c r="TYE1239" s="28"/>
      <c r="TYF1239" s="28"/>
      <c r="TYG1239" s="28"/>
      <c r="TYH1239" s="28"/>
      <c r="TYI1239" s="28"/>
      <c r="TYJ1239" s="28"/>
      <c r="TYK1239" s="28"/>
      <c r="TYL1239" s="28"/>
      <c r="TYM1239" s="28"/>
      <c r="TYN1239" s="28"/>
      <c r="TYO1239" s="28"/>
      <c r="TYP1239" s="28"/>
      <c r="TYQ1239" s="28"/>
      <c r="TYR1239" s="28"/>
      <c r="TYS1239" s="28"/>
      <c r="TYT1239" s="28"/>
      <c r="TYU1239" s="28"/>
      <c r="TYV1239" s="28"/>
      <c r="TYW1239" s="28"/>
      <c r="TYX1239" s="28"/>
      <c r="TYY1239" s="28"/>
      <c r="TYZ1239" s="28"/>
      <c r="TZA1239" s="28"/>
      <c r="TZB1239" s="28"/>
      <c r="TZC1239" s="28"/>
      <c r="TZD1239" s="28"/>
      <c r="TZE1239" s="28"/>
      <c r="TZF1239" s="28"/>
      <c r="TZG1239" s="28"/>
      <c r="TZH1239" s="28"/>
      <c r="TZI1239" s="28"/>
      <c r="TZJ1239" s="28"/>
      <c r="TZK1239" s="28"/>
      <c r="TZL1239" s="28"/>
      <c r="TZM1239" s="28"/>
      <c r="TZN1239" s="28"/>
      <c r="TZO1239" s="28"/>
      <c r="TZP1239" s="28"/>
      <c r="TZQ1239" s="28"/>
      <c r="TZR1239" s="28"/>
      <c r="TZS1239" s="28"/>
      <c r="TZT1239" s="28"/>
      <c r="TZU1239" s="28"/>
      <c r="TZV1239" s="28"/>
      <c r="TZW1239" s="28"/>
      <c r="TZX1239" s="28"/>
      <c r="TZY1239" s="28"/>
      <c r="TZZ1239" s="28"/>
      <c r="UAA1239" s="28"/>
      <c r="UAB1239" s="28"/>
      <c r="UAC1239" s="28"/>
      <c r="UAD1239" s="28"/>
      <c r="UAE1239" s="28"/>
      <c r="UAF1239" s="28"/>
      <c r="UAG1239" s="28"/>
      <c r="UAH1239" s="28"/>
      <c r="UAI1239" s="28"/>
      <c r="UAJ1239" s="28"/>
      <c r="UAK1239" s="28"/>
      <c r="UAL1239" s="28"/>
      <c r="UAM1239" s="28"/>
      <c r="UAN1239" s="28"/>
      <c r="UAO1239" s="28"/>
      <c r="UAP1239" s="28"/>
      <c r="UAQ1239" s="28"/>
      <c r="UAR1239" s="28"/>
      <c r="UAS1239" s="28"/>
      <c r="UAT1239" s="28"/>
      <c r="UAU1239" s="28"/>
      <c r="UAV1239" s="28"/>
      <c r="UAW1239" s="28"/>
      <c r="UAX1239" s="28"/>
      <c r="UAY1239" s="28"/>
      <c r="UAZ1239" s="28"/>
      <c r="UBA1239" s="28"/>
      <c r="UBB1239" s="28"/>
      <c r="UBC1239" s="28"/>
      <c r="UBD1239" s="28"/>
      <c r="UBE1239" s="28"/>
      <c r="UBF1239" s="28"/>
      <c r="UBG1239" s="28"/>
      <c r="UBH1239" s="28"/>
      <c r="UBI1239" s="28"/>
      <c r="UBJ1239" s="28"/>
      <c r="UBK1239" s="28"/>
      <c r="UBL1239" s="28"/>
      <c r="UBM1239" s="28"/>
      <c r="UBN1239" s="28"/>
      <c r="UBO1239" s="28"/>
      <c r="UBP1239" s="28"/>
      <c r="UBQ1239" s="28"/>
      <c r="UBR1239" s="28"/>
      <c r="UBS1239" s="28"/>
      <c r="UBT1239" s="28"/>
      <c r="UBU1239" s="28"/>
      <c r="UBV1239" s="28"/>
      <c r="UBW1239" s="28"/>
      <c r="UBX1239" s="28"/>
      <c r="UBY1239" s="28"/>
      <c r="UBZ1239" s="28"/>
      <c r="UCA1239" s="28"/>
      <c r="UCB1239" s="28"/>
      <c r="UCC1239" s="28"/>
      <c r="UCD1239" s="28"/>
      <c r="UCE1239" s="28"/>
      <c r="UCF1239" s="28"/>
      <c r="UCG1239" s="28"/>
      <c r="UCH1239" s="28"/>
      <c r="UCI1239" s="28"/>
      <c r="UCJ1239" s="28"/>
      <c r="UCK1239" s="28"/>
      <c r="UCL1239" s="28"/>
      <c r="UCM1239" s="28"/>
      <c r="UCN1239" s="28"/>
      <c r="UCO1239" s="28"/>
      <c r="UCP1239" s="28"/>
      <c r="UCQ1239" s="28"/>
      <c r="UCR1239" s="28"/>
      <c r="UCS1239" s="28"/>
      <c r="UCT1239" s="28"/>
      <c r="UCU1239" s="28"/>
      <c r="UCV1239" s="28"/>
      <c r="UCW1239" s="28"/>
      <c r="UCX1239" s="28"/>
      <c r="UCY1239" s="28"/>
      <c r="UCZ1239" s="28"/>
      <c r="UDA1239" s="28"/>
      <c r="UDB1239" s="28"/>
      <c r="UDC1239" s="28"/>
      <c r="UDD1239" s="28"/>
      <c r="UDE1239" s="28"/>
      <c r="UDF1239" s="28"/>
      <c r="UDG1239" s="28"/>
      <c r="UDH1239" s="28"/>
      <c r="UDI1239" s="28"/>
      <c r="UDJ1239" s="28"/>
      <c r="UDK1239" s="28"/>
      <c r="UDL1239" s="28"/>
      <c r="UDM1239" s="28"/>
      <c r="UDN1239" s="28"/>
      <c r="UDO1239" s="28"/>
      <c r="UDP1239" s="28"/>
      <c r="UDQ1239" s="28"/>
      <c r="UDR1239" s="28"/>
      <c r="UDS1239" s="28"/>
      <c r="UDT1239" s="28"/>
      <c r="UDU1239" s="28"/>
      <c r="UDV1239" s="28"/>
      <c r="UDW1239" s="28"/>
      <c r="UDX1239" s="28"/>
      <c r="UDY1239" s="28"/>
      <c r="UDZ1239" s="28"/>
      <c r="UEA1239" s="28"/>
      <c r="UEB1239" s="28"/>
      <c r="UEC1239" s="28"/>
      <c r="UED1239" s="28"/>
      <c r="UEE1239" s="28"/>
      <c r="UEF1239" s="28"/>
      <c r="UEG1239" s="28"/>
      <c r="UEH1239" s="28"/>
      <c r="UEI1239" s="28"/>
      <c r="UEJ1239" s="28"/>
      <c r="UEK1239" s="28"/>
      <c r="UEL1239" s="28"/>
      <c r="UEM1239" s="28"/>
      <c r="UEN1239" s="28"/>
      <c r="UEO1239" s="28"/>
      <c r="UEP1239" s="28"/>
      <c r="UEQ1239" s="28"/>
      <c r="UER1239" s="28"/>
      <c r="UES1239" s="28"/>
      <c r="UET1239" s="28"/>
      <c r="UEU1239" s="28"/>
      <c r="UEV1239" s="28"/>
      <c r="UEW1239" s="28"/>
      <c r="UEX1239" s="28"/>
      <c r="UEY1239" s="28"/>
      <c r="UEZ1239" s="28"/>
      <c r="UFA1239" s="28"/>
      <c r="UFB1239" s="28"/>
      <c r="UFC1239" s="28"/>
      <c r="UFD1239" s="28"/>
      <c r="UFE1239" s="28"/>
      <c r="UFF1239" s="28"/>
      <c r="UFG1239" s="28"/>
      <c r="UFH1239" s="28"/>
      <c r="UFI1239" s="28"/>
      <c r="UFJ1239" s="28"/>
      <c r="UFK1239" s="28"/>
      <c r="UFL1239" s="28"/>
      <c r="UFM1239" s="28"/>
      <c r="UFN1239" s="28"/>
      <c r="UFO1239" s="28"/>
      <c r="UFP1239" s="28"/>
      <c r="UFQ1239" s="28"/>
      <c r="UFR1239" s="28"/>
      <c r="UFS1239" s="28"/>
      <c r="UFT1239" s="28"/>
      <c r="UFU1239" s="28"/>
      <c r="UFV1239" s="28"/>
      <c r="UFW1239" s="28"/>
      <c r="UFX1239" s="28"/>
      <c r="UFY1239" s="28"/>
      <c r="UFZ1239" s="28"/>
      <c r="UGA1239" s="28"/>
      <c r="UGB1239" s="28"/>
      <c r="UGC1239" s="28"/>
      <c r="UGD1239" s="28"/>
      <c r="UGE1239" s="28"/>
      <c r="UGF1239" s="28"/>
      <c r="UGG1239" s="28"/>
      <c r="UGH1239" s="28"/>
      <c r="UGI1239" s="28"/>
      <c r="UGJ1239" s="28"/>
      <c r="UGK1239" s="28"/>
      <c r="UGL1239" s="28"/>
      <c r="UGM1239" s="28"/>
      <c r="UGN1239" s="28"/>
      <c r="UGO1239" s="28"/>
      <c r="UGP1239" s="28"/>
      <c r="UGQ1239" s="28"/>
      <c r="UGR1239" s="28"/>
      <c r="UGS1239" s="28"/>
      <c r="UGT1239" s="28"/>
      <c r="UGU1239" s="28"/>
      <c r="UGV1239" s="28"/>
      <c r="UGW1239" s="28"/>
      <c r="UGX1239" s="28"/>
      <c r="UGY1239" s="28"/>
      <c r="UGZ1239" s="28"/>
      <c r="UHA1239" s="28"/>
      <c r="UHB1239" s="28"/>
      <c r="UHC1239" s="28"/>
      <c r="UHD1239" s="28"/>
      <c r="UHE1239" s="28"/>
      <c r="UHF1239" s="28"/>
      <c r="UHG1239" s="28"/>
      <c r="UHH1239" s="28"/>
      <c r="UHI1239" s="28"/>
      <c r="UHJ1239" s="28"/>
      <c r="UHK1239" s="28"/>
      <c r="UHL1239" s="28"/>
      <c r="UHM1239" s="28"/>
      <c r="UHN1239" s="28"/>
      <c r="UHO1239" s="28"/>
      <c r="UHP1239" s="28"/>
      <c r="UHQ1239" s="28"/>
      <c r="UHR1239" s="28"/>
      <c r="UHS1239" s="28"/>
      <c r="UHT1239" s="28"/>
      <c r="UHU1239" s="28"/>
      <c r="UHV1239" s="28"/>
      <c r="UHW1239" s="28"/>
      <c r="UHX1239" s="28"/>
      <c r="UHY1239" s="28"/>
      <c r="UHZ1239" s="28"/>
      <c r="UIA1239" s="28"/>
      <c r="UIB1239" s="28"/>
      <c r="UIC1239" s="28"/>
      <c r="UID1239" s="28"/>
      <c r="UIE1239" s="28"/>
      <c r="UIF1239" s="28"/>
      <c r="UIG1239" s="28"/>
      <c r="UIH1239" s="28"/>
      <c r="UII1239" s="28"/>
      <c r="UIJ1239" s="28"/>
      <c r="UIK1239" s="28"/>
      <c r="UIL1239" s="28"/>
      <c r="UIM1239" s="28"/>
      <c r="UIN1239" s="28"/>
      <c r="UIO1239" s="28"/>
      <c r="UIP1239" s="28"/>
      <c r="UIQ1239" s="28"/>
      <c r="UIR1239" s="28"/>
      <c r="UIS1239" s="28"/>
      <c r="UIT1239" s="28"/>
      <c r="UIU1239" s="28"/>
      <c r="UIV1239" s="28"/>
      <c r="UIW1239" s="28"/>
      <c r="UIX1239" s="28"/>
      <c r="UIY1239" s="28"/>
      <c r="UIZ1239" s="28"/>
      <c r="UJA1239" s="28"/>
      <c r="UJB1239" s="28"/>
      <c r="UJC1239" s="28"/>
      <c r="UJD1239" s="28"/>
      <c r="UJE1239" s="28"/>
      <c r="UJF1239" s="28"/>
      <c r="UJG1239" s="28"/>
      <c r="UJH1239" s="28"/>
      <c r="UJI1239" s="28"/>
      <c r="UJJ1239" s="28"/>
      <c r="UJK1239" s="28"/>
      <c r="UJL1239" s="28"/>
      <c r="UJM1239" s="28"/>
      <c r="UJN1239" s="28"/>
      <c r="UJO1239" s="28"/>
      <c r="UJP1239" s="28"/>
      <c r="UJQ1239" s="28"/>
      <c r="UJR1239" s="28"/>
      <c r="UJS1239" s="28"/>
      <c r="UJT1239" s="28"/>
      <c r="UJU1239" s="28"/>
      <c r="UJV1239" s="28"/>
      <c r="UJW1239" s="28"/>
      <c r="UJX1239" s="28"/>
      <c r="UJY1239" s="28"/>
      <c r="UJZ1239" s="28"/>
      <c r="UKA1239" s="28"/>
      <c r="UKB1239" s="28"/>
      <c r="UKC1239" s="28"/>
      <c r="UKD1239" s="28"/>
      <c r="UKE1239" s="28"/>
      <c r="UKF1239" s="28"/>
      <c r="UKG1239" s="28"/>
      <c r="UKH1239" s="28"/>
      <c r="UKI1239" s="28"/>
      <c r="UKJ1239" s="28"/>
      <c r="UKK1239" s="28"/>
      <c r="UKL1239" s="28"/>
      <c r="UKM1239" s="28"/>
      <c r="UKN1239" s="28"/>
      <c r="UKO1239" s="28"/>
      <c r="UKP1239" s="28"/>
      <c r="UKQ1239" s="28"/>
      <c r="UKR1239" s="28"/>
      <c r="UKS1239" s="28"/>
      <c r="UKT1239" s="28"/>
      <c r="UKU1239" s="28"/>
      <c r="UKV1239" s="28"/>
      <c r="UKW1239" s="28"/>
      <c r="UKX1239" s="28"/>
      <c r="UKY1239" s="28"/>
      <c r="UKZ1239" s="28"/>
      <c r="ULA1239" s="28"/>
      <c r="ULB1239" s="28"/>
      <c r="ULC1239" s="28"/>
      <c r="ULD1239" s="28"/>
      <c r="ULE1239" s="28"/>
      <c r="ULF1239" s="28"/>
      <c r="ULG1239" s="28"/>
      <c r="ULH1239" s="28"/>
      <c r="ULI1239" s="28"/>
      <c r="ULJ1239" s="28"/>
      <c r="ULK1239" s="28"/>
      <c r="ULL1239" s="28"/>
      <c r="ULM1239" s="28"/>
      <c r="ULN1239" s="28"/>
      <c r="ULO1239" s="28"/>
      <c r="ULP1239" s="28"/>
      <c r="ULQ1239" s="28"/>
      <c r="ULR1239" s="28"/>
      <c r="ULS1239" s="28"/>
      <c r="ULT1239" s="28"/>
      <c r="ULU1239" s="28"/>
      <c r="ULV1239" s="28"/>
      <c r="ULW1239" s="28"/>
      <c r="ULX1239" s="28"/>
      <c r="ULY1239" s="28"/>
      <c r="ULZ1239" s="28"/>
      <c r="UMA1239" s="28"/>
      <c r="UMB1239" s="28"/>
      <c r="UMC1239" s="28"/>
      <c r="UMD1239" s="28"/>
      <c r="UME1239" s="28"/>
      <c r="UMF1239" s="28"/>
      <c r="UMG1239" s="28"/>
      <c r="UMH1239" s="28"/>
      <c r="UMI1239" s="28"/>
      <c r="UMJ1239" s="28"/>
      <c r="UMK1239" s="28"/>
      <c r="UML1239" s="28"/>
      <c r="UMM1239" s="28"/>
      <c r="UMN1239" s="28"/>
      <c r="UMO1239" s="28"/>
      <c r="UMP1239" s="28"/>
      <c r="UMQ1239" s="28"/>
      <c r="UMR1239" s="28"/>
      <c r="UMS1239" s="28"/>
      <c r="UMT1239" s="28"/>
      <c r="UMU1239" s="28"/>
      <c r="UMV1239" s="28"/>
      <c r="UMW1239" s="28"/>
      <c r="UMX1239" s="28"/>
      <c r="UMY1239" s="28"/>
      <c r="UMZ1239" s="28"/>
      <c r="UNA1239" s="28"/>
      <c r="UNB1239" s="28"/>
      <c r="UNC1239" s="28"/>
      <c r="UND1239" s="28"/>
      <c r="UNE1239" s="28"/>
      <c r="UNF1239" s="28"/>
      <c r="UNG1239" s="28"/>
      <c r="UNH1239" s="28"/>
      <c r="UNI1239" s="28"/>
      <c r="UNJ1239" s="28"/>
      <c r="UNK1239" s="28"/>
      <c r="UNL1239" s="28"/>
      <c r="UNM1239" s="28"/>
      <c r="UNN1239" s="28"/>
      <c r="UNO1239" s="28"/>
      <c r="UNP1239" s="28"/>
      <c r="UNQ1239" s="28"/>
      <c r="UNR1239" s="28"/>
      <c r="UNS1239" s="28"/>
      <c r="UNT1239" s="28"/>
      <c r="UNU1239" s="28"/>
      <c r="UNV1239" s="28"/>
      <c r="UNW1239" s="28"/>
      <c r="UNX1239" s="28"/>
      <c r="UNY1239" s="28"/>
      <c r="UNZ1239" s="28"/>
      <c r="UOA1239" s="28"/>
      <c r="UOB1239" s="28"/>
      <c r="UOC1239" s="28"/>
      <c r="UOD1239" s="28"/>
      <c r="UOE1239" s="28"/>
      <c r="UOF1239" s="28"/>
      <c r="UOG1239" s="28"/>
      <c r="UOH1239" s="28"/>
      <c r="UOI1239" s="28"/>
      <c r="UOJ1239" s="28"/>
      <c r="UOK1239" s="28"/>
      <c r="UOL1239" s="28"/>
      <c r="UOM1239" s="28"/>
      <c r="UON1239" s="28"/>
      <c r="UOO1239" s="28"/>
      <c r="UOP1239" s="28"/>
      <c r="UOQ1239" s="28"/>
      <c r="UOR1239" s="28"/>
      <c r="UOS1239" s="28"/>
      <c r="UOT1239" s="28"/>
      <c r="UOU1239" s="28"/>
      <c r="UOV1239" s="28"/>
      <c r="UOW1239" s="28"/>
      <c r="UOX1239" s="28"/>
      <c r="UOY1239" s="28"/>
      <c r="UOZ1239" s="28"/>
      <c r="UPA1239" s="28"/>
      <c r="UPB1239" s="28"/>
      <c r="UPC1239" s="28"/>
      <c r="UPD1239" s="28"/>
      <c r="UPE1239" s="28"/>
      <c r="UPF1239" s="28"/>
      <c r="UPG1239" s="28"/>
      <c r="UPH1239" s="28"/>
      <c r="UPI1239" s="28"/>
      <c r="UPJ1239" s="28"/>
      <c r="UPK1239" s="28"/>
      <c r="UPL1239" s="28"/>
      <c r="UPM1239" s="28"/>
      <c r="UPN1239" s="28"/>
      <c r="UPO1239" s="28"/>
      <c r="UPP1239" s="28"/>
      <c r="UPQ1239" s="28"/>
      <c r="UPR1239" s="28"/>
      <c r="UPS1239" s="28"/>
      <c r="UPT1239" s="28"/>
      <c r="UPU1239" s="28"/>
      <c r="UPV1239" s="28"/>
      <c r="UPW1239" s="28"/>
      <c r="UPX1239" s="28"/>
      <c r="UPY1239" s="28"/>
      <c r="UPZ1239" s="28"/>
      <c r="UQA1239" s="28"/>
      <c r="UQB1239" s="28"/>
      <c r="UQC1239" s="28"/>
      <c r="UQD1239" s="28"/>
      <c r="UQE1239" s="28"/>
      <c r="UQF1239" s="28"/>
      <c r="UQG1239" s="28"/>
      <c r="UQH1239" s="28"/>
      <c r="UQI1239" s="28"/>
      <c r="UQJ1239" s="28"/>
      <c r="UQK1239" s="28"/>
      <c r="UQL1239" s="28"/>
      <c r="UQM1239" s="28"/>
      <c r="UQN1239" s="28"/>
      <c r="UQO1239" s="28"/>
      <c r="UQP1239" s="28"/>
      <c r="UQQ1239" s="28"/>
      <c r="UQR1239" s="28"/>
      <c r="UQS1239" s="28"/>
      <c r="UQT1239" s="28"/>
      <c r="UQU1239" s="28"/>
      <c r="UQV1239" s="28"/>
      <c r="UQW1239" s="28"/>
      <c r="UQX1239" s="28"/>
      <c r="UQY1239" s="28"/>
      <c r="UQZ1239" s="28"/>
      <c r="URA1239" s="28"/>
      <c r="URB1239" s="28"/>
      <c r="URC1239" s="28"/>
      <c r="URD1239" s="28"/>
      <c r="URE1239" s="28"/>
      <c r="URF1239" s="28"/>
      <c r="URG1239" s="28"/>
      <c r="URH1239" s="28"/>
      <c r="URI1239" s="28"/>
      <c r="URJ1239" s="28"/>
      <c r="URK1239" s="28"/>
      <c r="URL1239" s="28"/>
      <c r="URM1239" s="28"/>
      <c r="URN1239" s="28"/>
      <c r="URO1239" s="28"/>
      <c r="URP1239" s="28"/>
      <c r="URQ1239" s="28"/>
      <c r="URR1239" s="28"/>
      <c r="URS1239" s="28"/>
      <c r="URT1239" s="28"/>
      <c r="URU1239" s="28"/>
      <c r="URV1239" s="28"/>
      <c r="URW1239" s="28"/>
      <c r="URX1239" s="28"/>
      <c r="URY1239" s="28"/>
      <c r="URZ1239" s="28"/>
      <c r="USA1239" s="28"/>
      <c r="USB1239" s="28"/>
      <c r="USC1239" s="28"/>
      <c r="USD1239" s="28"/>
      <c r="USE1239" s="28"/>
      <c r="USF1239" s="28"/>
      <c r="USG1239" s="28"/>
      <c r="USH1239" s="28"/>
      <c r="USI1239" s="28"/>
      <c r="USJ1239" s="28"/>
      <c r="USK1239" s="28"/>
      <c r="USL1239" s="28"/>
      <c r="USM1239" s="28"/>
      <c r="USN1239" s="28"/>
      <c r="USO1239" s="28"/>
      <c r="USP1239" s="28"/>
      <c r="USQ1239" s="28"/>
      <c r="USR1239" s="28"/>
      <c r="USS1239" s="28"/>
      <c r="UST1239" s="28"/>
      <c r="USU1239" s="28"/>
      <c r="USV1239" s="28"/>
      <c r="USW1239" s="28"/>
      <c r="USX1239" s="28"/>
      <c r="USY1239" s="28"/>
      <c r="USZ1239" s="28"/>
      <c r="UTA1239" s="28"/>
      <c r="UTB1239" s="28"/>
      <c r="UTC1239" s="28"/>
      <c r="UTD1239" s="28"/>
      <c r="UTE1239" s="28"/>
      <c r="UTF1239" s="28"/>
      <c r="UTG1239" s="28"/>
      <c r="UTH1239" s="28"/>
      <c r="UTI1239" s="28"/>
      <c r="UTJ1239" s="28"/>
      <c r="UTK1239" s="28"/>
      <c r="UTL1239" s="28"/>
      <c r="UTM1239" s="28"/>
      <c r="UTN1239" s="28"/>
      <c r="UTO1239" s="28"/>
      <c r="UTP1239" s="28"/>
      <c r="UTQ1239" s="28"/>
      <c r="UTR1239" s="28"/>
      <c r="UTS1239" s="28"/>
      <c r="UTT1239" s="28"/>
      <c r="UTU1239" s="28"/>
      <c r="UTV1239" s="28"/>
      <c r="UTW1239" s="28"/>
      <c r="UTX1239" s="28"/>
      <c r="UTY1239" s="28"/>
      <c r="UTZ1239" s="28"/>
      <c r="UUA1239" s="28"/>
      <c r="UUB1239" s="28"/>
      <c r="UUC1239" s="28"/>
      <c r="UUD1239" s="28"/>
      <c r="UUE1239" s="28"/>
      <c r="UUF1239" s="28"/>
      <c r="UUG1239" s="28"/>
      <c r="UUH1239" s="28"/>
      <c r="UUI1239" s="28"/>
      <c r="UUJ1239" s="28"/>
      <c r="UUK1239" s="28"/>
      <c r="UUL1239" s="28"/>
      <c r="UUM1239" s="28"/>
      <c r="UUN1239" s="28"/>
      <c r="UUO1239" s="28"/>
      <c r="UUP1239" s="28"/>
      <c r="UUQ1239" s="28"/>
      <c r="UUR1239" s="28"/>
      <c r="UUS1239" s="28"/>
      <c r="UUT1239" s="28"/>
      <c r="UUU1239" s="28"/>
      <c r="UUV1239" s="28"/>
      <c r="UUW1239" s="28"/>
      <c r="UUX1239" s="28"/>
      <c r="UUY1239" s="28"/>
      <c r="UUZ1239" s="28"/>
      <c r="UVA1239" s="28"/>
      <c r="UVB1239" s="28"/>
      <c r="UVC1239" s="28"/>
      <c r="UVD1239" s="28"/>
      <c r="UVE1239" s="28"/>
      <c r="UVF1239" s="28"/>
      <c r="UVG1239" s="28"/>
      <c r="UVH1239" s="28"/>
      <c r="UVI1239" s="28"/>
      <c r="UVJ1239" s="28"/>
      <c r="UVK1239" s="28"/>
      <c r="UVL1239" s="28"/>
      <c r="UVM1239" s="28"/>
      <c r="UVN1239" s="28"/>
      <c r="UVO1239" s="28"/>
      <c r="UVP1239" s="28"/>
      <c r="UVQ1239" s="28"/>
      <c r="UVR1239" s="28"/>
      <c r="UVS1239" s="28"/>
      <c r="UVT1239" s="28"/>
      <c r="UVU1239" s="28"/>
      <c r="UVV1239" s="28"/>
      <c r="UVW1239" s="28"/>
      <c r="UVX1239" s="28"/>
      <c r="UVY1239" s="28"/>
      <c r="UVZ1239" s="28"/>
      <c r="UWA1239" s="28"/>
      <c r="UWB1239" s="28"/>
      <c r="UWC1239" s="28"/>
      <c r="UWD1239" s="28"/>
      <c r="UWE1239" s="28"/>
      <c r="UWF1239" s="28"/>
      <c r="UWG1239" s="28"/>
      <c r="UWH1239" s="28"/>
      <c r="UWI1239" s="28"/>
      <c r="UWJ1239" s="28"/>
      <c r="UWK1239" s="28"/>
      <c r="UWL1239" s="28"/>
      <c r="UWM1239" s="28"/>
      <c r="UWN1239" s="28"/>
      <c r="UWO1239" s="28"/>
      <c r="UWP1239" s="28"/>
      <c r="UWQ1239" s="28"/>
      <c r="UWR1239" s="28"/>
      <c r="UWS1239" s="28"/>
      <c r="UWT1239" s="28"/>
      <c r="UWU1239" s="28"/>
      <c r="UWV1239" s="28"/>
      <c r="UWW1239" s="28"/>
      <c r="UWX1239" s="28"/>
      <c r="UWY1239" s="28"/>
      <c r="UWZ1239" s="28"/>
      <c r="UXA1239" s="28"/>
      <c r="UXB1239" s="28"/>
      <c r="UXC1239" s="28"/>
      <c r="UXD1239" s="28"/>
      <c r="UXE1239" s="28"/>
      <c r="UXF1239" s="28"/>
      <c r="UXG1239" s="28"/>
      <c r="UXH1239" s="28"/>
      <c r="UXI1239" s="28"/>
      <c r="UXJ1239" s="28"/>
      <c r="UXK1239" s="28"/>
      <c r="UXL1239" s="28"/>
      <c r="UXM1239" s="28"/>
      <c r="UXN1239" s="28"/>
      <c r="UXO1239" s="28"/>
      <c r="UXP1239" s="28"/>
      <c r="UXQ1239" s="28"/>
      <c r="UXR1239" s="28"/>
      <c r="UXS1239" s="28"/>
      <c r="UXT1239" s="28"/>
      <c r="UXU1239" s="28"/>
      <c r="UXV1239" s="28"/>
      <c r="UXW1239" s="28"/>
      <c r="UXX1239" s="28"/>
      <c r="UXY1239" s="28"/>
      <c r="UXZ1239" s="28"/>
      <c r="UYA1239" s="28"/>
      <c r="UYB1239" s="28"/>
      <c r="UYC1239" s="28"/>
      <c r="UYD1239" s="28"/>
      <c r="UYE1239" s="28"/>
      <c r="UYF1239" s="28"/>
      <c r="UYG1239" s="28"/>
      <c r="UYH1239" s="28"/>
      <c r="UYI1239" s="28"/>
      <c r="UYJ1239" s="28"/>
      <c r="UYK1239" s="28"/>
      <c r="UYL1239" s="28"/>
      <c r="UYM1239" s="28"/>
      <c r="UYN1239" s="28"/>
      <c r="UYO1239" s="28"/>
      <c r="UYP1239" s="28"/>
      <c r="UYQ1239" s="28"/>
      <c r="UYR1239" s="28"/>
      <c r="UYS1239" s="28"/>
      <c r="UYT1239" s="28"/>
      <c r="UYU1239" s="28"/>
      <c r="UYV1239" s="28"/>
      <c r="UYW1239" s="28"/>
      <c r="UYX1239" s="28"/>
      <c r="UYY1239" s="28"/>
      <c r="UYZ1239" s="28"/>
      <c r="UZA1239" s="28"/>
      <c r="UZB1239" s="28"/>
      <c r="UZC1239" s="28"/>
      <c r="UZD1239" s="28"/>
      <c r="UZE1239" s="28"/>
      <c r="UZF1239" s="28"/>
      <c r="UZG1239" s="28"/>
      <c r="UZH1239" s="28"/>
      <c r="UZI1239" s="28"/>
      <c r="UZJ1239" s="28"/>
      <c r="UZK1239" s="28"/>
      <c r="UZL1239" s="28"/>
      <c r="UZM1239" s="28"/>
      <c r="UZN1239" s="28"/>
      <c r="UZO1239" s="28"/>
      <c r="UZP1239" s="28"/>
      <c r="UZQ1239" s="28"/>
      <c r="UZR1239" s="28"/>
      <c r="UZS1239" s="28"/>
      <c r="UZT1239" s="28"/>
      <c r="UZU1239" s="28"/>
      <c r="UZV1239" s="28"/>
      <c r="UZW1239" s="28"/>
      <c r="UZX1239" s="28"/>
      <c r="UZY1239" s="28"/>
      <c r="UZZ1239" s="28"/>
      <c r="VAA1239" s="28"/>
      <c r="VAB1239" s="28"/>
      <c r="VAC1239" s="28"/>
      <c r="VAD1239" s="28"/>
      <c r="VAE1239" s="28"/>
      <c r="VAF1239" s="28"/>
      <c r="VAG1239" s="28"/>
      <c r="VAH1239" s="28"/>
      <c r="VAI1239" s="28"/>
      <c r="VAJ1239" s="28"/>
      <c r="VAK1239" s="28"/>
      <c r="VAL1239" s="28"/>
      <c r="VAM1239" s="28"/>
      <c r="VAN1239" s="28"/>
      <c r="VAO1239" s="28"/>
      <c r="VAP1239" s="28"/>
      <c r="VAQ1239" s="28"/>
      <c r="VAR1239" s="28"/>
      <c r="VAS1239" s="28"/>
      <c r="VAT1239" s="28"/>
      <c r="VAU1239" s="28"/>
      <c r="VAV1239" s="28"/>
      <c r="VAW1239" s="28"/>
      <c r="VAX1239" s="28"/>
      <c r="VAY1239" s="28"/>
      <c r="VAZ1239" s="28"/>
      <c r="VBA1239" s="28"/>
      <c r="VBB1239" s="28"/>
      <c r="VBC1239" s="28"/>
      <c r="VBD1239" s="28"/>
      <c r="VBE1239" s="28"/>
      <c r="VBF1239" s="28"/>
      <c r="VBG1239" s="28"/>
      <c r="VBH1239" s="28"/>
      <c r="VBI1239" s="28"/>
      <c r="VBJ1239" s="28"/>
      <c r="VBK1239" s="28"/>
      <c r="VBL1239" s="28"/>
      <c r="VBM1239" s="28"/>
      <c r="VBN1239" s="28"/>
      <c r="VBO1239" s="28"/>
      <c r="VBP1239" s="28"/>
      <c r="VBQ1239" s="28"/>
      <c r="VBR1239" s="28"/>
      <c r="VBS1239" s="28"/>
      <c r="VBT1239" s="28"/>
      <c r="VBU1239" s="28"/>
      <c r="VBV1239" s="28"/>
      <c r="VBW1239" s="28"/>
      <c r="VBX1239" s="28"/>
      <c r="VBY1239" s="28"/>
      <c r="VBZ1239" s="28"/>
      <c r="VCA1239" s="28"/>
      <c r="VCB1239" s="28"/>
      <c r="VCC1239" s="28"/>
      <c r="VCD1239" s="28"/>
      <c r="VCE1239" s="28"/>
      <c r="VCF1239" s="28"/>
      <c r="VCG1239" s="28"/>
      <c r="VCH1239" s="28"/>
      <c r="VCI1239" s="28"/>
      <c r="VCJ1239" s="28"/>
      <c r="VCK1239" s="28"/>
      <c r="VCL1239" s="28"/>
      <c r="VCM1239" s="28"/>
      <c r="VCN1239" s="28"/>
      <c r="VCO1239" s="28"/>
      <c r="VCP1239" s="28"/>
      <c r="VCQ1239" s="28"/>
      <c r="VCR1239" s="28"/>
      <c r="VCS1239" s="28"/>
      <c r="VCT1239" s="28"/>
      <c r="VCU1239" s="28"/>
      <c r="VCV1239" s="28"/>
      <c r="VCW1239" s="28"/>
      <c r="VCX1239" s="28"/>
      <c r="VCY1239" s="28"/>
      <c r="VCZ1239" s="28"/>
      <c r="VDA1239" s="28"/>
      <c r="VDB1239" s="28"/>
      <c r="VDC1239" s="28"/>
      <c r="VDD1239" s="28"/>
      <c r="VDE1239" s="28"/>
      <c r="VDF1239" s="28"/>
      <c r="VDG1239" s="28"/>
      <c r="VDH1239" s="28"/>
      <c r="VDI1239" s="28"/>
      <c r="VDJ1239" s="28"/>
      <c r="VDK1239" s="28"/>
      <c r="VDL1239" s="28"/>
      <c r="VDM1239" s="28"/>
      <c r="VDN1239" s="28"/>
      <c r="VDO1239" s="28"/>
      <c r="VDP1239" s="28"/>
      <c r="VDQ1239" s="28"/>
      <c r="VDR1239" s="28"/>
      <c r="VDS1239" s="28"/>
      <c r="VDT1239" s="28"/>
      <c r="VDU1239" s="28"/>
      <c r="VDV1239" s="28"/>
      <c r="VDW1239" s="28"/>
      <c r="VDX1239" s="28"/>
      <c r="VDY1239" s="28"/>
      <c r="VDZ1239" s="28"/>
      <c r="VEA1239" s="28"/>
      <c r="VEB1239" s="28"/>
      <c r="VEC1239" s="28"/>
      <c r="VED1239" s="28"/>
      <c r="VEE1239" s="28"/>
      <c r="VEF1239" s="28"/>
      <c r="VEG1239" s="28"/>
      <c r="VEH1239" s="28"/>
      <c r="VEI1239" s="28"/>
      <c r="VEJ1239" s="28"/>
      <c r="VEK1239" s="28"/>
      <c r="VEL1239" s="28"/>
      <c r="VEM1239" s="28"/>
      <c r="VEN1239" s="28"/>
      <c r="VEO1239" s="28"/>
      <c r="VEP1239" s="28"/>
      <c r="VEQ1239" s="28"/>
      <c r="VER1239" s="28"/>
      <c r="VES1239" s="28"/>
      <c r="VET1239" s="28"/>
      <c r="VEU1239" s="28"/>
      <c r="VEV1239" s="28"/>
      <c r="VEW1239" s="28"/>
      <c r="VEX1239" s="28"/>
      <c r="VEY1239" s="28"/>
      <c r="VEZ1239" s="28"/>
      <c r="VFA1239" s="28"/>
      <c r="VFB1239" s="28"/>
      <c r="VFC1239" s="28"/>
      <c r="VFD1239" s="28"/>
      <c r="VFE1239" s="28"/>
      <c r="VFF1239" s="28"/>
      <c r="VFG1239" s="28"/>
      <c r="VFH1239" s="28"/>
      <c r="VFI1239" s="28"/>
      <c r="VFJ1239" s="28"/>
      <c r="VFK1239" s="28"/>
      <c r="VFL1239" s="28"/>
      <c r="VFM1239" s="28"/>
      <c r="VFN1239" s="28"/>
      <c r="VFO1239" s="28"/>
      <c r="VFP1239" s="28"/>
      <c r="VFQ1239" s="28"/>
      <c r="VFR1239" s="28"/>
      <c r="VFS1239" s="28"/>
      <c r="VFT1239" s="28"/>
      <c r="VFU1239" s="28"/>
      <c r="VFV1239" s="28"/>
      <c r="VFW1239" s="28"/>
      <c r="VFX1239" s="28"/>
      <c r="VFY1239" s="28"/>
      <c r="VFZ1239" s="28"/>
      <c r="VGA1239" s="28"/>
      <c r="VGB1239" s="28"/>
      <c r="VGC1239" s="28"/>
      <c r="VGD1239" s="28"/>
      <c r="VGE1239" s="28"/>
      <c r="VGF1239" s="28"/>
      <c r="VGG1239" s="28"/>
      <c r="VGH1239" s="28"/>
      <c r="VGI1239" s="28"/>
      <c r="VGJ1239" s="28"/>
      <c r="VGK1239" s="28"/>
      <c r="VGL1239" s="28"/>
      <c r="VGM1239" s="28"/>
      <c r="VGN1239" s="28"/>
      <c r="VGO1239" s="28"/>
      <c r="VGP1239" s="28"/>
      <c r="VGQ1239" s="28"/>
      <c r="VGR1239" s="28"/>
      <c r="VGS1239" s="28"/>
      <c r="VGT1239" s="28"/>
      <c r="VGU1239" s="28"/>
      <c r="VGV1239" s="28"/>
      <c r="VGW1239" s="28"/>
      <c r="VGX1239" s="28"/>
      <c r="VGY1239" s="28"/>
      <c r="VGZ1239" s="28"/>
      <c r="VHA1239" s="28"/>
      <c r="VHB1239" s="28"/>
      <c r="VHC1239" s="28"/>
      <c r="VHD1239" s="28"/>
      <c r="VHE1239" s="28"/>
      <c r="VHF1239" s="28"/>
      <c r="VHG1239" s="28"/>
      <c r="VHH1239" s="28"/>
      <c r="VHI1239" s="28"/>
      <c r="VHJ1239" s="28"/>
      <c r="VHK1239" s="28"/>
      <c r="VHL1239" s="28"/>
      <c r="VHM1239" s="28"/>
      <c r="VHN1239" s="28"/>
      <c r="VHO1239" s="28"/>
      <c r="VHP1239" s="28"/>
      <c r="VHQ1239" s="28"/>
      <c r="VHR1239" s="28"/>
      <c r="VHS1239" s="28"/>
      <c r="VHT1239" s="28"/>
      <c r="VHU1239" s="28"/>
      <c r="VHV1239" s="28"/>
      <c r="VHW1239" s="28"/>
      <c r="VHX1239" s="28"/>
      <c r="VHY1239" s="28"/>
      <c r="VHZ1239" s="28"/>
      <c r="VIA1239" s="28"/>
      <c r="VIB1239" s="28"/>
      <c r="VIC1239" s="28"/>
      <c r="VID1239" s="28"/>
      <c r="VIE1239" s="28"/>
      <c r="VIF1239" s="28"/>
      <c r="VIG1239" s="28"/>
      <c r="VIH1239" s="28"/>
      <c r="VII1239" s="28"/>
      <c r="VIJ1239" s="28"/>
      <c r="VIK1239" s="28"/>
      <c r="VIL1239" s="28"/>
      <c r="VIM1239" s="28"/>
      <c r="VIN1239" s="28"/>
      <c r="VIO1239" s="28"/>
      <c r="VIP1239" s="28"/>
      <c r="VIQ1239" s="28"/>
      <c r="VIR1239" s="28"/>
      <c r="VIS1239" s="28"/>
      <c r="VIT1239" s="28"/>
      <c r="VIU1239" s="28"/>
      <c r="VIV1239" s="28"/>
      <c r="VIW1239" s="28"/>
      <c r="VIX1239" s="28"/>
      <c r="VIY1239" s="28"/>
      <c r="VIZ1239" s="28"/>
      <c r="VJA1239" s="28"/>
      <c r="VJB1239" s="28"/>
      <c r="VJC1239" s="28"/>
      <c r="VJD1239" s="28"/>
      <c r="VJE1239" s="28"/>
      <c r="VJF1239" s="28"/>
      <c r="VJG1239" s="28"/>
      <c r="VJH1239" s="28"/>
      <c r="VJI1239" s="28"/>
      <c r="VJJ1239" s="28"/>
      <c r="VJK1239" s="28"/>
      <c r="VJL1239" s="28"/>
      <c r="VJM1239" s="28"/>
      <c r="VJN1239" s="28"/>
      <c r="VJO1239" s="28"/>
      <c r="VJP1239" s="28"/>
      <c r="VJQ1239" s="28"/>
      <c r="VJR1239" s="28"/>
      <c r="VJS1239" s="28"/>
      <c r="VJT1239" s="28"/>
      <c r="VJU1239" s="28"/>
      <c r="VJV1239" s="28"/>
      <c r="VJW1239" s="28"/>
      <c r="VJX1239" s="28"/>
      <c r="VJY1239" s="28"/>
      <c r="VJZ1239" s="28"/>
      <c r="VKA1239" s="28"/>
      <c r="VKB1239" s="28"/>
      <c r="VKC1239" s="28"/>
      <c r="VKD1239" s="28"/>
      <c r="VKE1239" s="28"/>
      <c r="VKF1239" s="28"/>
      <c r="VKG1239" s="28"/>
      <c r="VKH1239" s="28"/>
      <c r="VKI1239" s="28"/>
      <c r="VKJ1239" s="28"/>
      <c r="VKK1239" s="28"/>
      <c r="VKL1239" s="28"/>
      <c r="VKM1239" s="28"/>
      <c r="VKN1239" s="28"/>
      <c r="VKO1239" s="28"/>
      <c r="VKP1239" s="28"/>
      <c r="VKQ1239" s="28"/>
      <c r="VKR1239" s="28"/>
      <c r="VKS1239" s="28"/>
      <c r="VKT1239" s="28"/>
      <c r="VKU1239" s="28"/>
      <c r="VKV1239" s="28"/>
      <c r="VKW1239" s="28"/>
      <c r="VKX1239" s="28"/>
      <c r="VKY1239" s="28"/>
      <c r="VKZ1239" s="28"/>
      <c r="VLA1239" s="28"/>
      <c r="VLB1239" s="28"/>
      <c r="VLC1239" s="28"/>
      <c r="VLD1239" s="28"/>
      <c r="VLE1239" s="28"/>
      <c r="VLF1239" s="28"/>
      <c r="VLG1239" s="28"/>
      <c r="VLH1239" s="28"/>
      <c r="VLI1239" s="28"/>
      <c r="VLJ1239" s="28"/>
      <c r="VLK1239" s="28"/>
      <c r="VLL1239" s="28"/>
      <c r="VLM1239" s="28"/>
      <c r="VLN1239" s="28"/>
      <c r="VLO1239" s="28"/>
      <c r="VLP1239" s="28"/>
      <c r="VLQ1239" s="28"/>
      <c r="VLR1239" s="28"/>
      <c r="VLS1239" s="28"/>
      <c r="VLT1239" s="28"/>
      <c r="VLU1239" s="28"/>
      <c r="VLV1239" s="28"/>
      <c r="VLW1239" s="28"/>
      <c r="VLX1239" s="28"/>
      <c r="VLY1239" s="28"/>
      <c r="VLZ1239" s="28"/>
      <c r="VMA1239" s="28"/>
      <c r="VMB1239" s="28"/>
      <c r="VMC1239" s="28"/>
      <c r="VMD1239" s="28"/>
      <c r="VME1239" s="28"/>
      <c r="VMF1239" s="28"/>
      <c r="VMG1239" s="28"/>
      <c r="VMH1239" s="28"/>
      <c r="VMI1239" s="28"/>
      <c r="VMJ1239" s="28"/>
      <c r="VMK1239" s="28"/>
      <c r="VML1239" s="28"/>
      <c r="VMM1239" s="28"/>
      <c r="VMN1239" s="28"/>
      <c r="VMO1239" s="28"/>
      <c r="VMP1239" s="28"/>
      <c r="VMQ1239" s="28"/>
      <c r="VMR1239" s="28"/>
      <c r="VMS1239" s="28"/>
      <c r="VMT1239" s="28"/>
      <c r="VMU1239" s="28"/>
      <c r="VMV1239" s="28"/>
      <c r="VMW1239" s="28"/>
      <c r="VMX1239" s="28"/>
      <c r="VMY1239" s="28"/>
      <c r="VMZ1239" s="28"/>
      <c r="VNA1239" s="28"/>
      <c r="VNB1239" s="28"/>
      <c r="VNC1239" s="28"/>
      <c r="VND1239" s="28"/>
      <c r="VNE1239" s="28"/>
      <c r="VNF1239" s="28"/>
      <c r="VNG1239" s="28"/>
      <c r="VNH1239" s="28"/>
      <c r="VNI1239" s="28"/>
      <c r="VNJ1239" s="28"/>
      <c r="VNK1239" s="28"/>
      <c r="VNL1239" s="28"/>
      <c r="VNM1239" s="28"/>
      <c r="VNN1239" s="28"/>
      <c r="VNO1239" s="28"/>
      <c r="VNP1239" s="28"/>
      <c r="VNQ1239" s="28"/>
      <c r="VNR1239" s="28"/>
      <c r="VNS1239" s="28"/>
      <c r="VNT1239" s="28"/>
      <c r="VNU1239" s="28"/>
      <c r="VNV1239" s="28"/>
      <c r="VNW1239" s="28"/>
      <c r="VNX1239" s="28"/>
      <c r="VNY1239" s="28"/>
      <c r="VNZ1239" s="28"/>
      <c r="VOA1239" s="28"/>
      <c r="VOB1239" s="28"/>
      <c r="VOC1239" s="28"/>
      <c r="VOD1239" s="28"/>
      <c r="VOE1239" s="28"/>
      <c r="VOF1239" s="28"/>
      <c r="VOG1239" s="28"/>
      <c r="VOH1239" s="28"/>
      <c r="VOI1239" s="28"/>
      <c r="VOJ1239" s="28"/>
      <c r="VOK1239" s="28"/>
      <c r="VOL1239" s="28"/>
      <c r="VOM1239" s="28"/>
      <c r="VON1239" s="28"/>
      <c r="VOO1239" s="28"/>
      <c r="VOP1239" s="28"/>
      <c r="VOQ1239" s="28"/>
      <c r="VOR1239" s="28"/>
      <c r="VOS1239" s="28"/>
      <c r="VOT1239" s="28"/>
      <c r="VOU1239" s="28"/>
      <c r="VOV1239" s="28"/>
      <c r="VOW1239" s="28"/>
      <c r="VOX1239" s="28"/>
      <c r="VOY1239" s="28"/>
      <c r="VOZ1239" s="28"/>
      <c r="VPA1239" s="28"/>
      <c r="VPB1239" s="28"/>
      <c r="VPC1239" s="28"/>
      <c r="VPD1239" s="28"/>
      <c r="VPE1239" s="28"/>
      <c r="VPF1239" s="28"/>
      <c r="VPG1239" s="28"/>
      <c r="VPH1239" s="28"/>
      <c r="VPI1239" s="28"/>
      <c r="VPJ1239" s="28"/>
      <c r="VPK1239" s="28"/>
      <c r="VPL1239" s="28"/>
      <c r="VPM1239" s="28"/>
      <c r="VPN1239" s="28"/>
      <c r="VPO1239" s="28"/>
      <c r="VPP1239" s="28"/>
      <c r="VPQ1239" s="28"/>
      <c r="VPR1239" s="28"/>
      <c r="VPS1239" s="28"/>
      <c r="VPT1239" s="28"/>
      <c r="VPU1239" s="28"/>
      <c r="VPV1239" s="28"/>
      <c r="VPW1239" s="28"/>
      <c r="VPX1239" s="28"/>
      <c r="VPY1239" s="28"/>
      <c r="VPZ1239" s="28"/>
      <c r="VQA1239" s="28"/>
      <c r="VQB1239" s="28"/>
      <c r="VQC1239" s="28"/>
      <c r="VQD1239" s="28"/>
      <c r="VQE1239" s="28"/>
      <c r="VQF1239" s="28"/>
      <c r="VQG1239" s="28"/>
      <c r="VQH1239" s="28"/>
      <c r="VQI1239" s="28"/>
      <c r="VQJ1239" s="28"/>
      <c r="VQK1239" s="28"/>
      <c r="VQL1239" s="28"/>
      <c r="VQM1239" s="28"/>
      <c r="VQN1239" s="28"/>
      <c r="VQO1239" s="28"/>
      <c r="VQP1239" s="28"/>
      <c r="VQQ1239" s="28"/>
      <c r="VQR1239" s="28"/>
      <c r="VQS1239" s="28"/>
      <c r="VQT1239" s="28"/>
      <c r="VQU1239" s="28"/>
      <c r="VQV1239" s="28"/>
      <c r="VQW1239" s="28"/>
      <c r="VQX1239" s="28"/>
      <c r="VQY1239" s="28"/>
      <c r="VQZ1239" s="28"/>
      <c r="VRA1239" s="28"/>
      <c r="VRB1239" s="28"/>
      <c r="VRC1239" s="28"/>
      <c r="VRD1239" s="28"/>
      <c r="VRE1239" s="28"/>
      <c r="VRF1239" s="28"/>
      <c r="VRG1239" s="28"/>
      <c r="VRH1239" s="28"/>
      <c r="VRI1239" s="28"/>
      <c r="VRJ1239" s="28"/>
      <c r="VRK1239" s="28"/>
      <c r="VRL1239" s="28"/>
      <c r="VRM1239" s="28"/>
      <c r="VRN1239" s="28"/>
      <c r="VRO1239" s="28"/>
      <c r="VRP1239" s="28"/>
      <c r="VRQ1239" s="28"/>
      <c r="VRR1239" s="28"/>
      <c r="VRS1239" s="28"/>
      <c r="VRT1239" s="28"/>
      <c r="VRU1239" s="28"/>
      <c r="VRV1239" s="28"/>
      <c r="VRW1239" s="28"/>
      <c r="VRX1239" s="28"/>
      <c r="VRY1239" s="28"/>
      <c r="VRZ1239" s="28"/>
      <c r="VSA1239" s="28"/>
      <c r="VSB1239" s="28"/>
      <c r="VSC1239" s="28"/>
      <c r="VSD1239" s="28"/>
      <c r="VSE1239" s="28"/>
      <c r="VSF1239" s="28"/>
      <c r="VSG1239" s="28"/>
      <c r="VSH1239" s="28"/>
      <c r="VSI1239" s="28"/>
      <c r="VSJ1239" s="28"/>
      <c r="VSK1239" s="28"/>
      <c r="VSL1239" s="28"/>
      <c r="VSM1239" s="28"/>
      <c r="VSN1239" s="28"/>
      <c r="VSO1239" s="28"/>
      <c r="VSP1239" s="28"/>
      <c r="VSQ1239" s="28"/>
      <c r="VSR1239" s="28"/>
      <c r="VSS1239" s="28"/>
      <c r="VST1239" s="28"/>
      <c r="VSU1239" s="28"/>
      <c r="VSV1239" s="28"/>
      <c r="VSW1239" s="28"/>
      <c r="VSX1239" s="28"/>
      <c r="VSY1239" s="28"/>
      <c r="VSZ1239" s="28"/>
      <c r="VTA1239" s="28"/>
      <c r="VTB1239" s="28"/>
      <c r="VTC1239" s="28"/>
      <c r="VTD1239" s="28"/>
      <c r="VTE1239" s="28"/>
      <c r="VTF1239" s="28"/>
      <c r="VTG1239" s="28"/>
      <c r="VTH1239" s="28"/>
      <c r="VTI1239" s="28"/>
      <c r="VTJ1239" s="28"/>
      <c r="VTK1239" s="28"/>
      <c r="VTL1239" s="28"/>
      <c r="VTM1239" s="28"/>
      <c r="VTN1239" s="28"/>
      <c r="VTO1239" s="28"/>
      <c r="VTP1239" s="28"/>
      <c r="VTQ1239" s="28"/>
      <c r="VTR1239" s="28"/>
      <c r="VTS1239" s="28"/>
      <c r="VTT1239" s="28"/>
      <c r="VTU1239" s="28"/>
      <c r="VTV1239" s="28"/>
      <c r="VTW1239" s="28"/>
      <c r="VTX1239" s="28"/>
      <c r="VTY1239" s="28"/>
      <c r="VTZ1239" s="28"/>
      <c r="VUA1239" s="28"/>
      <c r="VUB1239" s="28"/>
      <c r="VUC1239" s="28"/>
      <c r="VUD1239" s="28"/>
      <c r="VUE1239" s="28"/>
      <c r="VUF1239" s="28"/>
      <c r="VUG1239" s="28"/>
      <c r="VUH1239" s="28"/>
      <c r="VUI1239" s="28"/>
      <c r="VUJ1239" s="28"/>
      <c r="VUK1239" s="28"/>
      <c r="VUL1239" s="28"/>
      <c r="VUM1239" s="28"/>
      <c r="VUN1239" s="28"/>
      <c r="VUO1239" s="28"/>
      <c r="VUP1239" s="28"/>
      <c r="VUQ1239" s="28"/>
      <c r="VUR1239" s="28"/>
      <c r="VUS1239" s="28"/>
      <c r="VUT1239" s="28"/>
      <c r="VUU1239" s="28"/>
      <c r="VUV1239" s="28"/>
      <c r="VUW1239" s="28"/>
      <c r="VUX1239" s="28"/>
      <c r="VUY1239" s="28"/>
      <c r="VUZ1239" s="28"/>
      <c r="VVA1239" s="28"/>
      <c r="VVB1239" s="28"/>
      <c r="VVC1239" s="28"/>
      <c r="VVD1239" s="28"/>
      <c r="VVE1239" s="28"/>
      <c r="VVF1239" s="28"/>
      <c r="VVG1239" s="28"/>
      <c r="VVH1239" s="28"/>
      <c r="VVI1239" s="28"/>
      <c r="VVJ1239" s="28"/>
      <c r="VVK1239" s="28"/>
      <c r="VVL1239" s="28"/>
      <c r="VVM1239" s="28"/>
      <c r="VVN1239" s="28"/>
      <c r="VVO1239" s="28"/>
      <c r="VVP1239" s="28"/>
      <c r="VVQ1239" s="28"/>
      <c r="VVR1239" s="28"/>
      <c r="VVS1239" s="28"/>
      <c r="VVT1239" s="28"/>
      <c r="VVU1239" s="28"/>
      <c r="VVV1239" s="28"/>
      <c r="VVW1239" s="28"/>
      <c r="VVX1239" s="28"/>
      <c r="VVY1239" s="28"/>
      <c r="VVZ1239" s="28"/>
      <c r="VWA1239" s="28"/>
      <c r="VWB1239" s="28"/>
      <c r="VWC1239" s="28"/>
      <c r="VWD1239" s="28"/>
      <c r="VWE1239" s="28"/>
      <c r="VWF1239" s="28"/>
      <c r="VWG1239" s="28"/>
      <c r="VWH1239" s="28"/>
      <c r="VWI1239" s="28"/>
      <c r="VWJ1239" s="28"/>
      <c r="VWK1239" s="28"/>
      <c r="VWL1239" s="28"/>
      <c r="VWM1239" s="28"/>
      <c r="VWN1239" s="28"/>
      <c r="VWO1239" s="28"/>
      <c r="VWP1239" s="28"/>
      <c r="VWQ1239" s="28"/>
      <c r="VWR1239" s="28"/>
      <c r="VWS1239" s="28"/>
      <c r="VWT1239" s="28"/>
      <c r="VWU1239" s="28"/>
      <c r="VWV1239" s="28"/>
      <c r="VWW1239" s="28"/>
      <c r="VWX1239" s="28"/>
      <c r="VWY1239" s="28"/>
      <c r="VWZ1239" s="28"/>
      <c r="VXA1239" s="28"/>
      <c r="VXB1239" s="28"/>
      <c r="VXC1239" s="28"/>
      <c r="VXD1239" s="28"/>
      <c r="VXE1239" s="28"/>
      <c r="VXF1239" s="28"/>
      <c r="VXG1239" s="28"/>
      <c r="VXH1239" s="28"/>
      <c r="VXI1239" s="28"/>
      <c r="VXJ1239" s="28"/>
      <c r="VXK1239" s="28"/>
      <c r="VXL1239" s="28"/>
      <c r="VXM1239" s="28"/>
      <c r="VXN1239" s="28"/>
      <c r="VXO1239" s="28"/>
      <c r="VXP1239" s="28"/>
      <c r="VXQ1239" s="28"/>
      <c r="VXR1239" s="28"/>
      <c r="VXS1239" s="28"/>
      <c r="VXT1239" s="28"/>
      <c r="VXU1239" s="28"/>
      <c r="VXV1239" s="28"/>
      <c r="VXW1239" s="28"/>
      <c r="VXX1239" s="28"/>
      <c r="VXY1239" s="28"/>
      <c r="VXZ1239" s="28"/>
      <c r="VYA1239" s="28"/>
      <c r="VYB1239" s="28"/>
      <c r="VYC1239" s="28"/>
      <c r="VYD1239" s="28"/>
      <c r="VYE1239" s="28"/>
      <c r="VYF1239" s="28"/>
      <c r="VYG1239" s="28"/>
      <c r="VYH1239" s="28"/>
      <c r="VYI1239" s="28"/>
      <c r="VYJ1239" s="28"/>
      <c r="VYK1239" s="28"/>
      <c r="VYL1239" s="28"/>
      <c r="VYM1239" s="28"/>
      <c r="VYN1239" s="28"/>
      <c r="VYO1239" s="28"/>
      <c r="VYP1239" s="28"/>
      <c r="VYQ1239" s="28"/>
      <c r="VYR1239" s="28"/>
      <c r="VYS1239" s="28"/>
      <c r="VYT1239" s="28"/>
      <c r="VYU1239" s="28"/>
      <c r="VYV1239" s="28"/>
      <c r="VYW1239" s="28"/>
      <c r="VYX1239" s="28"/>
      <c r="VYY1239" s="28"/>
      <c r="VYZ1239" s="28"/>
      <c r="VZA1239" s="28"/>
      <c r="VZB1239" s="28"/>
      <c r="VZC1239" s="28"/>
      <c r="VZD1239" s="28"/>
      <c r="VZE1239" s="28"/>
      <c r="VZF1239" s="28"/>
      <c r="VZG1239" s="28"/>
      <c r="VZH1239" s="28"/>
      <c r="VZI1239" s="28"/>
      <c r="VZJ1239" s="28"/>
      <c r="VZK1239" s="28"/>
      <c r="VZL1239" s="28"/>
      <c r="VZM1239" s="28"/>
      <c r="VZN1239" s="28"/>
      <c r="VZO1239" s="28"/>
      <c r="VZP1239" s="28"/>
      <c r="VZQ1239" s="28"/>
      <c r="VZR1239" s="28"/>
      <c r="VZS1239" s="28"/>
      <c r="VZT1239" s="28"/>
      <c r="VZU1239" s="28"/>
      <c r="VZV1239" s="28"/>
      <c r="VZW1239" s="28"/>
      <c r="VZX1239" s="28"/>
      <c r="VZY1239" s="28"/>
      <c r="VZZ1239" s="28"/>
      <c r="WAA1239" s="28"/>
      <c r="WAB1239" s="28"/>
      <c r="WAC1239" s="28"/>
      <c r="WAD1239" s="28"/>
      <c r="WAE1239" s="28"/>
      <c r="WAF1239" s="28"/>
      <c r="WAG1239" s="28"/>
      <c r="WAH1239" s="28"/>
      <c r="WAI1239" s="28"/>
      <c r="WAJ1239" s="28"/>
      <c r="WAK1239" s="28"/>
      <c r="WAL1239" s="28"/>
      <c r="WAM1239" s="28"/>
      <c r="WAN1239" s="28"/>
      <c r="WAO1239" s="28"/>
      <c r="WAP1239" s="28"/>
      <c r="WAQ1239" s="28"/>
      <c r="WAR1239" s="28"/>
      <c r="WAS1239" s="28"/>
      <c r="WAT1239" s="28"/>
      <c r="WAU1239" s="28"/>
      <c r="WAV1239" s="28"/>
      <c r="WAW1239" s="28"/>
      <c r="WAX1239" s="28"/>
      <c r="WAY1239" s="28"/>
      <c r="WAZ1239" s="28"/>
      <c r="WBA1239" s="28"/>
      <c r="WBB1239" s="28"/>
      <c r="WBC1239" s="28"/>
      <c r="WBD1239" s="28"/>
      <c r="WBE1239" s="28"/>
      <c r="WBF1239" s="28"/>
      <c r="WBG1239" s="28"/>
      <c r="WBH1239" s="28"/>
      <c r="WBI1239" s="28"/>
      <c r="WBJ1239" s="28"/>
      <c r="WBK1239" s="28"/>
      <c r="WBL1239" s="28"/>
      <c r="WBM1239" s="28"/>
      <c r="WBN1239" s="28"/>
      <c r="WBO1239" s="28"/>
      <c r="WBP1239" s="28"/>
      <c r="WBQ1239" s="28"/>
      <c r="WBR1239" s="28"/>
      <c r="WBS1239" s="28"/>
      <c r="WBT1239" s="28"/>
      <c r="WBU1239" s="28"/>
      <c r="WBV1239" s="28"/>
      <c r="WBW1239" s="28"/>
      <c r="WBX1239" s="28"/>
      <c r="WBY1239" s="28"/>
      <c r="WBZ1239" s="28"/>
      <c r="WCA1239" s="28"/>
      <c r="WCB1239" s="28"/>
      <c r="WCC1239" s="28"/>
      <c r="WCD1239" s="28"/>
      <c r="WCE1239" s="28"/>
      <c r="WCF1239" s="28"/>
      <c r="WCG1239" s="28"/>
      <c r="WCH1239" s="28"/>
      <c r="WCI1239" s="28"/>
      <c r="WCJ1239" s="28"/>
      <c r="WCK1239" s="28"/>
      <c r="WCL1239" s="28"/>
      <c r="WCM1239" s="28"/>
      <c r="WCN1239" s="28"/>
      <c r="WCO1239" s="28"/>
      <c r="WCP1239" s="28"/>
      <c r="WCQ1239" s="28"/>
      <c r="WCR1239" s="28"/>
      <c r="WCS1239" s="28"/>
      <c r="WCT1239" s="28"/>
      <c r="WCU1239" s="28"/>
      <c r="WCV1239" s="28"/>
      <c r="WCW1239" s="28"/>
      <c r="WCX1239" s="28"/>
      <c r="WCY1239" s="28"/>
      <c r="WCZ1239" s="28"/>
      <c r="WDA1239" s="28"/>
      <c r="WDB1239" s="28"/>
      <c r="WDC1239" s="28"/>
      <c r="WDD1239" s="28"/>
      <c r="WDE1239" s="28"/>
      <c r="WDF1239" s="28"/>
      <c r="WDG1239" s="28"/>
      <c r="WDH1239" s="28"/>
      <c r="WDI1239" s="28"/>
      <c r="WDJ1239" s="28"/>
    </row>
    <row r="1240" spans="1:15662" ht="19.5" customHeight="1" x14ac:dyDescent="0.2">
      <c r="A1240" s="20" t="s">
        <v>1113</v>
      </c>
      <c r="B1240" s="13" t="s">
        <v>394</v>
      </c>
      <c r="C1240" s="13" t="s">
        <v>394</v>
      </c>
      <c r="D1240" s="15">
        <v>601314</v>
      </c>
      <c r="E1240" s="10" t="s">
        <v>3500</v>
      </c>
      <c r="F1240" s="10" t="s">
        <v>3501</v>
      </c>
      <c r="G1240" s="10" t="s">
        <v>3502</v>
      </c>
      <c r="H1240" s="13" t="str">
        <f>CONCATENATE(A1240,"&gt;",B1240,"&gt;",C1240)</f>
        <v>Western Cape&gt;Vredenburg&gt;Vredenburg</v>
      </c>
    </row>
    <row r="1241" spans="1:15662" ht="19.5" customHeight="1" x14ac:dyDescent="0.2">
      <c r="A1241" s="20" t="s">
        <v>1113</v>
      </c>
      <c r="B1241" s="13" t="s">
        <v>394</v>
      </c>
      <c r="C1241" s="13" t="s">
        <v>394</v>
      </c>
      <c r="D1241" s="15">
        <v>21687</v>
      </c>
      <c r="E1241" s="10" t="s">
        <v>3507</v>
      </c>
      <c r="F1241" s="10" t="s">
        <v>3508</v>
      </c>
      <c r="G1241" s="10" t="s">
        <v>3509</v>
      </c>
      <c r="H1241" s="13" t="str">
        <f>CONCATENATE(A1241,"&gt;",B1241,"&gt;",C1241)</f>
        <v>Western Cape&gt;Vredenburg&gt;Vredenburg</v>
      </c>
    </row>
    <row r="1242" spans="1:15662" ht="19.5" customHeight="1" x14ac:dyDescent="0.2">
      <c r="A1242" s="20" t="s">
        <v>1113</v>
      </c>
      <c r="B1242" s="13" t="s">
        <v>394</v>
      </c>
      <c r="C1242" s="13" t="s">
        <v>394</v>
      </c>
      <c r="D1242" s="11">
        <v>7014147</v>
      </c>
      <c r="E1242" s="10" t="s">
        <v>854</v>
      </c>
      <c r="F1242" s="10" t="s">
        <v>3002</v>
      </c>
      <c r="G1242" s="10" t="s">
        <v>1896</v>
      </c>
      <c r="H1242" s="13" t="str">
        <f>CONCATENATE(A1242,"&gt;",B1242,"&gt;",C1242)</f>
        <v>Western Cape&gt;Vredenburg&gt;Vredenburg</v>
      </c>
    </row>
    <row r="1243" spans="1:15662" ht="19.5" customHeight="1" x14ac:dyDescent="0.2">
      <c r="A1243" s="20" t="s">
        <v>1113</v>
      </c>
      <c r="B1243" s="13" t="s">
        <v>712</v>
      </c>
      <c r="C1243" s="13" t="s">
        <v>712</v>
      </c>
      <c r="D1243" s="14">
        <v>7010656</v>
      </c>
      <c r="E1243" s="10" t="s">
        <v>136</v>
      </c>
      <c r="F1243" s="10" t="s">
        <v>3003</v>
      </c>
      <c r="G1243" s="10" t="s">
        <v>3162</v>
      </c>
      <c r="H1243" s="13" t="str">
        <f>CONCATENATE(A1243,"&gt;",B1243,"&gt;",C1243)</f>
        <v>Western Cape&gt;Vredendal&gt;Vredendal</v>
      </c>
    </row>
    <row r="1244" spans="1:15662" ht="19.5" customHeight="1" x14ac:dyDescent="0.2">
      <c r="A1244" s="10" t="s">
        <v>1113</v>
      </c>
      <c r="B1244" s="13" t="s">
        <v>577</v>
      </c>
      <c r="C1244" s="13" t="s">
        <v>577</v>
      </c>
      <c r="D1244" s="14">
        <v>7024959</v>
      </c>
      <c r="E1244" s="10" t="s">
        <v>882</v>
      </c>
      <c r="F1244" s="10" t="s">
        <v>3004</v>
      </c>
      <c r="G1244" s="10" t="s">
        <v>2041</v>
      </c>
      <c r="H1244" s="13" t="str">
        <f>CONCATENATE(A1244,"&gt;",B1244,"&gt;",C1244)</f>
        <v>Western Cape&gt;Wellington&gt;Wellington</v>
      </c>
    </row>
    <row r="1245" spans="1:15662" ht="19.5" customHeight="1" x14ac:dyDescent="0.2">
      <c r="A1245" s="20" t="s">
        <v>1113</v>
      </c>
      <c r="B1245" s="13" t="s">
        <v>3091</v>
      </c>
      <c r="C1245" s="13" t="s">
        <v>3091</v>
      </c>
      <c r="D1245" s="11">
        <v>7013159</v>
      </c>
      <c r="E1245" s="10" t="s">
        <v>1026</v>
      </c>
      <c r="F1245" s="10" t="s">
        <v>3096</v>
      </c>
      <c r="G1245" s="10" t="s">
        <v>3092</v>
      </c>
      <c r="H1245" s="13" t="str">
        <f>CONCATENATE(A1245,"&gt;",B1245,"&gt;",C1245)</f>
        <v>Western Cape&gt;Wilderness&gt;Wilderness</v>
      </c>
    </row>
    <row r="1246" spans="1:15662" ht="19.5" customHeight="1" x14ac:dyDescent="0.2">
      <c r="A1246" s="10" t="s">
        <v>1113</v>
      </c>
      <c r="B1246" s="13" t="s">
        <v>89</v>
      </c>
      <c r="C1246" s="13" t="s">
        <v>89</v>
      </c>
      <c r="D1246" s="15">
        <v>171425</v>
      </c>
      <c r="E1246" s="10" t="s">
        <v>4188</v>
      </c>
      <c r="F1246" s="10" t="s">
        <v>3005</v>
      </c>
      <c r="G1246" s="10" t="s">
        <v>4068</v>
      </c>
      <c r="H1246" s="13" t="str">
        <f>CONCATENATE(A1246,"&gt;",B1246,"&gt;",C1246)</f>
        <v>Western Cape&gt;Worcester&gt;Worcester</v>
      </c>
    </row>
    <row r="1247" spans="1:15662" ht="19.5" customHeight="1" x14ac:dyDescent="0.2">
      <c r="A1247" s="20" t="s">
        <v>1113</v>
      </c>
      <c r="B1247" s="13" t="s">
        <v>89</v>
      </c>
      <c r="C1247" s="13" t="s">
        <v>89</v>
      </c>
      <c r="D1247" s="15">
        <v>177466</v>
      </c>
      <c r="E1247" s="10" t="s">
        <v>132</v>
      </c>
      <c r="F1247" s="10" t="s">
        <v>3006</v>
      </c>
      <c r="G1247" s="10" t="s">
        <v>4069</v>
      </c>
      <c r="H1247" s="13" t="str">
        <f>CONCATENATE(A1247,"&gt;",B1247,"&gt;",C1247)</f>
        <v>Western Cape&gt;Worcester&gt;Worcester</v>
      </c>
    </row>
    <row r="1248" spans="1:15662" ht="19.5" customHeight="1" x14ac:dyDescent="0.2">
      <c r="A1248" s="20" t="s">
        <v>1113</v>
      </c>
      <c r="B1248" s="13" t="s">
        <v>89</v>
      </c>
      <c r="C1248" s="13" t="s">
        <v>89</v>
      </c>
      <c r="D1248" s="11">
        <v>7025246</v>
      </c>
      <c r="E1248" s="10" t="s">
        <v>549</v>
      </c>
      <c r="F1248" s="10" t="s">
        <v>3007</v>
      </c>
      <c r="G1248" s="10" t="s">
        <v>2045</v>
      </c>
      <c r="H1248" s="13" t="str">
        <f>CONCATENATE(A1248,"&gt;",B1248,"&gt;",C1248)</f>
        <v>Western Cape&gt;Worcester&gt;Worcester</v>
      </c>
    </row>
    <row r="1249" spans="1:8" ht="19.5" customHeight="1" x14ac:dyDescent="0.2">
      <c r="A1249" s="20" t="s">
        <v>1113</v>
      </c>
      <c r="B1249" s="13" t="s">
        <v>89</v>
      </c>
      <c r="C1249" s="13" t="s">
        <v>89</v>
      </c>
      <c r="D1249" s="11">
        <v>7015488</v>
      </c>
      <c r="E1249" s="10" t="s">
        <v>956</v>
      </c>
      <c r="F1249" s="10" t="s">
        <v>3008</v>
      </c>
      <c r="G1249" s="10" t="s">
        <v>1919</v>
      </c>
      <c r="H1249" s="13" t="str">
        <f>CONCATENATE(A1249,"&gt;",B1249,"&gt;",C1249)</f>
        <v>Western Cape&gt;Worcester&gt;Worcester</v>
      </c>
    </row>
    <row r="1250" spans="1:8" ht="19.5" customHeight="1" x14ac:dyDescent="0.2">
      <c r="A1250" s="20" t="s">
        <v>1113</v>
      </c>
      <c r="B1250" s="13" t="s">
        <v>89</v>
      </c>
      <c r="C1250" s="13" t="s">
        <v>89</v>
      </c>
      <c r="D1250" s="15">
        <v>42609</v>
      </c>
      <c r="E1250" s="10" t="s">
        <v>472</v>
      </c>
      <c r="F1250" s="10" t="s">
        <v>3009</v>
      </c>
      <c r="G1250" s="10" t="s">
        <v>4074</v>
      </c>
      <c r="H1250" s="13" t="str">
        <f>CONCATENATE(A1250,"&gt;",B1250,"&gt;",C1250)</f>
        <v>Western Cape&gt;Worcester&gt;Worcester</v>
      </c>
    </row>
  </sheetData>
  <autoFilter ref="A1:H1244"/>
  <sortState ref="A2:WDJ1250">
    <sortCondition ref="A2:A1250"/>
    <sortCondition ref="B2:B1250"/>
    <sortCondition ref="C2:C1250"/>
  </sortState>
  <phoneticPr fontId="0" type="noConversion"/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2" fitToHeight="40" orientation="landscape" horizontalDpi="300" verticalDpi="300" r:id="rId1"/>
  <headerFooter alignWithMargins="0">
    <oddHeader>&amp;CPRIME CURE &amp; MEDICROSS OPTOMETRY NETWORK LIST AUGUST 2011&amp;R&amp;P</oddHeader>
    <oddFooter>&amp;LUpdate: August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5" sqref="H5"/>
    </sheetView>
  </sheetViews>
  <sheetFormatPr defaultRowHeight="12.75" x14ac:dyDescent="0.2"/>
  <cols>
    <col min="1" max="1" width="9" bestFit="1" customWidth="1"/>
    <col min="2" max="2" width="12.85546875" bestFit="1" customWidth="1"/>
    <col min="3" max="3" width="10.7109375" bestFit="1" customWidth="1"/>
    <col min="4" max="4" width="11.42578125" bestFit="1" customWidth="1"/>
    <col min="5" max="5" width="33.28515625" bestFit="1" customWidth="1"/>
    <col min="6" max="6" width="13.42578125" bestFit="1" customWidth="1"/>
    <col min="7" max="7" width="57.28515625" bestFit="1" customWidth="1"/>
    <col min="8" max="8" width="10" bestFit="1" customWidth="1"/>
  </cols>
  <sheetData>
    <row r="1" spans="1:8" ht="13.5" thickBot="1" x14ac:dyDescent="0.25">
      <c r="A1" s="17" t="s">
        <v>930</v>
      </c>
      <c r="B1" s="18" t="s">
        <v>931</v>
      </c>
      <c r="C1" s="18" t="s">
        <v>932</v>
      </c>
      <c r="D1" s="18" t="s">
        <v>933</v>
      </c>
      <c r="E1" s="18" t="s">
        <v>825</v>
      </c>
      <c r="F1" s="18" t="s">
        <v>826</v>
      </c>
      <c r="G1" s="32" t="s">
        <v>827</v>
      </c>
      <c r="H1" s="32" t="s">
        <v>4070</v>
      </c>
    </row>
    <row r="2" spans="1:8" x14ac:dyDescent="0.2">
      <c r="A2" s="20" t="s">
        <v>830</v>
      </c>
      <c r="B2" s="13" t="s">
        <v>962</v>
      </c>
      <c r="C2" s="13" t="s">
        <v>1045</v>
      </c>
      <c r="D2" s="14">
        <v>725390</v>
      </c>
      <c r="E2" s="10" t="s">
        <v>1393</v>
      </c>
      <c r="F2" s="10" t="s">
        <v>4189</v>
      </c>
      <c r="G2" s="10" t="s">
        <v>4190</v>
      </c>
      <c r="H2" s="50" t="s">
        <v>4191</v>
      </c>
    </row>
    <row r="3" spans="1:8" x14ac:dyDescent="0.2">
      <c r="A3" s="13" t="s">
        <v>1113</v>
      </c>
      <c r="B3" s="13" t="s">
        <v>1144</v>
      </c>
      <c r="C3" s="13" t="s">
        <v>1144</v>
      </c>
      <c r="D3" s="13">
        <v>772542</v>
      </c>
      <c r="E3" s="13" t="s">
        <v>912</v>
      </c>
      <c r="F3" s="13" t="s">
        <v>2989</v>
      </c>
      <c r="G3" s="13" t="s">
        <v>4192</v>
      </c>
      <c r="H3" s="50" t="s">
        <v>4191</v>
      </c>
    </row>
    <row r="4" spans="1:8" x14ac:dyDescent="0.2">
      <c r="A4" s="13" t="s">
        <v>1113</v>
      </c>
      <c r="B4" s="13" t="s">
        <v>1144</v>
      </c>
      <c r="C4" s="13" t="s">
        <v>1144</v>
      </c>
      <c r="D4" s="13">
        <v>689904</v>
      </c>
      <c r="E4" s="13" t="s">
        <v>4194</v>
      </c>
      <c r="F4" s="13" t="s">
        <v>4195</v>
      </c>
      <c r="G4" s="13" t="s">
        <v>4193</v>
      </c>
      <c r="H4" s="50" t="s">
        <v>4191</v>
      </c>
    </row>
    <row r="5" spans="1:8" x14ac:dyDescent="0.2">
      <c r="A5" s="20"/>
      <c r="B5" s="13"/>
      <c r="C5" s="13"/>
      <c r="D5" s="11"/>
      <c r="E5" s="10"/>
      <c r="F5" s="10"/>
      <c r="G5" s="10"/>
      <c r="H5" s="50"/>
    </row>
    <row r="6" spans="1:8" x14ac:dyDescent="0.2">
      <c r="A6" s="20"/>
      <c r="B6" s="13"/>
      <c r="C6" s="13"/>
      <c r="D6" s="15"/>
      <c r="E6" s="10"/>
      <c r="F6" s="10"/>
      <c r="G6" s="10"/>
      <c r="H6" s="50"/>
    </row>
    <row r="7" spans="1:8" x14ac:dyDescent="0.2">
      <c r="A7" s="20"/>
      <c r="B7" s="13"/>
      <c r="C7" s="13"/>
      <c r="D7" s="11"/>
      <c r="E7" s="10"/>
      <c r="F7" s="10"/>
      <c r="G7" s="10"/>
      <c r="H7" s="50"/>
    </row>
    <row r="8" spans="1:8" x14ac:dyDescent="0.2">
      <c r="A8" s="20"/>
      <c r="B8" s="13"/>
      <c r="C8" s="13"/>
      <c r="D8" s="11"/>
      <c r="E8" s="10"/>
      <c r="F8" s="10"/>
      <c r="G8" s="10"/>
      <c r="H8" s="13"/>
    </row>
    <row r="9" spans="1:8" x14ac:dyDescent="0.2">
      <c r="A9" s="20"/>
      <c r="B9" s="13"/>
      <c r="C9" s="13"/>
      <c r="D9" s="1"/>
      <c r="E9" s="10"/>
      <c r="F9" s="14"/>
      <c r="G9" s="14"/>
      <c r="H9" s="13"/>
    </row>
    <row r="10" spans="1:8" x14ac:dyDescent="0.2">
      <c r="A10" s="20"/>
      <c r="B10" s="13"/>
      <c r="C10" s="13"/>
      <c r="D10" s="11"/>
      <c r="E10" s="10"/>
      <c r="F10" s="10"/>
      <c r="G10" s="10"/>
      <c r="H10" s="52"/>
    </row>
    <row r="11" spans="1:8" x14ac:dyDescent="0.2">
      <c r="A11" s="20"/>
      <c r="B11" s="13"/>
      <c r="C11" s="13"/>
      <c r="D11" s="15"/>
      <c r="E11" s="10"/>
      <c r="F11" s="10"/>
      <c r="G11" s="10"/>
      <c r="H11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opLeftCell="D1" workbookViewId="0">
      <selection activeCell="E5" sqref="E5"/>
    </sheetView>
  </sheetViews>
  <sheetFormatPr defaultColWidth="7.42578125" defaultRowHeight="17.45" customHeight="1" x14ac:dyDescent="0.2"/>
  <cols>
    <col min="1" max="1" width="11.28515625" style="28" bestFit="1" customWidth="1"/>
    <col min="2" max="2" width="12.42578125" style="28" bestFit="1" customWidth="1"/>
    <col min="3" max="3" width="10.28515625" style="28" bestFit="1" customWidth="1"/>
    <col min="4" max="4" width="11.42578125" style="28" bestFit="1" customWidth="1"/>
    <col min="5" max="5" width="27.42578125" style="28" bestFit="1" customWidth="1"/>
    <col min="6" max="6" width="15" style="28" bestFit="1" customWidth="1"/>
    <col min="7" max="7" width="71.140625" style="28" bestFit="1" customWidth="1"/>
    <col min="8" max="8" width="10.140625" style="28" bestFit="1" customWidth="1"/>
    <col min="9" max="16384" width="7.42578125" style="28"/>
  </cols>
  <sheetData>
    <row r="1" spans="1:8" s="12" customFormat="1" ht="19.5" customHeight="1" thickBot="1" x14ac:dyDescent="0.25">
      <c r="A1" s="17" t="s">
        <v>930</v>
      </c>
      <c r="B1" s="18" t="s">
        <v>931</v>
      </c>
      <c r="C1" s="18" t="s">
        <v>932</v>
      </c>
      <c r="D1" s="18" t="s">
        <v>933</v>
      </c>
      <c r="E1" s="18" t="s">
        <v>825</v>
      </c>
      <c r="F1" s="18" t="s">
        <v>826</v>
      </c>
      <c r="G1" s="32" t="s">
        <v>827</v>
      </c>
      <c r="H1" s="32" t="s">
        <v>3451</v>
      </c>
    </row>
    <row r="2" spans="1:8" s="12" customFormat="1" ht="12.75" x14ac:dyDescent="0.2">
      <c r="A2" s="10" t="s">
        <v>1113</v>
      </c>
      <c r="B2" s="13" t="s">
        <v>1144</v>
      </c>
      <c r="C2" s="13" t="s">
        <v>1144</v>
      </c>
      <c r="D2" s="14">
        <v>7033540</v>
      </c>
      <c r="E2" s="10" t="s">
        <v>912</v>
      </c>
      <c r="F2" s="10" t="s">
        <v>2989</v>
      </c>
      <c r="G2" s="10" t="s">
        <v>2119</v>
      </c>
      <c r="H2" s="50">
        <v>43469</v>
      </c>
    </row>
    <row r="3" spans="1:8" s="12" customFormat="1" ht="15.75" x14ac:dyDescent="0.25">
      <c r="A3" s="20" t="s">
        <v>829</v>
      </c>
      <c r="B3" s="13" t="s">
        <v>193</v>
      </c>
      <c r="C3" s="13" t="s">
        <v>193</v>
      </c>
      <c r="D3" s="14">
        <v>7018444</v>
      </c>
      <c r="E3" s="10" t="s">
        <v>1125</v>
      </c>
      <c r="F3" s="10" t="s">
        <v>3885</v>
      </c>
      <c r="G3" s="55" t="s">
        <v>3886</v>
      </c>
      <c r="H3" s="50">
        <v>43681</v>
      </c>
    </row>
    <row r="4" spans="1:8" s="12" customFormat="1" ht="12.75" x14ac:dyDescent="0.2">
      <c r="A4" s="20" t="s">
        <v>829</v>
      </c>
      <c r="B4" s="13" t="s">
        <v>193</v>
      </c>
      <c r="C4" s="10" t="s">
        <v>236</v>
      </c>
      <c r="D4" s="11">
        <v>343846</v>
      </c>
      <c r="E4" s="10" t="s">
        <v>237</v>
      </c>
      <c r="F4" s="10" t="s">
        <v>2242</v>
      </c>
      <c r="G4" s="42" t="s">
        <v>1686</v>
      </c>
      <c r="H4" s="50">
        <v>43681</v>
      </c>
    </row>
    <row r="5" spans="1:8" s="12" customFormat="1" ht="12.75" x14ac:dyDescent="0.2">
      <c r="A5" s="20" t="s">
        <v>829</v>
      </c>
      <c r="B5" s="13" t="s">
        <v>193</v>
      </c>
      <c r="C5" s="10" t="s">
        <v>193</v>
      </c>
      <c r="D5" s="11">
        <v>1090</v>
      </c>
      <c r="E5" s="10" t="s">
        <v>1077</v>
      </c>
      <c r="F5" s="10" t="s">
        <v>2239</v>
      </c>
      <c r="G5" s="42" t="s">
        <v>1412</v>
      </c>
      <c r="H5" s="50">
        <v>43681</v>
      </c>
    </row>
    <row r="6" spans="1:8" s="12" customFormat="1" ht="12.75" x14ac:dyDescent="0.2">
      <c r="A6" s="20" t="s">
        <v>828</v>
      </c>
      <c r="B6" s="13" t="s">
        <v>516</v>
      </c>
      <c r="C6" s="13" t="s">
        <v>389</v>
      </c>
      <c r="D6" s="11">
        <v>97500</v>
      </c>
      <c r="E6" s="10" t="s">
        <v>466</v>
      </c>
      <c r="F6" s="10" t="s">
        <v>2211</v>
      </c>
      <c r="G6" s="10" t="s">
        <v>1476</v>
      </c>
      <c r="H6" s="50">
        <v>43681</v>
      </c>
    </row>
    <row r="7" spans="1:8" s="12" customFormat="1" ht="12.75" x14ac:dyDescent="0.2">
      <c r="A7" s="21"/>
      <c r="B7" s="10"/>
      <c r="C7" s="10"/>
      <c r="D7" s="15"/>
      <c r="E7" s="10"/>
      <c r="F7" s="14"/>
      <c r="G7" s="42"/>
      <c r="H7" s="13"/>
    </row>
    <row r="8" spans="1:8" s="12" customFormat="1" ht="12.75" x14ac:dyDescent="0.2">
      <c r="A8" s="20"/>
      <c r="B8" s="13"/>
      <c r="C8" s="13"/>
      <c r="D8" s="15"/>
      <c r="E8" s="10"/>
      <c r="F8" s="10"/>
      <c r="G8" s="42"/>
      <c r="H8" s="13"/>
    </row>
    <row r="9" spans="1:8" s="12" customFormat="1" ht="12.75" x14ac:dyDescent="0.2">
      <c r="A9" s="20"/>
      <c r="B9" s="13"/>
      <c r="C9" s="13"/>
      <c r="D9" s="11"/>
      <c r="E9" s="10"/>
      <c r="F9" s="10"/>
      <c r="G9" s="42"/>
      <c r="H9" s="13"/>
    </row>
    <row r="10" spans="1:8" s="12" customFormat="1" ht="12.75" x14ac:dyDescent="0.2">
      <c r="A10" s="20"/>
      <c r="B10" s="13"/>
      <c r="C10" s="13"/>
      <c r="D10" s="11"/>
      <c r="E10" s="10"/>
      <c r="F10" s="10"/>
      <c r="G10" s="42"/>
      <c r="H10" s="13"/>
    </row>
    <row r="11" spans="1:8" s="12" customFormat="1" ht="12.75" x14ac:dyDescent="0.2">
      <c r="A11" s="20"/>
      <c r="B11" s="13"/>
      <c r="C11" s="13"/>
      <c r="D11" s="11"/>
      <c r="E11" s="10"/>
      <c r="F11" s="10"/>
      <c r="G11" s="42"/>
      <c r="H11" s="13"/>
    </row>
  </sheetData>
  <autoFilter ref="A1:H1"/>
  <sortState ref="A2:H11">
    <sortCondition ref="A2:A11"/>
    <sortCondition ref="B2:B11"/>
    <sortCondition ref="C2:C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Optometry</vt:lpstr>
      <vt:lpstr>New</vt:lpstr>
      <vt:lpstr>Ended</vt:lpstr>
      <vt:lpstr>Optometry!Print_Area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 CURE CLINIC</dc:creator>
  <cp:lastModifiedBy>Shannon  Oliver</cp:lastModifiedBy>
  <cp:lastPrinted>2011-08-01T11:27:48Z</cp:lastPrinted>
  <dcterms:created xsi:type="dcterms:W3CDTF">2002-07-01T10:43:44Z</dcterms:created>
  <dcterms:modified xsi:type="dcterms:W3CDTF">2019-04-10T13:22:11Z</dcterms:modified>
</cp:coreProperties>
</file>